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defaultThemeVersion="124226"/>
  <mc:AlternateContent xmlns:mc="http://schemas.openxmlformats.org/markup-compatibility/2006">
    <mc:Choice Requires="x15">
      <x15ac:absPath xmlns:x15ac="http://schemas.microsoft.com/office/spreadsheetml/2010/11/ac" url="/Users/danm/Downloads/"/>
    </mc:Choice>
  </mc:AlternateContent>
  <xr:revisionPtr revIDLastSave="0" documentId="13_ncr:1_{969DCD6A-5620-FE40-90F3-B025CDE18998}" xr6:coauthVersionLast="46" xr6:coauthVersionMax="46" xr10:uidLastSave="{00000000-0000-0000-0000-000000000000}"/>
  <bookViews>
    <workbookView xWindow="12460" yWindow="6080" windowWidth="16100" windowHeight="9660" xr2:uid="{00000000-000D-0000-FFFF-FFFF00000000}"/>
  </bookViews>
  <sheets>
    <sheet name="Test" sheetId="1" r:id="rId1"/>
    <sheet name="Mapping" sheetId="2" r:id="rId2"/>
  </sheets>
  <definedNames>
    <definedName name="_xlnm._FilterDatabase" localSheetId="0" hidden="1">Test!$A$1:$C$3796</definedName>
  </definedNames>
  <calcPr calcId="191029" refMode="R1C1" iterateCount="0" calcOnSave="0" concurrentCalc="0"/>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2" i="1"/>
</calcChain>
</file>

<file path=xl/sharedStrings.xml><?xml version="1.0" encoding="utf-8"?>
<sst xmlns="http://schemas.openxmlformats.org/spreadsheetml/2006/main" count="8097" uniqueCount="4300">
  <si>
    <t>utterance</t>
  </si>
  <si>
    <t>intent</t>
  </si>
  <si>
    <t>intent1</t>
  </si>
  <si>
    <t>staff overseas rate</t>
  </si>
  <si>
    <t>overseas fund transfer for staff</t>
  </si>
  <si>
    <t>carry over leave</t>
  </si>
  <si>
    <t>dbs shares</t>
  </si>
  <si>
    <t>mobility</t>
  </si>
  <si>
    <t>outsourcing risk</t>
  </si>
  <si>
    <t>pdp</t>
  </si>
  <si>
    <t xml:space="preserve">how to submit mc </t>
  </si>
  <si>
    <t>need help on ishare</t>
  </si>
  <si>
    <t>enrol ishare</t>
  </si>
  <si>
    <t>ishare portal</t>
  </si>
  <si>
    <t>re organisation</t>
  </si>
  <si>
    <t>how to self unlock password</t>
  </si>
  <si>
    <t>hr circular</t>
  </si>
  <si>
    <t>can we buy a non dbs shares</t>
  </si>
  <si>
    <t>can i buy outside shares</t>
  </si>
  <si>
    <t>how to buy shares</t>
  </si>
  <si>
    <t>sell stocks</t>
  </si>
  <si>
    <t xml:space="preserve">how can i cancel my rental application </t>
  </si>
  <si>
    <t xml:space="preserve">how can i withdraw my rental application </t>
  </si>
  <si>
    <t>how to withdraw from rental reimbursement scheme</t>
  </si>
  <si>
    <t xml:space="preserve">i would like to terminate my rental application what should i do </t>
  </si>
  <si>
    <t>chinese new year off in lieu</t>
  </si>
  <si>
    <t>how can i withdraw the rental reimbursement scheme</t>
  </si>
  <si>
    <t>terms of employment for new promotees</t>
  </si>
  <si>
    <t>staff corporate card</t>
  </si>
  <si>
    <t>job referrals</t>
  </si>
  <si>
    <t>job referal</t>
  </si>
  <si>
    <t>cmfas exam claim</t>
  </si>
  <si>
    <t>how do i submit my claims for my exams paper</t>
  </si>
  <si>
    <t>bonus payslip</t>
  </si>
  <si>
    <t>where to login to e storage</t>
  </si>
  <si>
    <t>encash leave</t>
  </si>
  <si>
    <t>dbsh shares when i can take</t>
  </si>
  <si>
    <t>compensation</t>
  </si>
  <si>
    <t xml:space="preserve">i was given 200 shares for compensation when will i get the share </t>
  </si>
  <si>
    <t>i was given 200 shares by the bank</t>
  </si>
  <si>
    <t>when i will be able to take my shares given to me by the bank</t>
  </si>
  <si>
    <t>ess</t>
  </si>
  <si>
    <t>aw 1</t>
  </si>
  <si>
    <t>forgot 1bank pw</t>
  </si>
  <si>
    <t>no policy server detected</t>
  </si>
  <si>
    <t>pdp goal setting</t>
  </si>
  <si>
    <t>dbs email</t>
  </si>
  <si>
    <t>dbs staff loan</t>
  </si>
  <si>
    <t>change line manager</t>
  </si>
  <si>
    <t>dividend on unvested shares</t>
  </si>
  <si>
    <t>divident on unvested shares</t>
  </si>
  <si>
    <t xml:space="preserve">is hospitalization leave consider block leave </t>
  </si>
  <si>
    <t>goal setting</t>
  </si>
  <si>
    <t>pip performance improvement plan</t>
  </si>
  <si>
    <t>performance improvement plan pip</t>
  </si>
  <si>
    <t>performance improvement plan</t>
  </si>
  <si>
    <t>t e policy</t>
  </si>
  <si>
    <t>staff loan and mortgage</t>
  </si>
  <si>
    <t>dbs career</t>
  </si>
  <si>
    <t>where to get my lanyard</t>
  </si>
  <si>
    <t>how to download tax forms</t>
  </si>
  <si>
    <t>pending request under uasm</t>
  </si>
  <si>
    <t>cwf staff termination</t>
  </si>
  <si>
    <t>vp transport allowance</t>
  </si>
  <si>
    <t>mis reporting</t>
  </si>
  <si>
    <t>https install appcenter ms users jacques 0xgt apps sit ideal</t>
  </si>
  <si>
    <t>increment letter</t>
  </si>
  <si>
    <t>staff benefits</t>
  </si>
  <si>
    <t>what is esg loans</t>
  </si>
  <si>
    <t>pki provisioning failed previously proceeding to provisioning page</t>
  </si>
  <si>
    <t>find hr</t>
  </si>
  <si>
    <t>credit card limit increase</t>
  </si>
  <si>
    <t xml:space="preserve"> aq mb active customers</t>
  </si>
  <si>
    <t>how to get preferred rates for home loan</t>
  </si>
  <si>
    <t>back dated rental reimbursement</t>
  </si>
  <si>
    <t>rental payslip</t>
  </si>
  <si>
    <t>rental retro</t>
  </si>
  <si>
    <t xml:space="preserve">how to sell dbsh share in china </t>
  </si>
  <si>
    <t>encashment of leave</t>
  </si>
  <si>
    <t xml:space="preserve">how to sell dbs share in china </t>
  </si>
  <si>
    <t xml:space="preserve">wetq minimium points </t>
  </si>
  <si>
    <t>kpi</t>
  </si>
  <si>
    <t>bonus payout</t>
  </si>
  <si>
    <t>compliance requirements</t>
  </si>
  <si>
    <t>team training manager</t>
  </si>
  <si>
    <t>apply for annual leave</t>
  </si>
  <si>
    <t>bonus senior officer</t>
  </si>
  <si>
    <t>bonus senior office</t>
  </si>
  <si>
    <t>i m stressed onebot</t>
  </si>
  <si>
    <t>when will bonus be credited</t>
  </si>
  <si>
    <t>add photo</t>
  </si>
  <si>
    <t>bonus payment</t>
  </si>
  <si>
    <t xml:space="preserve">where can i check my contract start end details </t>
  </si>
  <si>
    <t>payroll run</t>
  </si>
  <si>
    <t>i would like get hr to apply for pca</t>
  </si>
  <si>
    <t>vaccination programme</t>
  </si>
  <si>
    <t>update email display name</t>
  </si>
  <si>
    <t>update my profile information</t>
  </si>
  <si>
    <t>leave encashment policy</t>
  </si>
  <si>
    <t>traditional chinese medicine</t>
  </si>
  <si>
    <t>tcm mc</t>
  </si>
  <si>
    <t>is mc from tcm accepted</t>
  </si>
  <si>
    <t>org chart</t>
  </si>
  <si>
    <t>appraisal</t>
  </si>
  <si>
    <t>update on 2020 bonus</t>
  </si>
  <si>
    <t>cwf champion</t>
  </si>
  <si>
    <t>contract staff po</t>
  </si>
  <si>
    <t>when is the office opening in hyderabad</t>
  </si>
  <si>
    <t>when is the opening</t>
  </si>
  <si>
    <t xml:space="preserve">who is nitin </t>
  </si>
  <si>
    <t>hr circular on carry forward annual leave</t>
  </si>
  <si>
    <t xml:space="preserve">who is the head of ibg </t>
  </si>
  <si>
    <t>staff home loan</t>
  </si>
  <si>
    <t>do i need to fill timesheet</t>
  </si>
  <si>
    <t>what is pts</t>
  </si>
  <si>
    <t>what are the system access i have</t>
  </si>
  <si>
    <t>deviation forms</t>
  </si>
  <si>
    <t>corporate card</t>
  </si>
  <si>
    <t>how can new hires complete their pd</t>
  </si>
  <si>
    <t>manager on long leave and approval of pd</t>
  </si>
  <si>
    <t>annual leave carry foward 2021</t>
  </si>
  <si>
    <t>view submitted pd</t>
  </si>
  <si>
    <t>approve goals</t>
  </si>
  <si>
    <t>what is a balanced scrorecard</t>
  </si>
  <si>
    <t>goal setting process</t>
  </si>
  <si>
    <t>how to go to beeline</t>
  </si>
  <si>
    <t>report phising</t>
  </si>
  <si>
    <t>how much portable medical credit</t>
  </si>
  <si>
    <t>where bonus</t>
  </si>
  <si>
    <t xml:space="preserve">https bankunderground co uk 2018 03 01 peer to peer scale and scalability </t>
  </si>
  <si>
    <t>mortgage</t>
  </si>
  <si>
    <t>dbs pride values</t>
  </si>
  <si>
    <t>download payslips</t>
  </si>
  <si>
    <t>bonus credited</t>
  </si>
  <si>
    <t>please stop</t>
  </si>
  <si>
    <t>i would love onebot to be stopped</t>
  </si>
  <si>
    <t>iflex claim</t>
  </si>
  <si>
    <t>onebot team</t>
  </si>
  <si>
    <t>id change</t>
  </si>
  <si>
    <t>bonus credit</t>
  </si>
  <si>
    <t>access card not working</t>
  </si>
  <si>
    <t>home loan eligibility</t>
  </si>
  <si>
    <t>internal opportunity</t>
  </si>
  <si>
    <t>dbs home loan</t>
  </si>
  <si>
    <t>home loan assessment</t>
  </si>
  <si>
    <t>singapore holiday</t>
  </si>
  <si>
    <t>staggered reporting according to staff id</t>
  </si>
  <si>
    <t>staggered working hours</t>
  </si>
  <si>
    <t>new joinee welcome kit</t>
  </si>
  <si>
    <t>talk</t>
  </si>
  <si>
    <t>internal mail</t>
  </si>
  <si>
    <t>gift</t>
  </si>
  <si>
    <t>when clicking the pic the page cannot be loaded</t>
  </si>
  <si>
    <t>dcon onboarding</t>
  </si>
  <si>
    <t>who is our hr manager</t>
  </si>
  <si>
    <t>1 mar 2021 5 mar 2021</t>
  </si>
  <si>
    <t>compensation letter</t>
  </si>
  <si>
    <t>orso voluntary contribution</t>
  </si>
  <si>
    <t>my orso voluntary contribution</t>
  </si>
  <si>
    <t>sos transition allowance</t>
  </si>
  <si>
    <t>person investment policy</t>
  </si>
  <si>
    <t>how many leave days can i carry forward</t>
  </si>
  <si>
    <t xml:space="preserve">how to convert staff housing loan to commercial loan </t>
  </si>
  <si>
    <t>ishare change contribution amount</t>
  </si>
  <si>
    <t>hr guidelines</t>
  </si>
  <si>
    <t>car lease scheme</t>
  </si>
  <si>
    <t>staff entertainment expenses</t>
  </si>
  <si>
    <t>staff gift cap</t>
  </si>
  <si>
    <t>income tax saving lta ltc</t>
  </si>
  <si>
    <t>how many days leave can bring over to next year</t>
  </si>
  <si>
    <t>vehicle lease policy</t>
  </si>
  <si>
    <t xml:space="preserve">when will the preferential rate be accorded </t>
  </si>
  <si>
    <t>staff mortgage life insurance</t>
  </si>
  <si>
    <t>list of ifs</t>
  </si>
  <si>
    <t>rental</t>
  </si>
  <si>
    <t>car park</t>
  </si>
  <si>
    <t>employment contract</t>
  </si>
  <si>
    <t>car lease policy faq</t>
  </si>
  <si>
    <t>birthday</t>
  </si>
  <si>
    <t>internal mailing</t>
  </si>
  <si>
    <t xml:space="preserve">where can i find bucc id </t>
  </si>
  <si>
    <t>cbo value map</t>
  </si>
  <si>
    <t>unable to access dbs recruiting hub</t>
  </si>
  <si>
    <t xml:space="preserve">error you are not entitled to use the system </t>
  </si>
  <si>
    <t>how to set up team in my handpj</t>
  </si>
  <si>
    <t>termination date</t>
  </si>
  <si>
    <t>hr letter for car loan</t>
  </si>
  <si>
    <t>leave encash</t>
  </si>
  <si>
    <t>when is bonus paid</t>
  </si>
  <si>
    <t>taleo</t>
  </si>
  <si>
    <t>career portal</t>
  </si>
  <si>
    <t>past year pd</t>
  </si>
  <si>
    <t>early release</t>
  </si>
  <si>
    <t xml:space="preserve">w01gccvpapp8a reg1 1bank dbs com 8443 sgibadminportal </t>
  </si>
  <si>
    <t>internal transfer</t>
  </si>
  <si>
    <t>how do i know what is my current employee orso contribution</t>
  </si>
  <si>
    <t>how do i know what my currency orso contribution is</t>
  </si>
  <si>
    <t>2021 promotion</t>
  </si>
  <si>
    <t>dbs automated identity management system</t>
  </si>
  <si>
    <t>where to get hr circulars</t>
  </si>
  <si>
    <t xml:space="preserve">how to apply birthday leave </t>
  </si>
  <si>
    <t>po required to access dag</t>
  </si>
  <si>
    <t xml:space="preserve">hi how can i check my orso plan i want to know my current employee contribution rate thanks </t>
  </si>
  <si>
    <t>special award shares</t>
  </si>
  <si>
    <t>how to get aia mobile app</t>
  </si>
  <si>
    <t>do we get holiday for may day</t>
  </si>
  <si>
    <t>what is ps</t>
  </si>
  <si>
    <t>leave off in lieu</t>
  </si>
  <si>
    <t>apply 1 day leave</t>
  </si>
  <si>
    <t>aim system</t>
  </si>
  <si>
    <t>when is bonus paid out</t>
  </si>
  <si>
    <t>what is the link to taleo</t>
  </si>
  <si>
    <t xml:space="preserve">dbs will contribute a monthly cash amount equivalent to 25 of your contribution when will this happen is there any waiting period </t>
  </si>
  <si>
    <t>myworkday dbs</t>
  </si>
  <si>
    <t>workday</t>
  </si>
  <si>
    <t>share awards</t>
  </si>
  <si>
    <t>special award compensation</t>
  </si>
  <si>
    <t>special award</t>
  </si>
  <si>
    <t>how to download appointment letter</t>
  </si>
  <si>
    <t>i forgot if i signed up for orso scheme or mpf at time of joining dbs</t>
  </si>
  <si>
    <t>hi got a question regarding change of your orso voluntary contribution</t>
  </si>
  <si>
    <t>who is my hr rm</t>
  </si>
  <si>
    <t>hr rm</t>
  </si>
  <si>
    <t>special award hr</t>
  </si>
  <si>
    <t>staff pass</t>
  </si>
  <si>
    <t>how to configure staff pass</t>
  </si>
  <si>
    <t>itq not shown</t>
  </si>
  <si>
    <t>submitting medical certificate</t>
  </si>
  <si>
    <t>annual leave carried over from 2020</t>
  </si>
  <si>
    <t>how to view my completed training</t>
  </si>
  <si>
    <t>leave encashment poilicy</t>
  </si>
  <si>
    <t>how long i have to pay for ishares</t>
  </si>
  <si>
    <t>if i leave dbs will my ishares automatically be sold</t>
  </si>
  <si>
    <t>stock</t>
  </si>
  <si>
    <t xml:space="preserve">what is neonatal leaves </t>
  </si>
  <si>
    <t>how to upload document in ph</t>
  </si>
  <si>
    <t xml:space="preserve">when will bonus payout credited </t>
  </si>
  <si>
    <t>hr hotline</t>
  </si>
  <si>
    <t>change 1bank pw for bb uem</t>
  </si>
  <si>
    <t xml:space="preserve">how to pay outstanding amount </t>
  </si>
  <si>
    <t>app manager declaration</t>
  </si>
  <si>
    <t>return of corporate phone upon resignation</t>
  </si>
  <si>
    <t>how to pay corporate credit card outstanding</t>
  </si>
  <si>
    <t>reimbursement for learning development fees</t>
  </si>
  <si>
    <t>who can i check with on l d fees</t>
  </si>
  <si>
    <t>apply leave on new year s eve</t>
  </si>
  <si>
    <t>ts market</t>
  </si>
  <si>
    <t>variable wage supplement</t>
  </si>
  <si>
    <t>mapping aceess</t>
  </si>
  <si>
    <t>human resource policies</t>
  </si>
  <si>
    <t xml:space="preserve">who are in charge of bolt in easre </t>
  </si>
  <si>
    <t>where to see off in lieu</t>
  </si>
  <si>
    <t>isca membership</t>
  </si>
  <si>
    <t>membership claim</t>
  </si>
  <si>
    <t>professional body membership subscription</t>
  </si>
  <si>
    <t>isca membership claim</t>
  </si>
  <si>
    <t>where to i claim professional membership</t>
  </si>
  <si>
    <t xml:space="preserve">how to view payslip </t>
  </si>
  <si>
    <t>how to retrieve my system cv</t>
  </si>
  <si>
    <t>how to retrieve my cv</t>
  </si>
  <si>
    <t xml:space="preserve">pm leave time </t>
  </si>
  <si>
    <t xml:space="preserve">pm leave starts at what time </t>
  </si>
  <si>
    <t>development plan</t>
  </si>
  <si>
    <t xml:space="preserve">is there a guided compensation package </t>
  </si>
  <si>
    <t>onboarding toolkit</t>
  </si>
  <si>
    <t>hr question</t>
  </si>
  <si>
    <t>how to view 2018 bonus letter</t>
  </si>
  <si>
    <t>how to view past year bonus letter</t>
  </si>
  <si>
    <t>how to obtain past year eletter</t>
  </si>
  <si>
    <t xml:space="preserve">advanced pay </t>
  </si>
  <si>
    <t>ac worker po</t>
  </si>
  <si>
    <t>budget for contract staff</t>
  </si>
  <si>
    <t>resignation and bonus</t>
  </si>
  <si>
    <t>can i claim overtime while wfh</t>
  </si>
  <si>
    <t>rt worker timeline</t>
  </si>
  <si>
    <t>contract staff timeline</t>
  </si>
  <si>
    <t>how to sell ishare</t>
  </si>
  <si>
    <t>dbs rank order</t>
  </si>
  <si>
    <t>bonus letter</t>
  </si>
  <si>
    <t>who is the cbg head of tech</t>
  </si>
  <si>
    <t>leave encash upon resignation</t>
  </si>
  <si>
    <t xml:space="preserve">can i take my compassionate leave separately </t>
  </si>
  <si>
    <t>how to retrieve monthly salary records</t>
  </si>
  <si>
    <t>country risk management</t>
  </si>
  <si>
    <t>where can i find country risk</t>
  </si>
  <si>
    <t>what are the hr benefits</t>
  </si>
  <si>
    <t>payment election</t>
  </si>
  <si>
    <t>covid vaccine</t>
  </si>
  <si>
    <t>overtime pay</t>
  </si>
  <si>
    <t>tax</t>
  </si>
  <si>
    <t>how much can i claim for traditional chinese medicine</t>
  </si>
  <si>
    <t>how to increase vpf percentage</t>
  </si>
  <si>
    <t xml:space="preserve">how can i increase my provident fund percentage </t>
  </si>
  <si>
    <t>overtime taxi claim</t>
  </si>
  <si>
    <t>overtime transport allowance</t>
  </si>
  <si>
    <t>difc branch stands for what</t>
  </si>
  <si>
    <t>what is dbs bank difc branch</t>
  </si>
  <si>
    <t>i want to check the completion status for e learning</t>
  </si>
  <si>
    <t>ot taxi claim</t>
  </si>
  <si>
    <t>overtime transport</t>
  </si>
  <si>
    <t>how to set up a meeting</t>
  </si>
  <si>
    <t>how to contact fhpl</t>
  </si>
  <si>
    <t>lta</t>
  </si>
  <si>
    <t>promotion criteria</t>
  </si>
  <si>
    <t>myskills</t>
  </si>
  <si>
    <t>staff reno loan</t>
  </si>
  <si>
    <t>career planning</t>
  </si>
  <si>
    <t>job profile</t>
  </si>
  <si>
    <t>what are the different job coins</t>
  </si>
  <si>
    <t>compensation grade</t>
  </si>
  <si>
    <t>forms for flexi work arrangement</t>
  </si>
  <si>
    <t>guided minimum pay in people hub</t>
  </si>
  <si>
    <t>what is the market wage range by rank for dbs</t>
  </si>
  <si>
    <t xml:space="preserve">minimum pay published in people s hub </t>
  </si>
  <si>
    <t>it market</t>
  </si>
  <si>
    <t>who is jeffrey</t>
  </si>
  <si>
    <t>who is agnes</t>
  </si>
  <si>
    <t>wage range</t>
  </si>
  <si>
    <t>how to access dbs portal on mobile</t>
  </si>
  <si>
    <t>i want to reach hr</t>
  </si>
  <si>
    <t>base salary</t>
  </si>
  <si>
    <t>minimum pay</t>
  </si>
  <si>
    <t xml:space="preserve">where can i find old compensation letters </t>
  </si>
  <si>
    <t>may i get my leave calender</t>
  </si>
  <si>
    <t>salary benchmark</t>
  </si>
  <si>
    <t xml:space="preserve">guided minimum pay published in people s hub </t>
  </si>
  <si>
    <t>what is ga program</t>
  </si>
  <si>
    <t>when is bonus</t>
  </si>
  <si>
    <t>piyush guptha</t>
  </si>
  <si>
    <t>sn number</t>
  </si>
  <si>
    <t>where do i find staff benefits</t>
  </si>
  <si>
    <t>where to see guided minimum salary</t>
  </si>
  <si>
    <t>workday minimum salary guide</t>
  </si>
  <si>
    <t>where to find guided minimum</t>
  </si>
  <si>
    <t>internal referral process</t>
  </si>
  <si>
    <t>process rit</t>
  </si>
  <si>
    <t>who can i approah for pb hr</t>
  </si>
  <si>
    <t>guided minimum workday</t>
  </si>
  <si>
    <t>check salary</t>
  </si>
  <si>
    <t>update staff information</t>
  </si>
  <si>
    <t>how can i check my medical claim balance</t>
  </si>
  <si>
    <t>retirement age in dbs</t>
  </si>
  <si>
    <t>vesting of shares</t>
  </si>
  <si>
    <t>cny off in lieu</t>
  </si>
  <si>
    <t>https cyberark sgp dbs com passwordvault logon aspx returnurl 2fpasswordvault 2fdefault aspx</t>
  </si>
  <si>
    <t>https 10 67 23 48 60443 ichamp ichange action goaheadandlogout</t>
  </si>
  <si>
    <t>connect mobile phone to dbs</t>
  </si>
  <si>
    <t>contact number for ishares</t>
  </si>
  <si>
    <t>release management</t>
  </si>
  <si>
    <t xml:space="preserve">if i resign today when is my last day </t>
  </si>
  <si>
    <t>encashment</t>
  </si>
  <si>
    <t>late card payment</t>
  </si>
  <si>
    <t>appeal finance charge</t>
  </si>
  <si>
    <t>credit card late payment fee</t>
  </si>
  <si>
    <t>credit card appeal</t>
  </si>
  <si>
    <t>universal naming convention</t>
  </si>
  <si>
    <t>how do i apply my off in lieu</t>
  </si>
  <si>
    <t>is my chinese new year off in lieu added to my leave</t>
  </si>
  <si>
    <t>unable to access people hub</t>
  </si>
  <si>
    <t>unable to sign into dbs website</t>
  </si>
  <si>
    <t>where to pump milk</t>
  </si>
  <si>
    <t>room for mothers to pump milk</t>
  </si>
  <si>
    <t>carry forward annual leave</t>
  </si>
  <si>
    <t>update mobile number in onebank</t>
  </si>
  <si>
    <t>what is ishare</t>
  </si>
  <si>
    <t>attire</t>
  </si>
  <si>
    <t>what is cab</t>
  </si>
  <si>
    <t>bu</t>
  </si>
  <si>
    <t>aws deepracer</t>
  </si>
  <si>
    <t>syncing</t>
  </si>
  <si>
    <t>copey bookmark</t>
  </si>
  <si>
    <t>where to find askhr</t>
  </si>
  <si>
    <t xml:space="preserve">i am working from home so can i send the pf transfer pf nomination gratuity nomination and pip form in my personal email address so that i can take the print and send the details for completing onboarding process </t>
  </si>
  <si>
    <t>what is our retirement age</t>
  </si>
  <si>
    <t xml:space="preserve">hi team there is an email asking me to submit the hard copies of the investment proofs manually pls advise to whom i should send these hard copies and by which date thank you </t>
  </si>
  <si>
    <t>unregister from ihealth</t>
  </si>
  <si>
    <t>recruit hub access</t>
  </si>
  <si>
    <t>pf related</t>
  </si>
  <si>
    <t>notice period for rank</t>
  </si>
  <si>
    <t>sample payslip</t>
  </si>
  <si>
    <t>management allowance claim</t>
  </si>
  <si>
    <t>what is transaction reference mco</t>
  </si>
  <si>
    <t>how do i apply for block leave</t>
  </si>
  <si>
    <t xml:space="preserve">do i get paid during my notice period </t>
  </si>
  <si>
    <t xml:space="preserve">am i entitled to get ishare </t>
  </si>
  <si>
    <t xml:space="preserve">how many months of notice period to be provided </t>
  </si>
  <si>
    <t>apply back dated leave</t>
  </si>
  <si>
    <t>i have problem with the modification of system application in uams</t>
  </si>
  <si>
    <t>club membership</t>
  </si>
  <si>
    <t xml:space="preserve">where can i find who is the hr person for the employee </t>
  </si>
  <si>
    <t xml:space="preserve">how to check who is the hr for the employee </t>
  </si>
  <si>
    <t>hr restriction</t>
  </si>
  <si>
    <t>full hr policy</t>
  </si>
  <si>
    <t>fault reporting</t>
  </si>
  <si>
    <t>hr policy external commitments</t>
  </si>
  <si>
    <t>type exchange password</t>
  </si>
  <si>
    <t xml:space="preserve">what is sep </t>
  </si>
  <si>
    <t>what is digital signature</t>
  </si>
  <si>
    <t xml:space="preserve">https webstudio docs dev apps cs sgp dbs com core components inputs text area </t>
  </si>
  <si>
    <t>internal role</t>
  </si>
  <si>
    <t>happy birthday</t>
  </si>
  <si>
    <t xml:space="preserve">who can i talk to to onboarding </t>
  </si>
  <si>
    <t>abtdbs gsmc all qry whichmarkets 1 0</t>
  </si>
  <si>
    <t>letter head</t>
  </si>
  <si>
    <t xml:space="preserve">what is card </t>
  </si>
  <si>
    <t>dbsh share administrator</t>
  </si>
  <si>
    <t>ds</t>
  </si>
  <si>
    <t xml:space="preserve">how to hire a contract staff </t>
  </si>
  <si>
    <t>how to hire new contract staff</t>
  </si>
  <si>
    <t>svn checklist</t>
  </si>
  <si>
    <t>staff convert</t>
  </si>
  <si>
    <t>payoff car loan</t>
  </si>
  <si>
    <t>cannot access release portal</t>
  </si>
  <si>
    <t>hr circluars</t>
  </si>
  <si>
    <t xml:space="preserve">contingent workforce cwf staff pass </t>
  </si>
  <si>
    <t>ishares sell</t>
  </si>
  <si>
    <t xml:space="preserve">self service portal not accepting credentials </t>
  </si>
  <si>
    <t xml:space="preserve">existing perm bank contract staff pass </t>
  </si>
  <si>
    <t>hr employment policy</t>
  </si>
  <si>
    <t>outsourcing risk committee</t>
  </si>
  <si>
    <t>list of applications</t>
  </si>
  <si>
    <t>india holidays</t>
  </si>
  <si>
    <t>eligbility ishares</t>
  </si>
  <si>
    <t>i need to speak to tech</t>
  </si>
  <si>
    <t>speak to tech</t>
  </si>
  <si>
    <t>speak to agent</t>
  </si>
  <si>
    <t>can t find my dbsh share</t>
  </si>
  <si>
    <t>vws letter</t>
  </si>
  <si>
    <t>ishare link</t>
  </si>
  <si>
    <t>tax statement subnitted to iras</t>
  </si>
  <si>
    <t>what is dac</t>
  </si>
  <si>
    <t>when is bonus in</t>
  </si>
  <si>
    <t>ishares faq</t>
  </si>
  <si>
    <t>staff update</t>
  </si>
  <si>
    <t>he is not not a new hire and not can access his laptop due to expired password</t>
  </si>
  <si>
    <t xml:space="preserve">if staff has forgotten to change 1bank password and it has been expired how or what should he do </t>
  </si>
  <si>
    <t>can someone else approve on my behalf in cwms</t>
  </si>
  <si>
    <t>line</t>
  </si>
  <si>
    <t xml:space="preserve">may i get my perm contract </t>
  </si>
  <si>
    <t xml:space="preserve">hi what is the dbs leadership perspectives on 25 feb on </t>
  </si>
  <si>
    <t xml:space="preserve">how do we request for the retag of reporting line </t>
  </si>
  <si>
    <t>mars</t>
  </si>
  <si>
    <t>contract raffles health insurance</t>
  </si>
  <si>
    <t xml:space="preserve">i wish to find out more details on the staff promo additional 0 5 pa on top of staff preferential rate could you please advise where should i go for the registration </t>
  </si>
  <si>
    <t>use off in lieu</t>
  </si>
  <si>
    <t>take off in lieu</t>
  </si>
  <si>
    <t>change cpf contributions</t>
  </si>
  <si>
    <t>toa payoh to dah</t>
  </si>
  <si>
    <t>score card</t>
  </si>
  <si>
    <t>has my staff completed her goal setting</t>
  </si>
  <si>
    <t>how to know if my staff has completed goal setting</t>
  </si>
  <si>
    <t>how to submit mc</t>
  </si>
  <si>
    <t>referring friends</t>
  </si>
  <si>
    <t>how to upload attachment file on workday</t>
  </si>
  <si>
    <t>how to attach external file in mail</t>
  </si>
  <si>
    <t>payslips</t>
  </si>
  <si>
    <t>group human resources</t>
  </si>
  <si>
    <t>salary tax report</t>
  </si>
  <si>
    <t>psgl guide</t>
  </si>
  <si>
    <t>hr relationship partner</t>
  </si>
  <si>
    <t>hr partner</t>
  </si>
  <si>
    <t>one tab log in</t>
  </si>
  <si>
    <t>where do i get dbs letterhead</t>
  </si>
  <si>
    <t>staff spouse s granddad passed away is she entitled to compassionate leave</t>
  </si>
  <si>
    <t>spouse s granddad passed away is staff entitled to compassionate leave</t>
  </si>
  <si>
    <t>unable to load applications</t>
  </si>
  <si>
    <t>non solicitation</t>
  </si>
  <si>
    <t>i have one query related to sick leave</t>
  </si>
  <si>
    <t xml:space="preserve">where can i get the bank s approved list of solicitors for mortgage </t>
  </si>
  <si>
    <t xml:space="preserve">glow stands for </t>
  </si>
  <si>
    <t>do you know what is glow</t>
  </si>
  <si>
    <t>what does glow refer to</t>
  </si>
  <si>
    <t>online loan application form</t>
  </si>
  <si>
    <t>institutional banking group</t>
  </si>
  <si>
    <t>how can i view my team goals development plan completion status</t>
  </si>
  <si>
    <t>new to segment</t>
  </si>
  <si>
    <t>new to product</t>
  </si>
  <si>
    <t>new to channel</t>
  </si>
  <si>
    <t>high level estimate</t>
  </si>
  <si>
    <t>high potential</t>
  </si>
  <si>
    <t>new to bank</t>
  </si>
  <si>
    <t>non profit non governmental organisation</t>
  </si>
  <si>
    <t>new product approval</t>
  </si>
  <si>
    <t>global customer identification number</t>
  </si>
  <si>
    <t>life pro tips</t>
  </si>
  <si>
    <t>letter of authorisation and indemnity</t>
  </si>
  <si>
    <t>functional specifications document</t>
  </si>
  <si>
    <t>know your customer</t>
  </si>
  <si>
    <t>key visual</t>
  </si>
  <si>
    <t>key risk indicators</t>
  </si>
  <si>
    <t>financial authorisation system</t>
  </si>
  <si>
    <t>existing to bank</t>
  </si>
  <si>
    <t>electronic shares application</t>
  </si>
  <si>
    <t>individual development plan</t>
  </si>
  <si>
    <t>equity</t>
  </si>
  <si>
    <t xml:space="preserve">i joined the bank after 24 february and i did not receive the goals development plan in my people hub inbox how can i complete my goal setting </t>
  </si>
  <si>
    <t>how can new hires complete their goal setting</t>
  </si>
  <si>
    <t>long leave cannot submit goals on time</t>
  </si>
  <si>
    <t>i have just returned from long leave in may and missed the deadline for completing my goals development plan</t>
  </si>
  <si>
    <t>who is going to approve my goals if my boss is on long leave</t>
  </si>
  <si>
    <t>who will approve my goals as my boss is on no pay leave</t>
  </si>
  <si>
    <t>balance transfer</t>
  </si>
  <si>
    <t>multi currency account</t>
  </si>
  <si>
    <t>relationship manager</t>
  </si>
  <si>
    <t>live validation</t>
  </si>
  <si>
    <t>i thank you</t>
  </si>
  <si>
    <t>application management services</t>
  </si>
  <si>
    <t>at last birthday</t>
  </si>
  <si>
    <t>processing</t>
  </si>
  <si>
    <t>process flow chart</t>
  </si>
  <si>
    <t>it help desk num</t>
  </si>
  <si>
    <t>usability test</t>
  </si>
  <si>
    <t>user requirement</t>
  </si>
  <si>
    <t>unsecured loans</t>
  </si>
  <si>
    <t>transformation sprint</t>
  </si>
  <si>
    <t>target market risk acceptance criteria</t>
  </si>
  <si>
    <t xml:space="preserve">tango sessions are cross unit collaborations </t>
  </si>
  <si>
    <t>technology operations</t>
  </si>
  <si>
    <t>self service banking</t>
  </si>
  <si>
    <t>risk profiling questionnaire</t>
  </si>
  <si>
    <t>risk control self assessment</t>
  </si>
  <si>
    <t>project steering committee</t>
  </si>
  <si>
    <t>project and portfolio management</t>
  </si>
  <si>
    <t>push notifications</t>
  </si>
  <si>
    <t>project management office</t>
  </si>
  <si>
    <t>private banking</t>
  </si>
  <si>
    <t>foreign exchange</t>
  </si>
  <si>
    <t>fixed deposit</t>
  </si>
  <si>
    <t>final artwork</t>
  </si>
  <si>
    <t>how to retrieve my submitted pd document</t>
  </si>
  <si>
    <t>how to reset web ex password</t>
  </si>
  <si>
    <t>how to view submitted pd doc of my direct report</t>
  </si>
  <si>
    <t>past pd documents</t>
  </si>
  <si>
    <t>see my team s historical kpi</t>
  </si>
  <si>
    <t>view submitted goal setting document</t>
  </si>
  <si>
    <t>view my goal setting submitted to my boss</t>
  </si>
  <si>
    <t>sup bro</t>
  </si>
  <si>
    <t>is employee assistance program is a part of employee benefit</t>
  </si>
  <si>
    <t>what is the tollfree number for employee assistance program</t>
  </si>
  <si>
    <t>does online counselling covered as a part of eap program</t>
  </si>
  <si>
    <t>how will i get login details for eap</t>
  </si>
  <si>
    <t>what is eap</t>
  </si>
  <si>
    <t>what if i receive any damanged book from the kwench library</t>
  </si>
  <si>
    <t>what is the process to cancel kwench library services membership</t>
  </si>
  <si>
    <t>what kind of books are available in kwench mobile library</t>
  </si>
  <si>
    <t>what is kwench mobile library services</t>
  </si>
  <si>
    <t>is my epf no is available in payslip</t>
  </si>
  <si>
    <t>how to check my uan details in dbs</t>
  </si>
  <si>
    <t>who will maintain pf account at dah2</t>
  </si>
  <si>
    <t>how to calculate car lease scheme</t>
  </si>
  <si>
    <t>when will i get noc document after completing lease tenure</t>
  </si>
  <si>
    <t>who will to poc for vehicle lease</t>
  </si>
  <si>
    <t>grade eligibility</t>
  </si>
  <si>
    <t>what are the entitlements for vehicle lease</t>
  </si>
  <si>
    <t>what is car lease scheme</t>
  </si>
  <si>
    <t>pf nomination cum declaration form</t>
  </si>
  <si>
    <t>what is the process to download and upload the pf nomination form in portal</t>
  </si>
  <si>
    <t>for any queries releated to pf enrollment form whom to contact</t>
  </si>
  <si>
    <t>what is pf declaration form</t>
  </si>
  <si>
    <t>documents required for provident fund enrollment</t>
  </si>
  <si>
    <t>how can i enroll for pf</t>
  </si>
  <si>
    <t>what is the process to download pf enrollment document</t>
  </si>
  <si>
    <t>what is pf enrollment process</t>
  </si>
  <si>
    <t>what is ihealth</t>
  </si>
  <si>
    <t>who will be poc for any emergency to visit doctor</t>
  </si>
  <si>
    <t>is physican available in waverock</t>
  </si>
  <si>
    <t>is that doctor available all the week</t>
  </si>
  <si>
    <t>what is the physician contact number</t>
  </si>
  <si>
    <t>on emergency where is doctor located in dbil</t>
  </si>
  <si>
    <t>how can we avail under insurance for ambulance services</t>
  </si>
  <si>
    <t>what are the ambulance services near me</t>
  </si>
  <si>
    <t>is paramedics and equipments available in ambulance</t>
  </si>
  <si>
    <t>how soon can ambulance service assist in emergency</t>
  </si>
  <si>
    <t>what is ambulance services</t>
  </si>
  <si>
    <t xml:space="preserve">what is age criterion for children to be considered under the daycare policy </t>
  </si>
  <si>
    <t>who is poc for daycare benefit</t>
  </si>
  <si>
    <t>i want to book leave</t>
  </si>
  <si>
    <t>who provides daycare services</t>
  </si>
  <si>
    <t>creche daycare</t>
  </si>
  <si>
    <t>what is daycare policy</t>
  </si>
  <si>
    <t>agency contractor definition</t>
  </si>
  <si>
    <t>ac worker</t>
  </si>
  <si>
    <t>ms worker</t>
  </si>
  <si>
    <t>access management manage all my request in uams</t>
  </si>
  <si>
    <t>who can avail daycare benefit</t>
  </si>
  <si>
    <t xml:space="preserve">what all queries can i raise through childcare portal </t>
  </si>
  <si>
    <t xml:space="preserve">if i am already a parent in the tied up day care do i still have to follow this process </t>
  </si>
  <si>
    <t>who is the poc on daycare in dbs</t>
  </si>
  <si>
    <t>who are daycare partners</t>
  </si>
  <si>
    <t>what happens to my salary and other benefits during part time</t>
  </si>
  <si>
    <t>can dbs employee opt for part time</t>
  </si>
  <si>
    <t>what are the part time weekly working hours</t>
  </si>
  <si>
    <t>what is part time policy</t>
  </si>
  <si>
    <t>benefits of part time employees at dbs</t>
  </si>
  <si>
    <t>eligiblity for part time</t>
  </si>
  <si>
    <t>what are the advantages in part time employement</t>
  </si>
  <si>
    <t>what are the flexibilities in part time</t>
  </si>
  <si>
    <t>why part time</t>
  </si>
  <si>
    <t>pf enrollment process</t>
  </si>
  <si>
    <t>retag staff to new manager</t>
  </si>
  <si>
    <t>peer leave calenda</t>
  </si>
  <si>
    <t>check leave balance</t>
  </si>
  <si>
    <t>my leave calendar</t>
  </si>
  <si>
    <t>eoy ratings</t>
  </si>
  <si>
    <t>i have an mc for my medical appointment</t>
  </si>
  <si>
    <t>reminders to complete my year end review</t>
  </si>
  <si>
    <t>i have resigned how can i print my payslip</t>
  </si>
  <si>
    <t>changing my date of birth</t>
  </si>
  <si>
    <t>annual leave part of notice period</t>
  </si>
  <si>
    <t>live fresh card</t>
  </si>
  <si>
    <t>library pt all bizapps mfas</t>
  </si>
  <si>
    <t>library pt all glossary npa</t>
  </si>
  <si>
    <t>library pt all glossary nca</t>
  </si>
  <si>
    <t>see my pay</t>
  </si>
  <si>
    <t>updated salary slips</t>
  </si>
  <si>
    <t>submit overtime claims</t>
  </si>
  <si>
    <t>portal of ishares</t>
  </si>
  <si>
    <t>ishares page</t>
  </si>
  <si>
    <t>my pay</t>
  </si>
  <si>
    <t>vehicle finance policy</t>
  </si>
  <si>
    <t>access management update access matrix for applications in uams</t>
  </si>
  <si>
    <t>extension of worker</t>
  </si>
  <si>
    <t>service of hr</t>
  </si>
  <si>
    <t>assignment id</t>
  </si>
  <si>
    <t>extend staff pass</t>
  </si>
  <si>
    <t>leave carried over</t>
  </si>
  <si>
    <t>agency staff</t>
  </si>
  <si>
    <t>make sure dbs lan is connected during</t>
  </si>
  <si>
    <t>how to submit a request to hire cwf</t>
  </si>
  <si>
    <t>link to beeline</t>
  </si>
  <si>
    <t>free and open source software license scan</t>
  </si>
  <si>
    <t>link to cwms</t>
  </si>
  <si>
    <t>tell me more about cwf</t>
  </si>
  <si>
    <t>i don t dare to reject the new role given to me</t>
  </si>
  <si>
    <t>transition</t>
  </si>
  <si>
    <t>will the bank support me if i decide to move to a new role outside of dbs</t>
  </si>
  <si>
    <t>what are the support bank is providing to staff taking on new roles</t>
  </si>
  <si>
    <t>reskilling plans for cso</t>
  </si>
  <si>
    <t>training to upskill employees</t>
  </si>
  <si>
    <t>what are the upskill plans for job functions</t>
  </si>
  <si>
    <t xml:space="preserve">any upskill prog for cso </t>
  </si>
  <si>
    <t>upskill staff</t>
  </si>
  <si>
    <t>skills to stay relavant if i want to build a career</t>
  </si>
  <si>
    <t>what skills do i need to stay relevant</t>
  </si>
  <si>
    <t>will there still be physical branches in future</t>
  </si>
  <si>
    <t>what happens to branches after we start future of work</t>
  </si>
  <si>
    <t>roles affected due to fow</t>
  </si>
  <si>
    <t>what if i got into an accident when working at home</t>
  </si>
  <si>
    <t>when will managers find us to start discussion on my ecomp letter</t>
  </si>
  <si>
    <t>when will managers start to approach us to talk about our ecomp letter</t>
  </si>
  <si>
    <t>can i join my colleague s ihealth team after the challenge has started</t>
  </si>
  <si>
    <t>i hit my daily steps at 10000 per day</t>
  </si>
  <si>
    <t>who is the top ihealth team in sg</t>
  </si>
  <si>
    <t>install outlook in my mobile</t>
  </si>
  <si>
    <t>joining as a team in ihealth</t>
  </si>
  <si>
    <t>what is the benefit of registering early for ihealth</t>
  </si>
  <si>
    <t>any prize if i am an early bird of ihealth</t>
  </si>
  <si>
    <t>how to use peoplehub</t>
  </si>
  <si>
    <t>can i be nominated as wellness warrior</t>
  </si>
  <si>
    <t>temp worker employment check</t>
  </si>
  <si>
    <t>pes checks for my temp workre</t>
  </si>
  <si>
    <t>what are the ranking tiers for ihealth rewards points</t>
  </si>
  <si>
    <t>ranking of ihealth rewards</t>
  </si>
  <si>
    <t>how can i get more ihealth points</t>
  </si>
  <si>
    <t>pc worker sla</t>
  </si>
  <si>
    <t>pc worker time taken</t>
  </si>
  <si>
    <t>sla for ac worker</t>
  </si>
  <si>
    <t>sla for ac workre</t>
  </si>
  <si>
    <t>how long will my contract worker take to come</t>
  </si>
  <si>
    <t>where can i find more info on the ihealth reward points</t>
  </si>
  <si>
    <t>does my worker require po</t>
  </si>
  <si>
    <t>purchase requisition in cwms</t>
  </si>
  <si>
    <t>offshore resource tagging</t>
  </si>
  <si>
    <t>location tagging of offshore cwf</t>
  </si>
  <si>
    <t>location tagging of contract staff</t>
  </si>
  <si>
    <t>can i join a number of health challenges</t>
  </si>
  <si>
    <t>where should my contract staff be tagged to</t>
  </si>
  <si>
    <t>i am keen to join one of the habit challenge</t>
  </si>
  <si>
    <t>approval instruction cwms</t>
  </si>
  <si>
    <t>how many healthy ihealth challenges can i have</t>
  </si>
  <si>
    <t>expense submission for cwf</t>
  </si>
  <si>
    <t>transport allowance for cwf</t>
  </si>
  <si>
    <t>ihealth challenge</t>
  </si>
  <si>
    <t>timesheet guide ac worker</t>
  </si>
  <si>
    <t>where should my contract staff submit timesheet</t>
  </si>
  <si>
    <t>i want to send hi five to my ihealth friend</t>
  </si>
  <si>
    <t>i want to send hi 5 to my ihealth friend</t>
  </si>
  <si>
    <t>where can my worker submit timesheet</t>
  </si>
  <si>
    <t>ihealth app functions</t>
  </si>
  <si>
    <t>what can the ihealth app do</t>
  </si>
  <si>
    <t>can share steps on connecting my fitbit to ihealth</t>
  </si>
  <si>
    <t>managed service staff application</t>
  </si>
  <si>
    <t>requesting for non billable worker</t>
  </si>
  <si>
    <t>i want to change my profile name in ihealth</t>
  </si>
  <si>
    <t>ac worker resignin</t>
  </si>
  <si>
    <t>extend contract staff</t>
  </si>
  <si>
    <t>how to use ihealth</t>
  </si>
  <si>
    <t>keep contract worker longer</t>
  </si>
  <si>
    <t>hiring pc worker</t>
  </si>
  <si>
    <t>i want to participate in the dbs staff promo</t>
  </si>
  <si>
    <t>yearly dbs staff cash gift promotion</t>
  </si>
  <si>
    <t>will my resignation impact my internal mobility</t>
  </si>
  <si>
    <t>my account was charged with service fee</t>
  </si>
  <si>
    <t>am i able to back date my leave application</t>
  </si>
  <si>
    <t>cny holiday</t>
  </si>
  <si>
    <t>what is the car allowance for md</t>
  </si>
  <si>
    <t>vehicle allowance</t>
  </si>
  <si>
    <t>sending back my direct report s kpi</t>
  </si>
  <si>
    <t>when to do appraisal</t>
  </si>
  <si>
    <t>what are the services offered by ihealth</t>
  </si>
  <si>
    <t>what is pf nomination form</t>
  </si>
  <si>
    <t>what is part time long leave policy</t>
  </si>
  <si>
    <t>whom to report in case of any issue releated to daycare center</t>
  </si>
  <si>
    <t>is ambulance service available in any emergency</t>
  </si>
  <si>
    <t>doctor availability on site</t>
  </si>
  <si>
    <t>what are the visiting hours of doctor in waverock</t>
  </si>
  <si>
    <t>doctor on site</t>
  </si>
  <si>
    <t>whom to contact in case of any issue releated to kwench or klib</t>
  </si>
  <si>
    <t>static application security testing</t>
  </si>
  <si>
    <t>what is klib</t>
  </si>
  <si>
    <t>whaat is eap</t>
  </si>
  <si>
    <t>who needs to do mandatory learning</t>
  </si>
  <si>
    <t>performance and development guide</t>
  </si>
  <si>
    <t>what leave to apply if ph is on saturday</t>
  </si>
  <si>
    <t xml:space="preserve">dividends for shares will come on which month salary </t>
  </si>
  <si>
    <t xml:space="preserve">when is deadline to take carry forward annual leave </t>
  </si>
  <si>
    <t>corporate card application form</t>
  </si>
  <si>
    <t>ishares enrolment</t>
  </si>
  <si>
    <t>how to set up digital token</t>
  </si>
  <si>
    <t>dependent travel overseas</t>
  </si>
  <si>
    <t>working on sunday</t>
  </si>
  <si>
    <t>contract and temp staff can have 5 5</t>
  </si>
  <si>
    <t>probation</t>
  </si>
  <si>
    <t>dbs share plan</t>
  </si>
  <si>
    <t>five five</t>
  </si>
  <si>
    <t>cpms tree</t>
  </si>
  <si>
    <t>remove user access</t>
  </si>
  <si>
    <t xml:space="preserve">can i refer friend to work in dbs </t>
  </si>
  <si>
    <t>enquiry</t>
  </si>
  <si>
    <t>onboarding new hire staff pass</t>
  </si>
  <si>
    <t>annual leave calculator</t>
  </si>
  <si>
    <t>change contribution amount for ishares</t>
  </si>
  <si>
    <t>performance</t>
  </si>
  <si>
    <t>enrol ishares</t>
  </si>
  <si>
    <t>bu authorizer</t>
  </si>
  <si>
    <t>system variable</t>
  </si>
  <si>
    <t>advanced system setings</t>
  </si>
  <si>
    <t>when will we take our bonus</t>
  </si>
  <si>
    <t>vest shares</t>
  </si>
  <si>
    <t>corporate card application</t>
  </si>
  <si>
    <t>ishare transition</t>
  </si>
  <si>
    <t>new promotees</t>
  </si>
  <si>
    <t>non compliance to volunteer leave</t>
  </si>
  <si>
    <t>hr cicular</t>
  </si>
  <si>
    <t xml:space="preserve">is there a number i can reach askhr at </t>
  </si>
  <si>
    <t>cannot access recruiting hub</t>
  </si>
  <si>
    <t>lost staff pass</t>
  </si>
  <si>
    <t>hr hk</t>
  </si>
  <si>
    <t>petrol claim</t>
  </si>
  <si>
    <t>petrol cliam</t>
  </si>
  <si>
    <t>hr policy on claims</t>
  </si>
  <si>
    <t xml:space="preserve">tech hub </t>
  </si>
  <si>
    <t>reporting line change</t>
  </si>
  <si>
    <t>rental reimbursement contact phone no</t>
  </si>
  <si>
    <t>rental reimbursement contact</t>
  </si>
  <si>
    <t>when will we received our performance bonus</t>
  </si>
  <si>
    <t>wokring hours on friday</t>
  </si>
  <si>
    <t>enroll ishare</t>
  </si>
  <si>
    <t>apply for block leave</t>
  </si>
  <si>
    <t>what is the impact if i change the contribution for ishares now</t>
  </si>
  <si>
    <t>my one tap authentication failed</t>
  </si>
  <si>
    <t>public holiday saturday</t>
  </si>
  <si>
    <t>ir8a</t>
  </si>
  <si>
    <t>blackberry applicaiton access denied</t>
  </si>
  <si>
    <t>what is hr number</t>
  </si>
  <si>
    <t>encash</t>
  </si>
  <si>
    <t>how to apply off in lieu</t>
  </si>
  <si>
    <t>staff promotion</t>
  </si>
  <si>
    <t>how to view outside appointment in people hub</t>
  </si>
  <si>
    <t>cannot receive the ishare enrollment email</t>
  </si>
  <si>
    <t>new hire entitled to ishare plan</t>
  </si>
  <si>
    <t>for new joiner if i entitle to join the plan</t>
  </si>
  <si>
    <t>how to apply corp card</t>
  </si>
  <si>
    <t>ishare entitlement</t>
  </si>
  <si>
    <t>my salary slip</t>
  </si>
  <si>
    <t>check truncation system</t>
  </si>
  <si>
    <t>hr email</t>
  </si>
  <si>
    <t>can i change the amount of ishares throughout the year</t>
  </si>
  <si>
    <t>how to calculate i share transition allowance</t>
  </si>
  <si>
    <t>board role</t>
  </si>
  <si>
    <t xml:space="preserve">can i check when will sos transition allowance ends </t>
  </si>
  <si>
    <t xml:space="preserve">annual leave carryover </t>
  </si>
  <si>
    <t>experience letter download</t>
  </si>
  <si>
    <t>hipo mobility</t>
  </si>
  <si>
    <t>is this pro rated</t>
  </si>
  <si>
    <t>family leave calculation</t>
  </si>
  <si>
    <t>can i encash my leave when i resign</t>
  </si>
  <si>
    <t>alive app</t>
  </si>
  <si>
    <t xml:space="preserve">when will the dbs shares details be updated </t>
  </si>
  <si>
    <t>ibg4 fd advices</t>
  </si>
  <si>
    <t>aws cli</t>
  </si>
  <si>
    <t>dbs force for good policy</t>
  </si>
  <si>
    <t xml:space="preserve">where to see the guided minimum salary in workday </t>
  </si>
  <si>
    <t>hr intervention for manager stats</t>
  </si>
  <si>
    <t>hello i am contractor under dbs and i wanna request employer consent letter for investment fund</t>
  </si>
  <si>
    <t>hr interference in manager ratings</t>
  </si>
  <si>
    <t>employment of related personnel</t>
  </si>
  <si>
    <t>working in same dept</t>
  </si>
  <si>
    <t>blackberry uem 1bank id not working</t>
  </si>
  <si>
    <t>ishares eligibility</t>
  </si>
  <si>
    <t>query on contribution history of share plan</t>
  </si>
  <si>
    <t>2021 goal setting</t>
  </si>
  <si>
    <t>dbs secure mobile app</t>
  </si>
  <si>
    <t>dbs special deal</t>
  </si>
  <si>
    <t xml:space="preserve">will i be allocated childcare leave after maternity leave </t>
  </si>
  <si>
    <t>start new</t>
  </si>
  <si>
    <t>wetq claims</t>
  </si>
  <si>
    <t>reno loan staff rate</t>
  </si>
  <si>
    <t>carried forward leave</t>
  </si>
  <si>
    <t>email address for ask hr</t>
  </si>
  <si>
    <t>year end compensation review</t>
  </si>
  <si>
    <t>off in lieu validity</t>
  </si>
  <si>
    <t>what is goal setting</t>
  </si>
  <si>
    <t>how to apply for i shares</t>
  </si>
  <si>
    <t>office opening hours</t>
  </si>
  <si>
    <t>mbfc opening hours</t>
  </si>
  <si>
    <t>hipo</t>
  </si>
  <si>
    <t>2018 compensation letter</t>
  </si>
  <si>
    <t>past compensation letter</t>
  </si>
  <si>
    <t xml:space="preserve">hi puay khim apologies but i haven t been well these days which is why i didn t get a chance to show you the finished program earlier this week i just wanted to know if you re free any time on friday to take a look at it </t>
  </si>
  <si>
    <t>sign in error</t>
  </si>
  <si>
    <t>i want to tell piyush</t>
  </si>
  <si>
    <t>analyst bonus chart</t>
  </si>
  <si>
    <t>analyst to vp bonus</t>
  </si>
  <si>
    <t>how many days compassionate leave</t>
  </si>
  <si>
    <t>dbsh share</t>
  </si>
  <si>
    <t>monthly allowance</t>
  </si>
  <si>
    <t xml:space="preserve">where to view my pay slip </t>
  </si>
  <si>
    <t>notification period</t>
  </si>
  <si>
    <t>resignation notification period</t>
  </si>
  <si>
    <t>ishares guidelines</t>
  </si>
  <si>
    <t>vested share</t>
  </si>
  <si>
    <t>staff benefits for home loan</t>
  </si>
  <si>
    <t>rates</t>
  </si>
  <si>
    <t>hrrm</t>
  </si>
  <si>
    <t>broker fee</t>
  </si>
  <si>
    <t>how do i remove reporting lines</t>
  </si>
  <si>
    <t>sell stocks during garden leave</t>
  </si>
  <si>
    <t>payment advice form</t>
  </si>
  <si>
    <t>payment advice</t>
  </si>
  <si>
    <t>annual guaranteed cash</t>
  </si>
  <si>
    <t>health benefits for spouse</t>
  </si>
  <si>
    <t>mental health</t>
  </si>
  <si>
    <t>what is lunch</t>
  </si>
  <si>
    <t>resign waiver of notice</t>
  </si>
  <si>
    <t>how to remove users from nbr server for webex</t>
  </si>
  <si>
    <t>how to remove nbr server</t>
  </si>
  <si>
    <t>fx benefits</t>
  </si>
  <si>
    <t>hi how to calculate my annual leave balance as of today</t>
  </si>
  <si>
    <t>say hi to me</t>
  </si>
  <si>
    <t>medical claims encash</t>
  </si>
  <si>
    <t>my reporting manager</t>
  </si>
  <si>
    <t xml:space="preserve">how to find my reporting officer </t>
  </si>
  <si>
    <t>apply corporate credit card</t>
  </si>
  <si>
    <t>retention bonus</t>
  </si>
  <si>
    <t>special awards</t>
  </si>
  <si>
    <t>it hotline</t>
  </si>
  <si>
    <t>dbs support hotline</t>
  </si>
  <si>
    <t>employee card review credit limit</t>
  </si>
  <si>
    <t>can 1 week hospitalisation leave be considered as block leave</t>
  </si>
  <si>
    <t>resignation and vws</t>
  </si>
  <si>
    <t>leave calculation</t>
  </si>
  <si>
    <t>ibg organisation chart</t>
  </si>
  <si>
    <t>is employee allow to buy and sell shares</t>
  </si>
  <si>
    <t>ecompensation letter</t>
  </si>
  <si>
    <t>who can i contact if i injured myself at work</t>
  </si>
  <si>
    <t>apply for off in lieu</t>
  </si>
  <si>
    <t>application for off day in lieu</t>
  </si>
  <si>
    <t>where to apply for off day in lieu</t>
  </si>
  <si>
    <t>how long for my service in dbs</t>
  </si>
  <si>
    <t>leave enchash</t>
  </si>
  <si>
    <t>cab policy</t>
  </si>
  <si>
    <t>what to eat</t>
  </si>
  <si>
    <t>eat</t>
  </si>
  <si>
    <t>what to eat in dah</t>
  </si>
  <si>
    <t>what should i eat today</t>
  </si>
  <si>
    <t>what are the preferential rates for employees</t>
  </si>
  <si>
    <t>examination fee reimbursement</t>
  </si>
  <si>
    <t>change cpf contribution</t>
  </si>
  <si>
    <t>when does sos transition allowance will cease</t>
  </si>
  <si>
    <t>ceasing sos</t>
  </si>
  <si>
    <t>bonus payout 2021</t>
  </si>
  <si>
    <t>distruibution list</t>
  </si>
  <si>
    <t>how to refer a candidate</t>
  </si>
  <si>
    <t>leave leave guidelines sabbatical</t>
  </si>
  <si>
    <t>hr benefit</t>
  </si>
  <si>
    <t>star mobility</t>
  </si>
  <si>
    <t>change ishare contribution</t>
  </si>
  <si>
    <t>ishares purchase</t>
  </si>
  <si>
    <t>birthday benefits</t>
  </si>
  <si>
    <t>orns</t>
  </si>
  <si>
    <t>carry forward</t>
  </si>
  <si>
    <t>employee rank</t>
  </si>
  <si>
    <t>activate access app</t>
  </si>
  <si>
    <t>hr circulars did not state bonus crediting date</t>
  </si>
  <si>
    <t>bonus crediting date</t>
  </si>
  <si>
    <t>how can i contact hr</t>
  </si>
  <si>
    <t>when will bonus be paid</t>
  </si>
  <si>
    <t>when is bonus payuot</t>
  </si>
  <si>
    <t>cannot log in vpn due to 1bank password expired</t>
  </si>
  <si>
    <t>to request for a reference letter</t>
  </si>
  <si>
    <t>do i need manager approval for courses below 500</t>
  </si>
  <si>
    <t>how to claim external courses</t>
  </si>
  <si>
    <t>fhpl login id</t>
  </si>
  <si>
    <t xml:space="preserve">how to record conversation in team </t>
  </si>
  <si>
    <t xml:space="preserve">how to add members into security grou </t>
  </si>
  <si>
    <t>i need my payslip to my personal mail id</t>
  </si>
  <si>
    <t>exam fees</t>
  </si>
  <si>
    <t>training fees</t>
  </si>
  <si>
    <t>can i apply for ishares</t>
  </si>
  <si>
    <t>bonus during probation</t>
  </si>
  <si>
    <t>bonus for probation</t>
  </si>
  <si>
    <t>orso contribution</t>
  </si>
  <si>
    <t>voluntary contribution</t>
  </si>
  <si>
    <t>mc</t>
  </si>
  <si>
    <t>when is dividend paid</t>
  </si>
  <si>
    <t xml:space="preserve">how to stop ishare </t>
  </si>
  <si>
    <t>how to get the remanining personal loan period</t>
  </si>
  <si>
    <t xml:space="preserve">are we getting increment in 2021 </t>
  </si>
  <si>
    <t xml:space="preserve">can i contact hk hr </t>
  </si>
  <si>
    <t>dbs personal loan</t>
  </si>
  <si>
    <t>vws circular</t>
  </si>
  <si>
    <t>bonus date</t>
  </si>
  <si>
    <t>employee life cycle</t>
  </si>
  <si>
    <t xml:space="preserve">how do you determine a staff s last date of service upon resignation </t>
  </si>
  <si>
    <t xml:space="preserve">can a manager reject a resignation </t>
  </si>
  <si>
    <t xml:space="preserve">what if my manager does not accept resignation </t>
  </si>
  <si>
    <t>what is special award</t>
  </si>
  <si>
    <t>when will we get bonus letter</t>
  </si>
  <si>
    <t>leave apply leave compassionate leave</t>
  </si>
  <si>
    <t>compassionate leaes</t>
  </si>
  <si>
    <t>that s okay</t>
  </si>
  <si>
    <t>special share award</t>
  </si>
  <si>
    <t>create repo</t>
  </si>
  <si>
    <t>medical cert</t>
  </si>
  <si>
    <t xml:space="preserve">what is the process for dp entry approval </t>
  </si>
  <si>
    <t>how to see my sales incentives</t>
  </si>
  <si>
    <t>can i use corporate card to pay for external training</t>
  </si>
  <si>
    <t>where to apply off in lieu</t>
  </si>
  <si>
    <t>off in lieu for cny</t>
  </si>
  <si>
    <t>alliance messaging hub</t>
  </si>
  <si>
    <t>bonus crediting</t>
  </si>
  <si>
    <t>invoice</t>
  </si>
  <si>
    <t>dbs care promo</t>
  </si>
  <si>
    <t>where to view bonus letter</t>
  </si>
  <si>
    <t>rental reimbursement</t>
  </si>
  <si>
    <t>how to waive charges</t>
  </si>
  <si>
    <t>waive fall below fee for staff account</t>
  </si>
  <si>
    <t>itq refund</t>
  </si>
  <si>
    <t>hi may i know how to enrol the dbs i shares</t>
  </si>
  <si>
    <t>fhpl isparrow</t>
  </si>
  <si>
    <t>eo calculation</t>
  </si>
  <si>
    <t>when can encash out special award</t>
  </si>
  <si>
    <t>compensation shares</t>
  </si>
  <si>
    <t>peoplehub</t>
  </si>
  <si>
    <t>where to see my total compensation</t>
  </si>
  <si>
    <t>expand pride</t>
  </si>
  <si>
    <t>eosa support</t>
  </si>
  <si>
    <t>share award</t>
  </si>
  <si>
    <t>do i need to key in the system</t>
  </si>
  <si>
    <t>aws access</t>
  </si>
  <si>
    <t>access elearning</t>
  </si>
  <si>
    <t>dbs staff union</t>
  </si>
  <si>
    <t>horizon</t>
  </si>
  <si>
    <t>how to reach hr hotline</t>
  </si>
  <si>
    <t>dbs people hub</t>
  </si>
  <si>
    <t>to check the status of the housing loan application</t>
  </si>
  <si>
    <t xml:space="preserve">who is my hr </t>
  </si>
  <si>
    <t>how do i put up someone for recruitment</t>
  </si>
  <si>
    <t>i need my payslips</t>
  </si>
  <si>
    <t xml:space="preserve">where is this in people hub </t>
  </si>
  <si>
    <t xml:space="preserve">where is the housing loan departemnt </t>
  </si>
  <si>
    <t>its already approved</t>
  </si>
  <si>
    <t xml:space="preserve">how update my pic in the profile </t>
  </si>
  <si>
    <t>what is my notice period</t>
  </si>
  <si>
    <t>staff car loan</t>
  </si>
  <si>
    <t>finance fpu</t>
  </si>
  <si>
    <t>dbs digital tools</t>
  </si>
  <si>
    <t>o reilly learning platform</t>
  </si>
  <si>
    <t>car loan interest</t>
  </si>
  <si>
    <t>how do i claim my off in lieu</t>
  </si>
  <si>
    <t>health check</t>
  </si>
  <si>
    <t>tell me more about ishares</t>
  </si>
  <si>
    <t>ishares website</t>
  </si>
  <si>
    <t>2021 medical leave</t>
  </si>
  <si>
    <t>purpose of personal loan</t>
  </si>
  <si>
    <t>investment proof</t>
  </si>
  <si>
    <t>staff personal loan calculator</t>
  </si>
  <si>
    <t>dividend</t>
  </si>
  <si>
    <t>staff home loan rate</t>
  </si>
  <si>
    <t>chinese new year</t>
  </si>
  <si>
    <t xml:space="preserve">who is my hr manager </t>
  </si>
  <si>
    <t>mobile set up</t>
  </si>
  <si>
    <t>no license assigned</t>
  </si>
  <si>
    <t xml:space="preserve">where can i get my payslip </t>
  </si>
  <si>
    <t>can i meet people from other office</t>
  </si>
  <si>
    <t>compensation is on a pooled basis</t>
  </si>
  <si>
    <t>do everyone gets bonus</t>
  </si>
  <si>
    <t>pc hang</t>
  </si>
  <si>
    <t>unable to login share driv</t>
  </si>
  <si>
    <t>where to find ir8a form</t>
  </si>
  <si>
    <t>delegation of authority</t>
  </si>
  <si>
    <t>approving authority</t>
  </si>
  <si>
    <t>intranet photo</t>
  </si>
  <si>
    <t>dbs shares vesting date</t>
  </si>
  <si>
    <t>shares bonus</t>
  </si>
  <si>
    <t>vesting date</t>
  </si>
  <si>
    <t>buying ishares</t>
  </si>
  <si>
    <t>change profile photo</t>
  </si>
  <si>
    <t>inter mobility</t>
  </si>
  <si>
    <t>where to find staff updates</t>
  </si>
  <si>
    <t>hiring process</t>
  </si>
  <si>
    <t>do all get bonus</t>
  </si>
  <si>
    <t>my hr manager</t>
  </si>
  <si>
    <t>no bonus letter</t>
  </si>
  <si>
    <t>bcp guidelines</t>
  </si>
  <si>
    <t xml:space="preserve">how do i check my payslip </t>
  </si>
  <si>
    <t>learning resources</t>
  </si>
  <si>
    <t>dah letterbox</t>
  </si>
  <si>
    <t xml:space="preserve">when will the bonus be paid </t>
  </si>
  <si>
    <t>newborn gift</t>
  </si>
  <si>
    <t>ishares release date</t>
  </si>
  <si>
    <t>employee income tax</t>
  </si>
  <si>
    <t xml:space="preserve">do we have off in lieu for chinese new year </t>
  </si>
  <si>
    <t>past year compensation letter</t>
  </si>
  <si>
    <t>examinationexpenses claim</t>
  </si>
  <si>
    <t>dbs ishare</t>
  </si>
  <si>
    <t xml:space="preserve">how and where do i apply off day in lieu </t>
  </si>
  <si>
    <t>staff homeloan</t>
  </si>
  <si>
    <t>claim membership</t>
  </si>
  <si>
    <t>who is my hr relationship manager</t>
  </si>
  <si>
    <t>am i eligible for ishares</t>
  </si>
  <si>
    <t>i need to know about ibor transition</t>
  </si>
  <si>
    <t xml:space="preserve">i want to ask hr what is my current role </t>
  </si>
  <si>
    <t>my email keep asking for my credentials</t>
  </si>
  <si>
    <t>the website says promotion period ended</t>
  </si>
  <si>
    <t>but i can t register</t>
  </si>
  <si>
    <t xml:space="preserve">is the extra 1 deposit promotion ended </t>
  </si>
  <si>
    <t>dbs shares special award</t>
  </si>
  <si>
    <t>hr shares questions</t>
  </si>
  <si>
    <t>what is hr email</t>
  </si>
  <si>
    <t>cannot access ishares portal</t>
  </si>
  <si>
    <t>how does ishare work</t>
  </si>
  <si>
    <t>how many days of leave do i have left</t>
  </si>
  <si>
    <t xml:space="preserve">do i have off in lieu for cny </t>
  </si>
  <si>
    <t>celebration claim</t>
  </si>
  <si>
    <t>birthday celebration claim</t>
  </si>
  <si>
    <t>birthday celebration</t>
  </si>
  <si>
    <t xml:space="preserve">how to register device for two step verification to enrol with ishares </t>
  </si>
  <si>
    <t>i want to enrol with ishares</t>
  </si>
  <si>
    <t>ishares enrollment</t>
  </si>
  <si>
    <t>what is the limit of lta</t>
  </si>
  <si>
    <t>there is no response from ask hr</t>
  </si>
  <si>
    <t>i want to apply dependent pass for my new born baby</t>
  </si>
  <si>
    <t>two onebankid profiles</t>
  </si>
  <si>
    <t>unvested shares</t>
  </si>
  <si>
    <t>special shares</t>
  </si>
  <si>
    <t>tax returns</t>
  </si>
  <si>
    <t>dbs share</t>
  </si>
  <si>
    <t>senior officers</t>
  </si>
  <si>
    <t>how to view my ecomp</t>
  </si>
  <si>
    <t xml:space="preserve">your alerts are erroneous i have no reminders </t>
  </si>
  <si>
    <t>ess portal</t>
  </si>
  <si>
    <t>apply for ishares</t>
  </si>
  <si>
    <t xml:space="preserve">hello what if i need to take mc </t>
  </si>
  <si>
    <t>dbs staff promo</t>
  </si>
  <si>
    <t>update profile photo</t>
  </si>
  <si>
    <t>outlook access</t>
  </si>
  <si>
    <t>how do i apply for in principal approval</t>
  </si>
  <si>
    <t>claim exam fee</t>
  </si>
  <si>
    <t>how to cancel ishares</t>
  </si>
  <si>
    <t>off in lieu</t>
  </si>
  <si>
    <t>staff privileges questions</t>
  </si>
  <si>
    <t>is 15 feb 2021 public holiday</t>
  </si>
  <si>
    <t>tax efficiency rental scheme application</t>
  </si>
  <si>
    <t>documents required for rental reimbursement</t>
  </si>
  <si>
    <t>how to apply for rental reimbursement scheme</t>
  </si>
  <si>
    <t>what is rental reimbursement</t>
  </si>
  <si>
    <t>rental imbursement</t>
  </si>
  <si>
    <t>how to download payslip</t>
  </si>
  <si>
    <t>exam claims</t>
  </si>
  <si>
    <t>vesting share</t>
  </si>
  <si>
    <t xml:space="preserve">how many months for notice period </t>
  </si>
  <si>
    <t xml:space="preserve">how many days notice period needs to be served </t>
  </si>
  <si>
    <t>whats the notice period in dbs</t>
  </si>
  <si>
    <t>how do i retrieve ir8a letter</t>
  </si>
  <si>
    <t>dinner claims</t>
  </si>
  <si>
    <t>happy chinese new year</t>
  </si>
  <si>
    <t>hi i would like to modify my reporting structure</t>
  </si>
  <si>
    <t>mortgage loan</t>
  </si>
  <si>
    <t xml:space="preserve">will staff need to pay for cheque book if account is not salary crediting account </t>
  </si>
  <si>
    <t>how to apply for staff car loan</t>
  </si>
  <si>
    <t>staff trading benefits</t>
  </si>
  <si>
    <t>lta claims</t>
  </si>
  <si>
    <t>need to raise a ticket for my manager</t>
  </si>
  <si>
    <t>bonus remunerations</t>
  </si>
  <si>
    <t>what are bonus renuneraions</t>
  </si>
  <si>
    <t>bonus special award</t>
  </si>
  <si>
    <t>special award in bonus</t>
  </si>
  <si>
    <t>given special award</t>
  </si>
  <si>
    <t>i have raised request and it has been approved already</t>
  </si>
  <si>
    <t>dbs shares policy</t>
  </si>
  <si>
    <t>check old compensation letter</t>
  </si>
  <si>
    <t xml:space="preserve">is it 15 feb holiday </t>
  </si>
  <si>
    <t>employee car loan</t>
  </si>
  <si>
    <t>where can i see my compensation structure</t>
  </si>
  <si>
    <t xml:space="preserve">how to resubmit investment proofs is window opend </t>
  </si>
  <si>
    <t>people finder</t>
  </si>
  <si>
    <t xml:space="preserve">when will the income tax statement report generated </t>
  </si>
  <si>
    <t>content management system</t>
  </si>
  <si>
    <t xml:space="preserve">any early payouts options </t>
  </si>
  <si>
    <t xml:space="preserve">is there advance salary option in dbs </t>
  </si>
  <si>
    <t>maternity leave days</t>
  </si>
  <si>
    <t>e gift</t>
  </si>
  <si>
    <t>eve</t>
  </si>
  <si>
    <t>where to find position in the bank</t>
  </si>
  <si>
    <t>apply off in lieu</t>
  </si>
  <si>
    <t xml:space="preserve">how to see my previous compensation letter </t>
  </si>
  <si>
    <t>where can i find compensation e letters for my team</t>
  </si>
  <si>
    <t>granted shares</t>
  </si>
  <si>
    <t>bonus slip</t>
  </si>
  <si>
    <t>how to check bonus</t>
  </si>
  <si>
    <t>i need to generate my payslip</t>
  </si>
  <si>
    <t>client greetings</t>
  </si>
  <si>
    <t>how bonus is communicated</t>
  </si>
  <si>
    <t>bonus notification</t>
  </si>
  <si>
    <t xml:space="preserve">how to check salary details </t>
  </si>
  <si>
    <t>singapore dbs holidays</t>
  </si>
  <si>
    <t>where do we see salary breakdown</t>
  </si>
  <si>
    <t xml:space="preserve">how do we send the ecomp letters to the employees </t>
  </si>
  <si>
    <t>what is vws</t>
  </si>
  <si>
    <t>what is the bonus for ot 2 performance</t>
  </si>
  <si>
    <t>my pay slip</t>
  </si>
  <si>
    <t>full final settlement</t>
  </si>
  <si>
    <t xml:space="preserve">hi how do i access ecomp for producing letters for my team </t>
  </si>
  <si>
    <t>public holiday timings</t>
  </si>
  <si>
    <t>health certificate</t>
  </si>
  <si>
    <t>health declaration certificate</t>
  </si>
  <si>
    <t>health declaration</t>
  </si>
  <si>
    <t>chinese new year eve</t>
  </si>
  <si>
    <t>2018 letter</t>
  </si>
  <si>
    <t>old compensation letter</t>
  </si>
  <si>
    <t>2019 compensation letter</t>
  </si>
  <si>
    <t>hi what time can be off earliest today</t>
  </si>
  <si>
    <t>where to get payslips</t>
  </si>
  <si>
    <t>where do i find the compensation letters</t>
  </si>
  <si>
    <t>not able to login to dbs learning hub with dbs credentials</t>
  </si>
  <si>
    <t>employee benefit link broken</t>
  </si>
  <si>
    <t>how to determine vesting date</t>
  </si>
  <si>
    <t>what is share compensation</t>
  </si>
  <si>
    <t>hr news</t>
  </si>
  <si>
    <t>what does red stand for</t>
  </si>
  <si>
    <t>how to go organization</t>
  </si>
  <si>
    <t xml:space="preserve">is it early release today </t>
  </si>
  <si>
    <t>2018 compensation statement</t>
  </si>
  <si>
    <t>2019 compensation statement</t>
  </si>
  <si>
    <t>new year eve</t>
  </si>
  <si>
    <t>festival early timeoff</t>
  </si>
  <si>
    <t>early release cny</t>
  </si>
  <si>
    <t>computershare</t>
  </si>
  <si>
    <t>application for rental reimbursement</t>
  </si>
  <si>
    <t>annua leave to offset notice period</t>
  </si>
  <si>
    <t>how do i receive wetq award amount given to me</t>
  </si>
  <si>
    <t xml:space="preserve">how to encash wetq </t>
  </si>
  <si>
    <t xml:space="preserve">how do i install vision plus in my new laptop </t>
  </si>
  <si>
    <t>annual bonus letter</t>
  </si>
  <si>
    <t>serving notice</t>
  </si>
  <si>
    <t>compensation eletter</t>
  </si>
  <si>
    <t>share vesting period</t>
  </si>
  <si>
    <t>share vesting</t>
  </si>
  <si>
    <t>what is the preferential staff interest rate in my payroll a c</t>
  </si>
  <si>
    <t>check pay</t>
  </si>
  <si>
    <t>dbs hipo management</t>
  </si>
  <si>
    <t>what are the preferential interest rates in my salary crediting a c</t>
  </si>
  <si>
    <t>what are the preferential interest rates in my payroll a c</t>
  </si>
  <si>
    <t>as a staff what is the interest rates in my salary ac</t>
  </si>
  <si>
    <t xml:space="preserve">half day off </t>
  </si>
  <si>
    <t xml:space="preserve">is there any half day on the eve of chinese new year </t>
  </si>
  <si>
    <t>is there half day today</t>
  </si>
  <si>
    <t>lunar new year eve</t>
  </si>
  <si>
    <t>share award policy</t>
  </si>
  <si>
    <t>candidate referral</t>
  </si>
  <si>
    <t xml:space="preserve">how to access vmware horizon </t>
  </si>
  <si>
    <t xml:space="preserve">is monday a public holiday </t>
  </si>
  <si>
    <t xml:space="preserve">is this considered as block leave </t>
  </si>
  <si>
    <t>compensation portal</t>
  </si>
  <si>
    <t>dbs letterhead</t>
  </si>
  <si>
    <t>change cpf contribution amount</t>
  </si>
  <si>
    <t>is there early release today</t>
  </si>
  <si>
    <t>link to tell piyush</t>
  </si>
  <si>
    <t>declarations</t>
  </si>
  <si>
    <t>i need assistance</t>
  </si>
  <si>
    <t>update staff home address</t>
  </si>
  <si>
    <t>edit application name</t>
  </si>
  <si>
    <t>digital signature</t>
  </si>
  <si>
    <t>compensation eletter 2018</t>
  </si>
  <si>
    <t>bonus statement</t>
  </si>
  <si>
    <t>2019 payslip</t>
  </si>
  <si>
    <t>is office lock after certain timing</t>
  </si>
  <si>
    <t>is dac open 24 hours</t>
  </si>
  <si>
    <t>repay loan instruction</t>
  </si>
  <si>
    <t>loan settlement</t>
  </si>
  <si>
    <t>annual increment</t>
  </si>
  <si>
    <t>how to settle the house loan full amount</t>
  </si>
  <si>
    <t>cny eve working hours</t>
  </si>
  <si>
    <t>shares award</t>
  </si>
  <si>
    <t>dbs home page</t>
  </si>
  <si>
    <t>letterhead</t>
  </si>
  <si>
    <t>when is the bonus for 2020 expected</t>
  </si>
  <si>
    <t>someone told me to go on rovo for interest group</t>
  </si>
  <si>
    <t>how is bonus calculated</t>
  </si>
  <si>
    <t>return staff pass</t>
  </si>
  <si>
    <t>cny working hours</t>
  </si>
  <si>
    <t>how to release direct report compensation letter</t>
  </si>
  <si>
    <t>what is the link to beeline</t>
  </si>
  <si>
    <t xml:space="preserve">can staff apply for half day leave on eve of new year </t>
  </si>
  <si>
    <t>cny eve leave</t>
  </si>
  <si>
    <t>where to find pay details under people hub</t>
  </si>
  <si>
    <t>staff mortgage loan document</t>
  </si>
  <si>
    <t>where to find payslip</t>
  </si>
  <si>
    <t>chinese new year half day</t>
  </si>
  <si>
    <t xml:space="preserve">where can i see my team s compensation </t>
  </si>
  <si>
    <t>check bonus</t>
  </si>
  <si>
    <t>when eletter to manager</t>
  </si>
  <si>
    <t>compensation communication</t>
  </si>
  <si>
    <t>eletter</t>
  </si>
  <si>
    <t>benchmark</t>
  </si>
  <si>
    <t>upload mc</t>
  </si>
  <si>
    <t>user report in nice application</t>
  </si>
  <si>
    <t>user report in nice</t>
  </si>
  <si>
    <t xml:space="preserve">when will bonus letter be distributed </t>
  </si>
  <si>
    <t>staff pas</t>
  </si>
  <si>
    <t>digital tools portal</t>
  </si>
  <si>
    <t>my team total compensation</t>
  </si>
  <si>
    <t>dress code for staff</t>
  </si>
  <si>
    <t>how to see the promotion letter meant for my direct report</t>
  </si>
  <si>
    <t>my team bonus letter</t>
  </si>
  <si>
    <t>team compensation eletters</t>
  </si>
  <si>
    <t>team compensation letters</t>
  </si>
  <si>
    <t>ecomp system</t>
  </si>
  <si>
    <t>leave forward</t>
  </si>
  <si>
    <t>view my comp letter</t>
  </si>
  <si>
    <t xml:space="preserve">when can i expect compensation eletter communication to start </t>
  </si>
  <si>
    <t>dbs ishares</t>
  </si>
  <si>
    <t>e letter</t>
  </si>
  <si>
    <t>where to find pay increase letter</t>
  </si>
  <si>
    <t>gift policy for staff</t>
  </si>
  <si>
    <t xml:space="preserve">is there cca </t>
  </si>
  <si>
    <t>check on hospitalisation leave</t>
  </si>
  <si>
    <t>singapore public holiday</t>
  </si>
  <si>
    <t>cny eve</t>
  </si>
  <si>
    <t>need to start ssh agent</t>
  </si>
  <si>
    <t>update vpf</t>
  </si>
  <si>
    <t>who can approve outsourcing</t>
  </si>
  <si>
    <t>how do i set alert if there is a new hr circular</t>
  </si>
  <si>
    <t>subscribe to hr circular</t>
  </si>
  <si>
    <t>variable wage supplement vws and service increment</t>
  </si>
  <si>
    <t>need tax forcast statment for feb</t>
  </si>
  <si>
    <t>year end review compensation report</t>
  </si>
  <si>
    <t>where do i check my payslip</t>
  </si>
  <si>
    <t xml:space="preserve">hi what is the general guidelines for chinese new year eve 2021 </t>
  </si>
  <si>
    <t>give referral</t>
  </si>
  <si>
    <t>notice period buy out</t>
  </si>
  <si>
    <t>employee referral scheme</t>
  </si>
  <si>
    <t>change my cpf contribution rates</t>
  </si>
  <si>
    <t>delegation authority</t>
  </si>
  <si>
    <t>off in lieu leavers</t>
  </si>
  <si>
    <t>is it half day for chinese new year</t>
  </si>
  <si>
    <t>digital signing policy</t>
  </si>
  <si>
    <t>saba cloud login issues</t>
  </si>
  <si>
    <t>is there off in lieu for chinese new year</t>
  </si>
  <si>
    <t>bonus eligibility</t>
  </si>
  <si>
    <t>myvoice as kpi</t>
  </si>
  <si>
    <t>can i go early on chinese new year eve</t>
  </si>
  <si>
    <t>can new joiner get bonus</t>
  </si>
  <si>
    <t>notice period during probation</t>
  </si>
  <si>
    <t>public holiday on sunday</t>
  </si>
  <si>
    <t>do you know where to find dbs future tech academy</t>
  </si>
  <si>
    <t>dbs future tech academy</t>
  </si>
  <si>
    <t xml:space="preserve">is 15 feb a holiday </t>
  </si>
  <si>
    <t>orso</t>
  </si>
  <si>
    <t>official announcement</t>
  </si>
  <si>
    <t>external appointments</t>
  </si>
  <si>
    <t>chinese new year time off</t>
  </si>
  <si>
    <t>get approval on pip</t>
  </si>
  <si>
    <t>gift policy</t>
  </si>
  <si>
    <t>send gift</t>
  </si>
  <si>
    <t>staff union</t>
  </si>
  <si>
    <t>my finances</t>
  </si>
  <si>
    <t>wellness basket for sick family</t>
  </si>
  <si>
    <t>limit tree</t>
  </si>
  <si>
    <t>circular</t>
  </si>
  <si>
    <t>can i receive gift from vendor</t>
  </si>
  <si>
    <t>cny early dismiss</t>
  </si>
  <si>
    <t>manager compensation letter</t>
  </si>
  <si>
    <t>release compensation letter</t>
  </si>
  <si>
    <t>what is my dbs joining date</t>
  </si>
  <si>
    <t>bonus payout guidelines</t>
  </si>
  <si>
    <t>housing loan rate</t>
  </si>
  <si>
    <t xml:space="preserve">where can i print the reference letter </t>
  </si>
  <si>
    <t>when is public holiday</t>
  </si>
  <si>
    <t>dare to share</t>
  </si>
  <si>
    <t>dare to share means</t>
  </si>
  <si>
    <t>unable to access few apps</t>
  </si>
  <si>
    <t xml:space="preserve">is 15 feb public holiday </t>
  </si>
  <si>
    <t>notice</t>
  </si>
  <si>
    <t>is 15 feb public holiday</t>
  </si>
  <si>
    <t>punblic holiday</t>
  </si>
  <si>
    <t>hr start</t>
  </si>
  <si>
    <t>for dep request which tool to be used</t>
  </si>
  <si>
    <t>submit sick leave certificate</t>
  </si>
  <si>
    <t>submit mc</t>
  </si>
  <si>
    <t>lost of staff pass</t>
  </si>
  <si>
    <t>job appt letter</t>
  </si>
  <si>
    <t>pls share my employment contract</t>
  </si>
  <si>
    <t>job appointment letter</t>
  </si>
  <si>
    <t>letter of offer</t>
  </si>
  <si>
    <t>dbs academy</t>
  </si>
  <si>
    <t>cny eve holiday</t>
  </si>
  <si>
    <t>internal fund transfer</t>
  </si>
  <si>
    <t>what is the exchange rate for cny to usd</t>
  </si>
  <si>
    <t>staff privileges</t>
  </si>
  <si>
    <t>is there early closure for branch during cny eve</t>
  </si>
  <si>
    <t>bonus letters</t>
  </si>
  <si>
    <t>total compensation philosophy</t>
  </si>
  <si>
    <t>hi onebot need your help that i cannot access to finacle uat environtment</t>
  </si>
  <si>
    <t>nps contribution</t>
  </si>
  <si>
    <t>what is the last day to submit lta claims</t>
  </si>
  <si>
    <t>total compensation</t>
  </si>
  <si>
    <t>year edn reviews</t>
  </si>
  <si>
    <t>payroll slip</t>
  </si>
  <si>
    <t>transport allowance</t>
  </si>
  <si>
    <t>when will recieve bonus</t>
  </si>
  <si>
    <t>hi i can see gift perk in my tax form</t>
  </si>
  <si>
    <t>dbs open date</t>
  </si>
  <si>
    <t>start outsourcing</t>
  </si>
  <si>
    <t>how to start outsourcing</t>
  </si>
  <si>
    <t>what did u eat for lunch</t>
  </si>
  <si>
    <t xml:space="preserve">how do i confirm if i have taken block leave </t>
  </si>
  <si>
    <t>mobility suite</t>
  </si>
  <si>
    <t>unable to log in to update my mobile number and dob</t>
  </si>
  <si>
    <t>bonus for new employee</t>
  </si>
  <si>
    <t>when will we receive our bonus</t>
  </si>
  <si>
    <t>probation period duration</t>
  </si>
  <si>
    <t xml:space="preserve">how could we get out paysilp </t>
  </si>
  <si>
    <t>probation period</t>
  </si>
  <si>
    <t>probation period for avp</t>
  </si>
  <si>
    <t>confirmation period for avp</t>
  </si>
  <si>
    <t>all birthday</t>
  </si>
  <si>
    <t>bonus announcement day</t>
  </si>
  <si>
    <t>change my photo</t>
  </si>
  <si>
    <t>lunar new year off in lieu</t>
  </si>
  <si>
    <t>easre hotline</t>
  </si>
  <si>
    <t xml:space="preserve">where can i see holiday list </t>
  </si>
  <si>
    <t>off in lieu ph</t>
  </si>
  <si>
    <t>apec letter</t>
  </si>
  <si>
    <t>change display name on teams</t>
  </si>
  <si>
    <t>how stop ishare</t>
  </si>
  <si>
    <t>exit form</t>
  </si>
  <si>
    <t>payslip request</t>
  </si>
  <si>
    <t>terminate office access card</t>
  </si>
  <si>
    <t>form for staff s fd rate</t>
  </si>
  <si>
    <t>hi hr</t>
  </si>
  <si>
    <t>terminate access</t>
  </si>
  <si>
    <t xml:space="preserve">do your still pay out sos transition allowance in year 2021 </t>
  </si>
  <si>
    <t>itq expiry</t>
  </si>
  <si>
    <t>if i close the account will it be effected my giro</t>
  </si>
  <si>
    <t>staff card</t>
  </si>
  <si>
    <t>update your skills on people hub instead</t>
  </si>
  <si>
    <t>letter for singapore citizenship application</t>
  </si>
  <si>
    <t>transition allowance</t>
  </si>
  <si>
    <t>how to access our monthly salary statement</t>
  </si>
  <si>
    <t>sms</t>
  </si>
  <si>
    <t xml:space="preserve">how do i use ns leave for block leave </t>
  </si>
  <si>
    <t xml:space="preserve">when is bonus </t>
  </si>
  <si>
    <t>contact number for ask hr</t>
  </si>
  <si>
    <t>hr helpdesk</t>
  </si>
  <si>
    <t>access card control</t>
  </si>
  <si>
    <t>staff privillegs</t>
  </si>
  <si>
    <t xml:space="preserve">do i need to tag my salary crediting account as staff account </t>
  </si>
  <si>
    <t xml:space="preserve">ir8a </t>
  </si>
  <si>
    <t xml:space="preserve">currently my salary crediting account is not tagged as staff account do i need to tag it as staff account or it will be automatically tagged </t>
  </si>
  <si>
    <t>gifting policy</t>
  </si>
  <si>
    <t xml:space="preserve">corporate gift policy </t>
  </si>
  <si>
    <t>where is my payslip</t>
  </si>
  <si>
    <t xml:space="preserve">what is meaning of half day </t>
  </si>
  <si>
    <t>what is half day leave</t>
  </si>
  <si>
    <t>chinese new year early release</t>
  </si>
  <si>
    <t>chinese new year work hour</t>
  </si>
  <si>
    <t>performance letter</t>
  </si>
  <si>
    <t>yer schedule</t>
  </si>
  <si>
    <t>compensation philosophy</t>
  </si>
  <si>
    <t>dbs stocks</t>
  </si>
  <si>
    <t>how long is the probation period</t>
  </si>
  <si>
    <t xml:space="preserve">what is red </t>
  </si>
  <si>
    <t>i would like to know about i shares</t>
  </si>
  <si>
    <t xml:space="preserve">how many years to keep ishare to get matching shares </t>
  </si>
  <si>
    <t>software development life cycle</t>
  </si>
  <si>
    <t>staff entitlement</t>
  </si>
  <si>
    <t>apply ishares</t>
  </si>
  <si>
    <t xml:space="preserve">hi how do i close multi currency account </t>
  </si>
  <si>
    <t>application for off in lieu</t>
  </si>
  <si>
    <t>ibf exam</t>
  </si>
  <si>
    <t>i want to claim exam fee</t>
  </si>
  <si>
    <t>my hr rm</t>
  </si>
  <si>
    <t>staff fd rate</t>
  </si>
  <si>
    <t>where can i find my offer letter</t>
  </si>
  <si>
    <t>health code</t>
  </si>
  <si>
    <t>public holiday off in lieu</t>
  </si>
  <si>
    <t>bank privileges</t>
  </si>
  <si>
    <t>unpaid leave</t>
  </si>
  <si>
    <t>pd</t>
  </si>
  <si>
    <t>how do i know how much ishare i had currently</t>
  </si>
  <si>
    <t>pd salary update</t>
  </si>
  <si>
    <t>corp phone line</t>
  </si>
  <si>
    <t>hi what is askhr singapore</t>
  </si>
  <si>
    <t>how to check on corp phone line contract</t>
  </si>
  <si>
    <t>t o bonus</t>
  </si>
  <si>
    <t>where to retrieve payslip</t>
  </si>
  <si>
    <t>how may days of annual leaves 2020 can i carry forward</t>
  </si>
  <si>
    <t>i am not able to access sre portal</t>
  </si>
  <si>
    <t>how many days of leave i can encash</t>
  </si>
  <si>
    <t>approval</t>
  </si>
  <si>
    <t>video editing</t>
  </si>
  <si>
    <t>cny half day</t>
  </si>
  <si>
    <t>proposed termination date</t>
  </si>
  <si>
    <t>when is half day</t>
  </si>
  <si>
    <t>flower arrangement</t>
  </si>
  <si>
    <t>2020 year end</t>
  </si>
  <si>
    <t xml:space="preserve">how to talk to u </t>
  </si>
  <si>
    <t>staff policy</t>
  </si>
  <si>
    <t>staff gift policy</t>
  </si>
  <si>
    <t>hiring</t>
  </si>
  <si>
    <t>how to take annual leave</t>
  </si>
  <si>
    <t>rental reimbursement program</t>
  </si>
  <si>
    <t>tell me about ishares</t>
  </si>
  <si>
    <t>frequently asked question on ishares</t>
  </si>
  <si>
    <t>guide to performance disciplinary framework</t>
  </si>
  <si>
    <t>staff early release</t>
  </si>
  <si>
    <t>how to see payslip</t>
  </si>
  <si>
    <t>saba acces</t>
  </si>
  <si>
    <t>public holidays in singapore</t>
  </si>
  <si>
    <t xml:space="preserve">haha who developed you </t>
  </si>
  <si>
    <t>dbs dividend</t>
  </si>
  <si>
    <t>what s new compassionate leave</t>
  </si>
  <si>
    <t>performance disciplinary framework</t>
  </si>
  <si>
    <t>public holiday eve</t>
  </si>
  <si>
    <t xml:space="preserve">what is your goal </t>
  </si>
  <si>
    <t>public holidays 2021</t>
  </si>
  <si>
    <t>i want salary slips</t>
  </si>
  <si>
    <t>deepavali leave</t>
  </si>
  <si>
    <t>wreath claim</t>
  </si>
  <si>
    <t xml:space="preserve">payslip </t>
  </si>
  <si>
    <t>compensation philoshy</t>
  </si>
  <si>
    <t>yearly bonus letter</t>
  </si>
  <si>
    <t xml:space="preserve">any half day 3 4 work day on 11 feb </t>
  </si>
  <si>
    <t xml:space="preserve">am i entitled to compassionate leave for my grandfather </t>
  </si>
  <si>
    <t xml:space="preserve">how many days compassionate days are staff entitled to </t>
  </si>
  <si>
    <t>when do we get compensation letter</t>
  </si>
  <si>
    <t>when will my sos transition allowance end</t>
  </si>
  <si>
    <t>i am unable to login this site</t>
  </si>
  <si>
    <t>wreath arrangement</t>
  </si>
  <si>
    <t>when is the bonus</t>
  </si>
  <si>
    <t>saba cloud not able to login</t>
  </si>
  <si>
    <t>working hours on eve of chinese new year</t>
  </si>
  <si>
    <t xml:space="preserve">what is the working hour on eve of cny </t>
  </si>
  <si>
    <t>traditional chinese medical claim</t>
  </si>
  <si>
    <t>sos share</t>
  </si>
  <si>
    <t>hr matter</t>
  </si>
  <si>
    <t>lim pin contact</t>
  </si>
  <si>
    <t>breastfeeding rooms</t>
  </si>
  <si>
    <t>how many days for block leave</t>
  </si>
  <si>
    <t>covid coverage</t>
  </si>
  <si>
    <t xml:space="preserve">when can i go for sabbatical </t>
  </si>
  <si>
    <t>reward philosophy</t>
  </si>
  <si>
    <t>how to apply for ishares</t>
  </si>
  <si>
    <t xml:space="preserve">when will i receive my medical claim </t>
  </si>
  <si>
    <t>will the dividends from share plan be paid to me each month</t>
  </si>
  <si>
    <t>ishares when they exercise every month</t>
  </si>
  <si>
    <t>shares scheme</t>
  </si>
  <si>
    <t>check pay slip</t>
  </si>
  <si>
    <t>preferential rates for hdb loan</t>
  </si>
  <si>
    <t>hi i need assitance</t>
  </si>
  <si>
    <t>ishares can i change my contribution amount</t>
  </si>
  <si>
    <t>cancel maternity leave</t>
  </si>
  <si>
    <t>thx i ll try later</t>
  </si>
  <si>
    <t>active dbs apps on my new iphone</t>
  </si>
  <si>
    <t xml:space="preserve">how do i check my ishares holdings </t>
  </si>
  <si>
    <t>need slary slip</t>
  </si>
  <si>
    <t>house loan</t>
  </si>
  <si>
    <t>january 2021 payslip</t>
  </si>
  <si>
    <t>who can approve my leave when my manager is on leave</t>
  </si>
  <si>
    <t>will i get dividend from matching shares</t>
  </si>
  <si>
    <t>staff car loan interest rate</t>
  </si>
  <si>
    <t>payslip download</t>
  </si>
  <si>
    <t>download payslip</t>
  </si>
  <si>
    <t>early salary</t>
  </si>
  <si>
    <t>nursing room in mbfc</t>
  </si>
  <si>
    <t xml:space="preserve">fy2020 variable wage supplement vws </t>
  </si>
  <si>
    <t>unable to access team in mobile</t>
  </si>
  <si>
    <t>view my employment contract</t>
  </si>
  <si>
    <t>hotel bookings for staff</t>
  </si>
  <si>
    <t>staff discounts on hotel bookings</t>
  </si>
  <si>
    <t>dbs staff resort</t>
  </si>
  <si>
    <t>staff car loan coe car</t>
  </si>
  <si>
    <t>year end review guidelines</t>
  </si>
  <si>
    <t>performance rating level</t>
  </si>
  <si>
    <t>perfromance rating</t>
  </si>
  <si>
    <t>for dbs ishare dividend is credit into which account</t>
  </si>
  <si>
    <t>what is retirement age</t>
  </si>
  <si>
    <t>what is identity lifecycle application</t>
  </si>
  <si>
    <t>training admin team</t>
  </si>
  <si>
    <t>skills future</t>
  </si>
  <si>
    <t>new banknote</t>
  </si>
  <si>
    <t>country market heads</t>
  </si>
  <si>
    <t>boss</t>
  </si>
  <si>
    <t>2017 eperformance</t>
  </si>
  <si>
    <t>previous employer tax computation</t>
  </si>
  <si>
    <t>2017 goal</t>
  </si>
  <si>
    <t>what is ask hr</t>
  </si>
  <si>
    <t>pls help in nps contribution</t>
  </si>
  <si>
    <t>pls help in vpf declaration</t>
  </si>
  <si>
    <t xml:space="preserve">who is rmg business hr rep </t>
  </si>
  <si>
    <t>monthly payslip</t>
  </si>
  <si>
    <t>no access to learning hub</t>
  </si>
  <si>
    <t xml:space="preserve">who is rmg business hr </t>
  </si>
  <si>
    <t>chinese new year eve half day</t>
  </si>
  <si>
    <t>my resume</t>
  </si>
  <si>
    <t>eve of public holiday</t>
  </si>
  <si>
    <t xml:space="preserve">where is self service portal </t>
  </si>
  <si>
    <t>sos transistion</t>
  </si>
  <si>
    <t>sos transustion</t>
  </si>
  <si>
    <t>ad group</t>
  </si>
  <si>
    <t>saba account</t>
  </si>
  <si>
    <t>early pay</t>
  </si>
  <si>
    <t>hi how can i export the report from boss</t>
  </si>
  <si>
    <t xml:space="preserve">what happens when you change your ishares amount </t>
  </si>
  <si>
    <t>where can i see the compensation statement</t>
  </si>
  <si>
    <t xml:space="preserve">will ishare dividend be attribute to salsary account </t>
  </si>
  <si>
    <t>off day in lieu for each ph can carry forward</t>
  </si>
  <si>
    <t>off in lieu for public holidays</t>
  </si>
  <si>
    <t>off in lieu can carry forward</t>
  </si>
  <si>
    <t>compensation percentile</t>
  </si>
  <si>
    <t>send different attachments to different email addresses</t>
  </si>
  <si>
    <t>merge tools</t>
  </si>
  <si>
    <t>how to book dbs auditorium</t>
  </si>
  <si>
    <t>how to book dbs audotorium</t>
  </si>
  <si>
    <t>new iphone</t>
  </si>
  <si>
    <t>how to claim skillsflex</t>
  </si>
  <si>
    <t>how to claim from my dbs skillsflex credits</t>
  </si>
  <si>
    <t>carpark fees</t>
  </si>
  <si>
    <t>skillsflex claim</t>
  </si>
  <si>
    <t>performance development</t>
  </si>
  <si>
    <t>what are the benefits for new promotees to vp</t>
  </si>
  <si>
    <t>what happens to sos allowance upon promotion to next level</t>
  </si>
  <si>
    <t xml:space="preserve">where to get branch service allowance template </t>
  </si>
  <si>
    <t>2018 2019 goal</t>
  </si>
  <si>
    <t>performance managemen 2018</t>
  </si>
  <si>
    <t>what is my sos transition allowance</t>
  </si>
  <si>
    <t>how to stop ishare contribution</t>
  </si>
  <si>
    <t>who to contact</t>
  </si>
  <si>
    <t>however i am unable to login</t>
  </si>
  <si>
    <t>staff mortgage</t>
  </si>
  <si>
    <t>off in lieu in workday</t>
  </si>
  <si>
    <t xml:space="preserve">when will it reflect </t>
  </si>
  <si>
    <t>ir56b</t>
  </si>
  <si>
    <t>employer s return of remuneration and pensions</t>
  </si>
  <si>
    <t>ishares for covered person</t>
  </si>
  <si>
    <t>half day leave hours</t>
  </si>
  <si>
    <t>pride rating list</t>
  </si>
  <si>
    <t>goal rating</t>
  </si>
  <si>
    <t xml:space="preserve">why my salary crediting account does not tag to sal or pay </t>
  </si>
  <si>
    <t>access to nursing room expired</t>
  </si>
  <si>
    <t xml:space="preserve">how can i change my profile name in the learning portal </t>
  </si>
  <si>
    <t>itq points in a year</t>
  </si>
  <si>
    <t xml:space="preserve">is there anyway to change the pride rating after submission </t>
  </si>
  <si>
    <t xml:space="preserve">how do i apply for a corporate credit card </t>
  </si>
  <si>
    <t xml:space="preserve">do i need to declare my ishares account in pip system </t>
  </si>
  <si>
    <t>refer a client who wants to list his company</t>
  </si>
  <si>
    <t>ha tell me something funny</t>
  </si>
  <si>
    <t xml:space="preserve">are you friends with siri </t>
  </si>
  <si>
    <t xml:space="preserve">maybe you tell me the answer after i try to guess </t>
  </si>
  <si>
    <t xml:space="preserve">if i am on hospitalisation leave before delivery will the full period be converted to maternity leave or maternity leave will begin on date of delivery </t>
  </si>
  <si>
    <t>can i buy ishares</t>
  </si>
  <si>
    <t>where can i get my offer letter</t>
  </si>
  <si>
    <t>will i have transition allowance</t>
  </si>
  <si>
    <t xml:space="preserve">when can i receive my welcome pack for joining dbs </t>
  </si>
  <si>
    <t xml:space="preserve">when is dbs ishares vesting date </t>
  </si>
  <si>
    <t>pls see picture</t>
  </si>
  <si>
    <t>ishares transition</t>
  </si>
  <si>
    <t>do i round up or round down for change of ishared contribution shares</t>
  </si>
  <si>
    <t>chinese new year 2021</t>
  </si>
  <si>
    <t>transfer ishares to wealth management account</t>
  </si>
  <si>
    <t>ishares fharm syg9w h5cha 2sn55</t>
  </si>
  <si>
    <t>where can i see payslip</t>
  </si>
  <si>
    <t>sos transition</t>
  </si>
  <si>
    <t>unlock colleage s access</t>
  </si>
  <si>
    <t>pd review</t>
  </si>
  <si>
    <t xml:space="preserve">am i eligible for the dbs ishare if i am a covered person of the bank any approval required before i join ishare if i am a covered person of the bank </t>
  </si>
  <si>
    <t>update ishares contribution amount</t>
  </si>
  <si>
    <t>seeder bonus</t>
  </si>
  <si>
    <t>what are my employee benefits</t>
  </si>
  <si>
    <t>book rooms</t>
  </si>
  <si>
    <t>how to amend ishare contribution</t>
  </si>
  <si>
    <t>how do i lower the ishare contribution</t>
  </si>
  <si>
    <t>cny salary</t>
  </si>
  <si>
    <t>how to register ishare</t>
  </si>
  <si>
    <t>okay thank you</t>
  </si>
  <si>
    <t>how to apply ishares</t>
  </si>
  <si>
    <t>phone policy</t>
  </si>
  <si>
    <t>earmark problem</t>
  </si>
  <si>
    <t>how to contribute in ishare</t>
  </si>
  <si>
    <t>how to update contribution ishare</t>
  </si>
  <si>
    <t>can i withdraw my ishares in cash</t>
  </si>
  <si>
    <t>how do i change ishare portion</t>
  </si>
  <si>
    <t>ishares locked period</t>
  </si>
  <si>
    <t>link to ess portal</t>
  </si>
  <si>
    <t>retreive offer letter</t>
  </si>
  <si>
    <t>it declaration</t>
  </si>
  <si>
    <t>ri form</t>
  </si>
  <si>
    <t xml:space="preserve">is there early pay for february for chinese new year </t>
  </si>
  <si>
    <t xml:space="preserve">understand what i mean </t>
  </si>
  <si>
    <t>where to find form for lta claims</t>
  </si>
  <si>
    <t>rating</t>
  </si>
  <si>
    <t xml:space="preserve">do we have to click every year to enrol into ishare </t>
  </si>
  <si>
    <t>speak to hr</t>
  </si>
  <si>
    <t>appraisal metrics</t>
  </si>
  <si>
    <t>when is bonus coming out</t>
  </si>
  <si>
    <t>singapore payroll schedule</t>
  </si>
  <si>
    <t>leave approval delegation</t>
  </si>
  <si>
    <t>cyberfit daily bonus challenge issue</t>
  </si>
  <si>
    <t>enroll ishares</t>
  </si>
  <si>
    <t>how to transfer dbs shares</t>
  </si>
  <si>
    <t>resign dbs shares</t>
  </si>
  <si>
    <t>why to find payslip</t>
  </si>
  <si>
    <t>how to apply for the rental reimbursement</t>
  </si>
  <si>
    <t>im good</t>
  </si>
  <si>
    <t xml:space="preserve">what is matching shares </t>
  </si>
  <si>
    <t>am i eligible for ishare</t>
  </si>
  <si>
    <t>credit risk policy</t>
  </si>
  <si>
    <t>delegate workday leave</t>
  </si>
  <si>
    <t>contro room</t>
  </si>
  <si>
    <t>i want to apply leave on 5 feb 2021 pm</t>
  </si>
  <si>
    <t>compassionate leave policy</t>
  </si>
  <si>
    <t>recruitments</t>
  </si>
  <si>
    <t>organisation chart</t>
  </si>
  <si>
    <t>how to i contact hr</t>
  </si>
  <si>
    <t>how do i increase my ishare</t>
  </si>
  <si>
    <t xml:space="preserve">what is the recommended digital post it pad </t>
  </si>
  <si>
    <t>hr policy on receiving gifts</t>
  </si>
  <si>
    <t xml:space="preserve">i have finished those steps on monday therefore i am so curious that the letter has not been done </t>
  </si>
  <si>
    <t>how to register for ishare</t>
  </si>
  <si>
    <t xml:space="preserve">my last working day in dbs hk is 5feb2021 i e tomorrow i should be able to self print my reference letter 3 days before separation but i cant find any what should i do for it </t>
  </si>
  <si>
    <t xml:space="preserve">how to withdraw an absence correction </t>
  </si>
  <si>
    <t>ishares vesting schedule</t>
  </si>
  <si>
    <t>2021 chinese new year early pay</t>
  </si>
  <si>
    <t>unable to log in to sabacloud</t>
  </si>
  <si>
    <t>how to register ishares</t>
  </si>
  <si>
    <t>neonatal care leave</t>
  </si>
  <si>
    <t>staff mortage loan</t>
  </si>
  <si>
    <t>is 15 feb a holiday</t>
  </si>
  <si>
    <t>claim cmfas paper</t>
  </si>
  <si>
    <t>what s new my declaration</t>
  </si>
  <si>
    <t>i am not sure if i am eligible</t>
  </si>
  <si>
    <t>link to enroll ishares</t>
  </si>
  <si>
    <t xml:space="preserve">how to calculate staff banking 1 </t>
  </si>
  <si>
    <t xml:space="preserve">can we have internal mobility after 1 year </t>
  </si>
  <si>
    <t>pm leave office hours</t>
  </si>
  <si>
    <t>pm leave</t>
  </si>
  <si>
    <t>what are dbs working hours</t>
  </si>
  <si>
    <t>change shares contribution</t>
  </si>
  <si>
    <t>waiver of of interest for non salary crediting account</t>
  </si>
  <si>
    <t>how to apply off in lieu leave</t>
  </si>
  <si>
    <t>off in lieu leave</t>
  </si>
  <si>
    <t>is 15th feb holiday</t>
  </si>
  <si>
    <t xml:space="preserve">i am on extented probation so i suppose i am not eligible </t>
  </si>
  <si>
    <t xml:space="preserve">i am still on probation am i eligible for i shares </t>
  </si>
  <si>
    <t>how will i submit my lta claim</t>
  </si>
  <si>
    <t>5 5</t>
  </si>
  <si>
    <t>dbs staff ibenefits</t>
  </si>
  <si>
    <t xml:space="preserve">how do i increase the monthly contribution to ishares </t>
  </si>
  <si>
    <t>letter for apec card</t>
  </si>
  <si>
    <t>how interest rate calculate</t>
  </si>
  <si>
    <t>increase monthly ishare purchases</t>
  </si>
  <si>
    <t>share programme</t>
  </si>
  <si>
    <t>how to close my account</t>
  </si>
  <si>
    <t>is my account tagged</t>
  </si>
  <si>
    <t>amend ishare monthly contribution</t>
  </si>
  <si>
    <t>icomm uat url</t>
  </si>
  <si>
    <t>how to change ishares monthly contribution</t>
  </si>
  <si>
    <t>ishare contribution</t>
  </si>
  <si>
    <t>how to apply dbs ishares</t>
  </si>
  <si>
    <t>pre approval from mom for overseas travel</t>
  </si>
  <si>
    <t>early payout</t>
  </si>
  <si>
    <t>how to update ishares amount</t>
  </si>
  <si>
    <t xml:space="preserve">ishares can withdraw when needed </t>
  </si>
  <si>
    <t>verify authenticity of an e mail</t>
  </si>
  <si>
    <t xml:space="preserve">how do we change the contribution amount for ishares </t>
  </si>
  <si>
    <t>cny advance pay</t>
  </si>
  <si>
    <t>how to change ishares contribution amount</t>
  </si>
  <si>
    <t>ishares selling</t>
  </si>
  <si>
    <t>recontract</t>
  </si>
  <si>
    <t>apply corporate card</t>
  </si>
  <si>
    <t>not able to access dbslearninghub cwf sabacloud com</t>
  </si>
  <si>
    <t>credit card for staff</t>
  </si>
  <si>
    <t>dress down</t>
  </si>
  <si>
    <t>my yfp application went missing</t>
  </si>
  <si>
    <t>ishares transition allowance</t>
  </si>
  <si>
    <t>dbs restricted shares</t>
  </si>
  <si>
    <t>am i eligble for ishares</t>
  </si>
  <si>
    <t xml:space="preserve">do i need vickers for ishares </t>
  </si>
  <si>
    <t>how do i enroll for ishares</t>
  </si>
  <si>
    <t>hi i would like to enquire on ishares</t>
  </si>
  <si>
    <t>early release for chinese new year</t>
  </si>
  <si>
    <t>amend ishares</t>
  </si>
  <si>
    <t>how to change ishares contribution</t>
  </si>
  <si>
    <t>who to access people hub</t>
  </si>
  <si>
    <t>ishares leave bank</t>
  </si>
  <si>
    <t>when does the transition allowance for shares scheme end</t>
  </si>
  <si>
    <t>ishares vesting</t>
  </si>
  <si>
    <t xml:space="preserve">how can i change my ishares contribution </t>
  </si>
  <si>
    <t>ishares allowance</t>
  </si>
  <si>
    <t>maternity leave application</t>
  </si>
  <si>
    <t>what can i do with dbs shares received as bonus</t>
  </si>
  <si>
    <t>how to buy ishares</t>
  </si>
  <si>
    <t>change amount in ishare</t>
  </si>
  <si>
    <t>how to increase amount in ishares</t>
  </si>
  <si>
    <t>how to enroll in ishare</t>
  </si>
  <si>
    <t>how can i change my ishares contribution</t>
  </si>
  <si>
    <t>how to update contribution in ishare</t>
  </si>
  <si>
    <t>learning hub error 120444</t>
  </si>
  <si>
    <t>how to change ishare contribution</t>
  </si>
  <si>
    <t>dbsh transition</t>
  </si>
  <si>
    <t>iras</t>
  </si>
  <si>
    <t>change ishare plan</t>
  </si>
  <si>
    <t>ishares contribution change</t>
  </si>
  <si>
    <t>how to change contribution amount under ishares</t>
  </si>
  <si>
    <t>isos transitional allowance</t>
  </si>
  <si>
    <t>salary a c interest rate</t>
  </si>
  <si>
    <t>interest rate for my salary a c</t>
  </si>
  <si>
    <t>change contribution amount in ishares</t>
  </si>
  <si>
    <t>how do i contribute to ishares</t>
  </si>
  <si>
    <t>laptop key worn out</t>
  </si>
  <si>
    <t>investment proof rejected</t>
  </si>
  <si>
    <t>download jan salary slip</t>
  </si>
  <si>
    <t>pro rated childcare leave</t>
  </si>
  <si>
    <t>pro rated childcare family leave</t>
  </si>
  <si>
    <t>resignation bonus</t>
  </si>
  <si>
    <t>how to calculate last day of work after resignation</t>
  </si>
  <si>
    <t>family leave encash</t>
  </si>
  <si>
    <t>can childcare leave be en cashed</t>
  </si>
  <si>
    <t>submit lta proof</t>
  </si>
  <si>
    <t>how to know my yearly contribution of gratuity amount</t>
  </si>
  <si>
    <t>peoples hub</t>
  </si>
  <si>
    <t>how to ackowledge year end review</t>
  </si>
  <si>
    <t>adp ess portal</t>
  </si>
  <si>
    <t>dbs taleo</t>
  </si>
  <si>
    <t>income tax statement report</t>
  </si>
  <si>
    <t>parking</t>
  </si>
  <si>
    <t xml:space="preserve">how to instal dbs mobility suite </t>
  </si>
  <si>
    <t>staff banking for foreign exchange</t>
  </si>
  <si>
    <t>season parking</t>
  </si>
  <si>
    <t>how to claim ot</t>
  </si>
  <si>
    <t xml:space="preserve">how do i check the accounts with preferential rates </t>
  </si>
  <si>
    <t xml:space="preserve">hi where is the icon for team mtg </t>
  </si>
  <si>
    <t>would like to print the bonus letter</t>
  </si>
  <si>
    <t>apply for dah parking</t>
  </si>
  <si>
    <t>apply for dah car park</t>
  </si>
  <si>
    <t>staff banking privilege</t>
  </si>
  <si>
    <t>staff priviledge</t>
  </si>
  <si>
    <t>how to update skills</t>
  </si>
  <si>
    <t xml:space="preserve">how to update skills </t>
  </si>
  <si>
    <t>where is my form 16</t>
  </si>
  <si>
    <t>open my payslips</t>
  </si>
  <si>
    <t>is there bonus</t>
  </si>
  <si>
    <t>manager approval</t>
  </si>
  <si>
    <t>what happens to my sos units</t>
  </si>
  <si>
    <t>how is share price determin</t>
  </si>
  <si>
    <t>can i stop or change my ishares contribution</t>
  </si>
  <si>
    <t>how to join ishares</t>
  </si>
  <si>
    <t>offset notice with annual leave</t>
  </si>
  <si>
    <t xml:space="preserve">how to apply for half day off </t>
  </si>
  <si>
    <t>find payslip</t>
  </si>
  <si>
    <t>pre employment medical checks</t>
  </si>
  <si>
    <t>dbs health screening package</t>
  </si>
  <si>
    <t>mortgage plan</t>
  </si>
  <si>
    <t>need to undo the pd</t>
  </si>
  <si>
    <t>delegation authority approver</t>
  </si>
  <si>
    <t>view income statement</t>
  </si>
  <si>
    <t>how do i login to saba cloud for dbs learning hub</t>
  </si>
  <si>
    <t>unable to access saba cloud</t>
  </si>
  <si>
    <t>dbs learning</t>
  </si>
  <si>
    <t>periodical payment</t>
  </si>
  <si>
    <t>payslip to my personal email</t>
  </si>
  <si>
    <t>ns men achievement award</t>
  </si>
  <si>
    <t>intern</t>
  </si>
  <si>
    <t>login people hub</t>
  </si>
  <si>
    <t>dbs holiday calendar</t>
  </si>
  <si>
    <t xml:space="preserve">will hr update mom records </t>
  </si>
  <si>
    <t>i need consult about laptop hardware</t>
  </si>
  <si>
    <t>internet pages</t>
  </si>
  <si>
    <t>how many days of leave can i carry forward</t>
  </si>
  <si>
    <t>chinese new year public holiday</t>
  </si>
  <si>
    <t>bonus release date 2020</t>
  </si>
  <si>
    <t>invest</t>
  </si>
  <si>
    <t>performace rating related query</t>
  </si>
  <si>
    <t>leave enchasement</t>
  </si>
  <si>
    <t>digify agile</t>
  </si>
  <si>
    <t>how to change the status for teams</t>
  </si>
  <si>
    <t>welcome pack dbs</t>
  </si>
  <si>
    <t>hi is there any early salary in feb</t>
  </si>
  <si>
    <t>last day of service if i resign today</t>
  </si>
  <si>
    <t>dbs ishare login</t>
  </si>
  <si>
    <t>activate device</t>
  </si>
  <si>
    <t xml:space="preserve">encash family leave </t>
  </si>
  <si>
    <t>update skills in peoplehub</t>
  </si>
  <si>
    <t>vmware horizon</t>
  </si>
  <si>
    <t>encash leaves</t>
  </si>
  <si>
    <t>share scheme</t>
  </si>
  <si>
    <t xml:space="preserve">wfh unable to login this website https w01gvdimgt1a reg1 1bank dbs com htcomnet </t>
  </si>
  <si>
    <t>what is the current home loan rate</t>
  </si>
  <si>
    <t>what is the notice period in ds</t>
  </si>
  <si>
    <t>dbs six digit otp</t>
  </si>
  <si>
    <t>ishares lock period</t>
  </si>
  <si>
    <t>pdr alert</t>
  </si>
  <si>
    <t>manager evaluation pd 2020 year end review</t>
  </si>
  <si>
    <t>my total leaves</t>
  </si>
  <si>
    <t>what is the notice period for dbs</t>
  </si>
  <si>
    <t xml:space="preserve">there is no action item to acknowledge performance review what should i do </t>
  </si>
  <si>
    <t>chinese new year leav</t>
  </si>
  <si>
    <t>last day for lta submission</t>
  </si>
  <si>
    <t>how to acknowledge performance review</t>
  </si>
  <si>
    <t>dbs share entitlement</t>
  </si>
  <si>
    <t>star performance</t>
  </si>
  <si>
    <t>employee deals</t>
  </si>
  <si>
    <t xml:space="preserve">chinese new years eve got half day </t>
  </si>
  <si>
    <t>hp elitebook</t>
  </si>
  <si>
    <t xml:space="preserve">is 5 to 11feb considered as block leave </t>
  </si>
  <si>
    <t xml:space="preserve">just to check on block leave application if i want to take from 5 11 feb as block leave do i highlight as one stretch from 5 11 inclusive the sat sun but the system counted as 7 days instead of 5days </t>
  </si>
  <si>
    <t xml:space="preserve">browser out of date </t>
  </si>
  <si>
    <t xml:space="preserve">what do you mean broswer out of date </t>
  </si>
  <si>
    <t>what s new hr circular on cny</t>
  </si>
  <si>
    <t>how to exit premises on last day</t>
  </si>
  <si>
    <t>pride behaviours</t>
  </si>
  <si>
    <t>please proceed to launch the elearning</t>
  </si>
  <si>
    <t xml:space="preserve">variable payment includes the yearly performance bonus or sales incentives </t>
  </si>
  <si>
    <t>variable compensation</t>
  </si>
  <si>
    <t>what types of financial contracts use interbank offered rates as benchmark</t>
  </si>
  <si>
    <t>cat1 and cat3 systems</t>
  </si>
  <si>
    <t>ishares withdraw</t>
  </si>
  <si>
    <t>staff loan rate</t>
  </si>
  <si>
    <t>how do i know how much bonus i will get</t>
  </si>
  <si>
    <t>people hr portal url</t>
  </si>
  <si>
    <t>how do i view my employment contracy</t>
  </si>
  <si>
    <t>cash bonus</t>
  </si>
  <si>
    <t>enroll to ishares</t>
  </si>
  <si>
    <t>rejected it declaration</t>
  </si>
  <si>
    <t>my employment contract</t>
  </si>
  <si>
    <t>not able to login to saba cloud</t>
  </si>
  <si>
    <t>dbs privilege</t>
  </si>
  <si>
    <t>performance measurement</t>
  </si>
  <si>
    <t>salary issue</t>
  </si>
  <si>
    <t>unable to login to saba cloud</t>
  </si>
  <si>
    <t>saba clous</t>
  </si>
  <si>
    <t>shared hr</t>
  </si>
  <si>
    <t xml:space="preserve">how to calculate annual leave balance </t>
  </si>
  <si>
    <t xml:space="preserve">how to calculate leave balance </t>
  </si>
  <si>
    <t>annual leave carry forward limit</t>
  </si>
  <si>
    <t>itq access</t>
  </si>
  <si>
    <t xml:space="preserve">can i buy dbs stocks </t>
  </si>
  <si>
    <t>ask hr contact number please</t>
  </si>
  <si>
    <t xml:space="preserve">shall we complete those learning courses </t>
  </si>
  <si>
    <t xml:space="preserve">can i change department in dbs </t>
  </si>
  <si>
    <t>performance review ratings</t>
  </si>
  <si>
    <t>promotion bonus</t>
  </si>
  <si>
    <t>country mc</t>
  </si>
  <si>
    <t>dbs corporate real estate</t>
  </si>
  <si>
    <t xml:space="preserve">how to login dbs academy </t>
  </si>
  <si>
    <t>porganisation chart</t>
  </si>
  <si>
    <t>sbl application</t>
  </si>
  <si>
    <t>whats my leave entitlement for 2021</t>
  </si>
  <si>
    <t xml:space="preserve">if ph is on saturday will it be added in my leave balance </t>
  </si>
  <si>
    <t>sg public holidays 2021</t>
  </si>
  <si>
    <t>people hub profile</t>
  </si>
  <si>
    <t>can you upload my photo</t>
  </si>
  <si>
    <t>where can i get my payslip from</t>
  </si>
  <si>
    <t>dbs saba cloud</t>
  </si>
  <si>
    <t>how to create a case id on glow the new system</t>
  </si>
  <si>
    <t>vmware horizon client</t>
  </si>
  <si>
    <t>manager evaulation rating</t>
  </si>
  <si>
    <t>non competitor</t>
  </si>
  <si>
    <t>manager performance rating</t>
  </si>
  <si>
    <t>membership subscription fees</t>
  </si>
  <si>
    <t>policies for claiming professional membership fees</t>
  </si>
  <si>
    <t>cant log in to iserve</t>
  </si>
  <si>
    <t>login to dbs learning hub</t>
  </si>
  <si>
    <t>how to apply block leave and national service leave together</t>
  </si>
  <si>
    <t>can my manager change the comments</t>
  </si>
  <si>
    <t>cannot re log in to window</t>
  </si>
  <si>
    <t>how to changte pd year end review</t>
  </si>
  <si>
    <t>application</t>
  </si>
  <si>
    <t xml:space="preserve">what is the password for dbs learning hub </t>
  </si>
  <si>
    <t>i cannot access people hub</t>
  </si>
  <si>
    <t>anonymous feedback</t>
  </si>
  <si>
    <t>available notifications</t>
  </si>
  <si>
    <t>dbs learning hub login</t>
  </si>
  <si>
    <t>dbs internet proxy</t>
  </si>
  <si>
    <t>job title change</t>
  </si>
  <si>
    <t>change job title</t>
  </si>
  <si>
    <t xml:space="preserve">do i have to take mc for 1 day </t>
  </si>
  <si>
    <t>hi i have been enrolled for few elearning but i am not able to login to sabacloud</t>
  </si>
  <si>
    <t>hire</t>
  </si>
  <si>
    <t>computer screen</t>
  </si>
  <si>
    <t>office license for fid</t>
  </si>
  <si>
    <t>i got a lot of emails from saba clould for training</t>
  </si>
  <si>
    <t>i can t login dbs learning hub</t>
  </si>
  <si>
    <t>hi how do get access to saba cloud</t>
  </si>
  <si>
    <t>cannot log in to dbs learning hub</t>
  </si>
  <si>
    <t>mpf plan</t>
  </si>
  <si>
    <t>how many people can be in cinnamon room</t>
  </si>
  <si>
    <t xml:space="preserve">how do i log into saba cloud </t>
  </si>
  <si>
    <t>i cannot login to saba cloud</t>
  </si>
  <si>
    <t xml:space="preserve">what is ded for ben svcs provided on payslip </t>
  </si>
  <si>
    <t>saba support</t>
  </si>
  <si>
    <t>unable to login to saba cloud with my one bank id</t>
  </si>
  <si>
    <t>faq learning hub</t>
  </si>
  <si>
    <t>login dbs learning hub</t>
  </si>
  <si>
    <t>dbs learning hub support</t>
  </si>
  <si>
    <t>lost staff card</t>
  </si>
  <si>
    <t xml:space="preserve">how to get elearning access </t>
  </si>
  <si>
    <t>ld locked</t>
  </si>
  <si>
    <t>is there half day on chinese new year eve</t>
  </si>
  <si>
    <t>outsourcing risk assessment</t>
  </si>
  <si>
    <t>how to complete pd</t>
  </si>
  <si>
    <t>it returns</t>
  </si>
  <si>
    <t xml:space="preserve">where can i find it returns </t>
  </si>
  <si>
    <t>where can i find my payslip</t>
  </si>
  <si>
    <t>where can i find it returns</t>
  </si>
  <si>
    <t>my investment proofs of lic got rejected with the reason the option selected is wrong</t>
  </si>
  <si>
    <t xml:space="preserve">lta bills declaration last day </t>
  </si>
  <si>
    <t xml:space="preserve">how to claim lta bills </t>
  </si>
  <si>
    <t>elearning not marked as completed</t>
  </si>
  <si>
    <t>i want to transfer my ishares</t>
  </si>
  <si>
    <t>i want info on ishares</t>
  </si>
  <si>
    <t xml:space="preserve">bonus when </t>
  </si>
  <si>
    <t>list of ifs application</t>
  </si>
  <si>
    <t>withdraw ishares</t>
  </si>
  <si>
    <t>photo not in sync</t>
  </si>
  <si>
    <t>approval for rcss</t>
  </si>
  <si>
    <t>provident fund transfer</t>
  </si>
  <si>
    <t>my team balance</t>
  </si>
  <si>
    <t>elearning to do</t>
  </si>
  <si>
    <t>corporate travel</t>
  </si>
  <si>
    <t>off in lieu application</t>
  </si>
  <si>
    <t>how to apply off in lieu off</t>
  </si>
  <si>
    <t>bonus eligibity</t>
  </si>
  <si>
    <t xml:space="preserve">have few questions about the bonus payment can you help me with that </t>
  </si>
  <si>
    <t xml:space="preserve">hi i would like to check the status of my ns reward </t>
  </si>
  <si>
    <t>academy</t>
  </si>
  <si>
    <t>early pay day for chinese new year</t>
  </si>
  <si>
    <t>my last day</t>
  </si>
  <si>
    <t>new vp benefits</t>
  </si>
  <si>
    <t>health claims</t>
  </si>
  <si>
    <t>early pay cny 2021</t>
  </si>
  <si>
    <t>performance banding</t>
  </si>
  <si>
    <t>internal mobility notice period</t>
  </si>
  <si>
    <t>avp resignation notice period</t>
  </si>
  <si>
    <t>what can you do ask hr</t>
  </si>
  <si>
    <t>unpaid infant leave</t>
  </si>
  <si>
    <t xml:space="preserve">i have completed my elearning but status still show in progress </t>
  </si>
  <si>
    <t>what is the range for rewards banding on target</t>
  </si>
  <si>
    <t>how to reset voicemail on phone</t>
  </si>
  <si>
    <t>hr direct line</t>
  </si>
  <si>
    <t>return my laptop upon resignation</t>
  </si>
  <si>
    <t>tender</t>
  </si>
  <si>
    <t>buy dbs stocks</t>
  </si>
  <si>
    <t>tax report ir56b</t>
  </si>
  <si>
    <t>i need access to recruiting hub</t>
  </si>
  <si>
    <t>distribution</t>
  </si>
  <si>
    <t>dristribution list</t>
  </si>
  <si>
    <t>ntuc staff union benefit</t>
  </si>
  <si>
    <t>how to apply to be cisco webex host</t>
  </si>
  <si>
    <t>shares purchase sos</t>
  </si>
  <si>
    <t>onestop help</t>
  </si>
  <si>
    <t>vm horizon clien connecion</t>
  </si>
  <si>
    <t>fd enquiry</t>
  </si>
  <si>
    <t>can brought forward leaves be encashed</t>
  </si>
  <si>
    <t>staff promo</t>
  </si>
  <si>
    <t>how do sabbaticals work</t>
  </si>
  <si>
    <t>return lapto</t>
  </si>
  <si>
    <t>where can i check my payroll</t>
  </si>
  <si>
    <t>apply long term pass</t>
  </si>
  <si>
    <t>renew dependent pass</t>
  </si>
  <si>
    <t>payslip on personal laptop</t>
  </si>
  <si>
    <t xml:space="preserve">hi this is my first day in dbs how do i setup my notebook to work from home </t>
  </si>
  <si>
    <t>notice period for resignation</t>
  </si>
  <si>
    <t>corp handphone</t>
  </si>
  <si>
    <t>who is my boss</t>
  </si>
  <si>
    <t>dinner</t>
  </si>
  <si>
    <t>how to update my picture</t>
  </si>
  <si>
    <t>on boarding</t>
  </si>
  <si>
    <t>display name</t>
  </si>
  <si>
    <t xml:space="preserve">it is the new 3g aos kyc powkaliao system </t>
  </si>
  <si>
    <t>encash brought forward leave</t>
  </si>
  <si>
    <t>when does half day start</t>
  </si>
  <si>
    <t>supplementary credit cards</t>
  </si>
  <si>
    <t>supplementary credit card</t>
  </si>
  <si>
    <t>change of display name</t>
  </si>
  <si>
    <t>festive early pay</t>
  </si>
  <si>
    <t xml:space="preserve">sick leave </t>
  </si>
  <si>
    <t>festive early releae</t>
  </si>
  <si>
    <t>festive early release</t>
  </si>
  <si>
    <t>people hub block leave</t>
  </si>
  <si>
    <t xml:space="preserve">how do i apply block leave in people hub </t>
  </si>
  <si>
    <t>iflex guideline</t>
  </si>
  <si>
    <t xml:space="preserve">how can i improve my skills </t>
  </si>
  <si>
    <t>stop ishare</t>
  </si>
  <si>
    <t>how do i view my certificate via people hub</t>
  </si>
  <si>
    <t>stop ishares</t>
  </si>
  <si>
    <t>applications</t>
  </si>
  <si>
    <t>app</t>
  </si>
  <si>
    <t xml:space="preserve">login for people hub </t>
  </si>
  <si>
    <t>cant access people hub</t>
  </si>
  <si>
    <t>condolence wreath budget</t>
  </si>
  <si>
    <t>wreath budget</t>
  </si>
  <si>
    <t>wetq rules</t>
  </si>
  <si>
    <t>confirmation of probation</t>
  </si>
  <si>
    <t>staff mortage loan details</t>
  </si>
  <si>
    <t>time morning leave</t>
  </si>
  <si>
    <t>morning leave application</t>
  </si>
  <si>
    <t>share plan</t>
  </si>
  <si>
    <t>apply credit card</t>
  </si>
  <si>
    <t>for associate are there off in lieu</t>
  </si>
  <si>
    <t>bonus quantum for each rank</t>
  </si>
  <si>
    <t>i share balance</t>
  </si>
  <si>
    <t>2019 payslips</t>
  </si>
  <si>
    <t>dbs share price</t>
  </si>
  <si>
    <t>march salary</t>
  </si>
  <si>
    <t>bonus information</t>
  </si>
  <si>
    <t>view ishares available shares</t>
  </si>
  <si>
    <t>ishares available shares</t>
  </si>
  <si>
    <t>advance pay</t>
  </si>
  <si>
    <t>car allowance for staff</t>
  </si>
  <si>
    <t>dbs staff car loan</t>
  </si>
  <si>
    <t>ishare enroll</t>
  </si>
  <si>
    <t>site name saba</t>
  </si>
  <si>
    <t>dbs learning hub mobile</t>
  </si>
  <si>
    <t>payslip information</t>
  </si>
  <si>
    <t>how to apply pm annual leave</t>
  </si>
  <si>
    <t>credit card late payment wavier</t>
  </si>
  <si>
    <t>teams access denied</t>
  </si>
  <si>
    <t>staff resign</t>
  </si>
  <si>
    <t>assign floor to access card</t>
  </si>
  <si>
    <t>chinese new year holiday</t>
  </si>
  <si>
    <t>how to apply maternity leave in people hub</t>
  </si>
  <si>
    <t>just want to ensure my maternity leave carry forward is independent from the 5 al carry forward of bank s policy</t>
  </si>
  <si>
    <t>mobile setup</t>
  </si>
  <si>
    <t>access denied for recruiting hub</t>
  </si>
  <si>
    <t>not able to access</t>
  </si>
  <si>
    <t xml:space="preserve">where to get the company stamp </t>
  </si>
  <si>
    <t>return pd review</t>
  </si>
  <si>
    <t>staff performance review i clicked on submit button</t>
  </si>
  <si>
    <t xml:space="preserve">hi there where can i find out about re empoyment policy </t>
  </si>
  <si>
    <t>i am unable to view my pd review</t>
  </si>
  <si>
    <t xml:space="preserve">eve of ph full or half day leave </t>
  </si>
  <si>
    <t>reemployment policy</t>
  </si>
  <si>
    <t>pd year end reciew</t>
  </si>
  <si>
    <t>can you encash off in lieu</t>
  </si>
  <si>
    <t>performance talent management</t>
  </si>
  <si>
    <t>staff career progression</t>
  </si>
  <si>
    <t>hr staff promotion</t>
  </si>
  <si>
    <t>where do i find the policy for day in lieu for public holidays</t>
  </si>
  <si>
    <t>how do we apply for off in lieu of holidays that fall on a saturday</t>
  </si>
  <si>
    <t>i like you</t>
  </si>
  <si>
    <t>how to refer a friend</t>
  </si>
  <si>
    <t>what is sm rt application</t>
  </si>
  <si>
    <t>how to apply dbs home loan</t>
  </si>
  <si>
    <t>automate workflow process</t>
  </si>
  <si>
    <t>public holidays in february</t>
  </si>
  <si>
    <t>da reminder</t>
  </si>
  <si>
    <t>disciplinary action</t>
  </si>
  <si>
    <t>disciplinary action process</t>
  </si>
  <si>
    <t>disciplinary</t>
  </si>
  <si>
    <t>reservist</t>
  </si>
  <si>
    <t>is 14 feb a holiday</t>
  </si>
  <si>
    <t>dbsh shares</t>
  </si>
  <si>
    <t>how to view payslip</t>
  </si>
  <si>
    <t>i have not received some past dividends</t>
  </si>
  <si>
    <t xml:space="preserve">i would like to know how am i getting the dividends declared from dbs shares </t>
  </si>
  <si>
    <t>one stop employee</t>
  </si>
  <si>
    <t>remove staff</t>
  </si>
  <si>
    <t>how many hours for half day leave</t>
  </si>
  <si>
    <t>where do i get my pf balance</t>
  </si>
  <si>
    <t>stock trading</t>
  </si>
  <si>
    <t>who to apply car park at mbfc tower3</t>
  </si>
  <si>
    <t>where to submit claim</t>
  </si>
  <si>
    <t>dbs facilities department</t>
  </si>
  <si>
    <t>facilities</t>
  </si>
  <si>
    <t>300</t>
  </si>
  <si>
    <t>enroll in ishares</t>
  </si>
  <si>
    <t xml:space="preserve">how to reinstate an id access to actimize </t>
  </si>
  <si>
    <t xml:space="preserve">how to reinstate an id access </t>
  </si>
  <si>
    <t>cash encashment</t>
  </si>
  <si>
    <t>how to reinstate an id access</t>
  </si>
  <si>
    <t>sick leave unused</t>
  </si>
  <si>
    <t>it security issues</t>
  </si>
  <si>
    <t>issue with dbs learning hub</t>
  </si>
  <si>
    <t>dbs academy assitance</t>
  </si>
  <si>
    <t>assistance for saba</t>
  </si>
  <si>
    <t>dbs learning hub help</t>
  </si>
  <si>
    <t>get feedback on worker</t>
  </si>
  <si>
    <t>ask ser wei how to do it haha i m sure the qr gift one was from her lol</t>
  </si>
  <si>
    <t>display name change</t>
  </si>
  <si>
    <t>how to handle isda benchmark fallback</t>
  </si>
  <si>
    <t>benchmark protocol</t>
  </si>
  <si>
    <t>2021 goals</t>
  </si>
  <si>
    <t>cannot use dbs six digit otp</t>
  </si>
  <si>
    <t>2020 vws</t>
  </si>
  <si>
    <t>annual leave entitlement excluding carryover</t>
  </si>
  <si>
    <t>eletters</t>
  </si>
  <si>
    <t>last year carryover leave</t>
  </si>
  <si>
    <t>webinar 29 january</t>
  </si>
  <si>
    <t>when will bonus be paid out this year</t>
  </si>
  <si>
    <t>laptop buttons</t>
  </si>
  <si>
    <t>cannot find app</t>
  </si>
  <si>
    <t xml:space="preserve">where can i find my monthly pay slip </t>
  </si>
  <si>
    <t>investement proof</t>
  </si>
  <si>
    <t xml:space="preserve">how to return machine </t>
  </si>
  <si>
    <t>reporting manager</t>
  </si>
  <si>
    <t>i don t get the acknowledge selection</t>
  </si>
  <si>
    <t>reject performance review</t>
  </si>
  <si>
    <t xml:space="preserve">how do i acknowledge pdr </t>
  </si>
  <si>
    <t>can i take sick leave for medical check up</t>
  </si>
  <si>
    <t xml:space="preserve">how do i apply for car park </t>
  </si>
  <si>
    <t>access to shared directory</t>
  </si>
  <si>
    <t>unable to retreive shared mail box</t>
  </si>
  <si>
    <t>when will we be getting our feb pay</t>
  </si>
  <si>
    <t>staff pass access hours</t>
  </si>
  <si>
    <t>job function</t>
  </si>
  <si>
    <t>e concierge</t>
  </si>
  <si>
    <t>how to get my payslip</t>
  </si>
  <si>
    <t>how to pay corporate card</t>
  </si>
  <si>
    <t>corporate card payment</t>
  </si>
  <si>
    <t xml:space="preserve">my query is on dependent pass dp </t>
  </si>
  <si>
    <t>daily movement record</t>
  </si>
  <si>
    <t>chinese new year early pay</t>
  </si>
  <si>
    <t xml:space="preserve">is there early retirement in dbs </t>
  </si>
  <si>
    <t>hr questions</t>
  </si>
  <si>
    <t>different rating</t>
  </si>
  <si>
    <t>dbs course</t>
  </si>
  <si>
    <t>offical working hours</t>
  </si>
  <si>
    <t>2021 02 22 00 00 00</t>
  </si>
  <si>
    <t>when is ishare</t>
  </si>
  <si>
    <t>how to acknoledge year end review</t>
  </si>
  <si>
    <t>and my manager has acknowledged</t>
  </si>
  <si>
    <t>i have submitted my pd year end review</t>
  </si>
  <si>
    <t>general hr email</t>
  </si>
  <si>
    <t>lms access request</t>
  </si>
  <si>
    <t>what is dbs poeple hub link</t>
  </si>
  <si>
    <t>i able to send out daily but today i have this issue</t>
  </si>
  <si>
    <t>hr referance letter</t>
  </si>
  <si>
    <t xml:space="preserve">dbs learning hub support who can i contact </t>
  </si>
  <si>
    <t>national service leave as block leave</t>
  </si>
  <si>
    <t>who do i contact in askhr</t>
  </si>
  <si>
    <t xml:space="preserve">may i check if i am able to upload the anytime feedback </t>
  </si>
  <si>
    <t>how to find email from long ago</t>
  </si>
  <si>
    <t>vpn hotline number</t>
  </si>
  <si>
    <t>market placiemarketplace</t>
  </si>
  <si>
    <t>hi hi good morning onebot</t>
  </si>
  <si>
    <t>list of system</t>
  </si>
  <si>
    <t>how to access eos</t>
  </si>
  <si>
    <t>shift allowance</t>
  </si>
  <si>
    <t>how to access glao certification</t>
  </si>
  <si>
    <t>previous leave</t>
  </si>
  <si>
    <t>bonus eligiilty</t>
  </si>
  <si>
    <t>professional membership claim</t>
  </si>
  <si>
    <t>hr payment team</t>
  </si>
  <si>
    <t>who are deemed as covered persons</t>
  </si>
  <si>
    <t>adp global portal</t>
  </si>
  <si>
    <t>i need my payslip</t>
  </si>
  <si>
    <t>how to access to my pd year end review</t>
  </si>
  <si>
    <t>do we have 13 month bonus</t>
  </si>
  <si>
    <t>cny pay day</t>
  </si>
  <si>
    <t>download dbs employment reference lette</t>
  </si>
  <si>
    <t>dbs employment reference letter</t>
  </si>
  <si>
    <t>ratings</t>
  </si>
  <si>
    <t xml:space="preserve">how to check my pay </t>
  </si>
  <si>
    <t>bicycle parking</t>
  </si>
  <si>
    <t>can i carryforward my leave</t>
  </si>
  <si>
    <t>retrieve employment contract</t>
  </si>
  <si>
    <t>dbs one name</t>
  </si>
  <si>
    <t>where can i find hr stuff</t>
  </si>
  <si>
    <t>applying for maternity leave</t>
  </si>
  <si>
    <t>early pay for cny 2021</t>
  </si>
  <si>
    <t>update reporting manager</t>
  </si>
  <si>
    <t>early pay for cny</t>
  </si>
  <si>
    <t>prolonged medical leave</t>
  </si>
  <si>
    <t>prolong medical leave</t>
  </si>
  <si>
    <t>link to peoplehub</t>
  </si>
  <si>
    <t>how to book sparks studio</t>
  </si>
  <si>
    <t>unable to download payslip</t>
  </si>
  <si>
    <t>pdr rating 2</t>
  </si>
  <si>
    <t xml:space="preserve">not able to access https confluence sgp dbs com 8443 dcifcnfl </t>
  </si>
  <si>
    <t>how to claim mc</t>
  </si>
  <si>
    <t>how to transfer outlook emails from one account to another</t>
  </si>
  <si>
    <t>after submit the resignation letter how i edit the effective date</t>
  </si>
  <si>
    <t xml:space="preserve">how do i get doa approval detail </t>
  </si>
  <si>
    <t>facility</t>
  </si>
  <si>
    <t>cannot activate staff corporate card</t>
  </si>
  <si>
    <t>application form for staff corporate card</t>
  </si>
  <si>
    <t>re activate staff corporate card</t>
  </si>
  <si>
    <t>machine setuphow to book room</t>
  </si>
  <si>
    <t>claim training expense</t>
  </si>
  <si>
    <t>office365 support</t>
  </si>
  <si>
    <t>unvested</t>
  </si>
  <si>
    <t>how to opt our of dbs share program</t>
  </si>
  <si>
    <t xml:space="preserve">how many days of leave can be carried forward </t>
  </si>
  <si>
    <t>new hire survey</t>
  </si>
  <si>
    <t>telco benefits</t>
  </si>
  <si>
    <t>apply half day medical leave</t>
  </si>
  <si>
    <t>the eve of chinese new year</t>
  </si>
  <si>
    <t>cny early</t>
  </si>
  <si>
    <t>offer contract</t>
  </si>
  <si>
    <t>how to request for new softphone</t>
  </si>
  <si>
    <t>how can i apply for a corporate card</t>
  </si>
  <si>
    <t>how to acknowledge pd</t>
  </si>
  <si>
    <t>i have logged in onetap but why i still pin to continue</t>
  </si>
  <si>
    <t>child</t>
  </si>
  <si>
    <t>ot or allowances claim</t>
  </si>
  <si>
    <t>cannot get into ishares</t>
  </si>
  <si>
    <t>can i encash annual leave</t>
  </si>
  <si>
    <t>encash leae</t>
  </si>
  <si>
    <t>how to view my team comp eletter</t>
  </si>
  <si>
    <t xml:space="preserve">hr hotline </t>
  </si>
  <si>
    <t>how to submit a claim</t>
  </si>
  <si>
    <t>how to upload mc</t>
  </si>
  <si>
    <t>dbs hr training team</t>
  </si>
  <si>
    <t>balance of my annual leave</t>
  </si>
  <si>
    <t>chinese new year eve early release</t>
  </si>
  <si>
    <t>internal despatch</t>
  </si>
  <si>
    <t>leave carry over</t>
  </si>
  <si>
    <t>singapore</t>
  </si>
  <si>
    <t>sec 80c declarations request</t>
  </si>
  <si>
    <t>when is bonus payout</t>
  </si>
  <si>
    <t xml:space="preserve">at rating means </t>
  </si>
  <si>
    <t>different ratings</t>
  </si>
  <si>
    <t>80c declaration</t>
  </si>
  <si>
    <t>salary early release 2021</t>
  </si>
  <si>
    <t>performance payout</t>
  </si>
  <si>
    <t xml:space="preserve">pm half day leave start from what time </t>
  </si>
  <si>
    <t>pm half day leave timing</t>
  </si>
  <si>
    <t>chinese new year greetings</t>
  </si>
  <si>
    <t xml:space="preserve">where do i check my reno loan status </t>
  </si>
  <si>
    <t>staff claims</t>
  </si>
  <si>
    <t>union member</t>
  </si>
  <si>
    <t>can i take half day birth time off</t>
  </si>
  <si>
    <t>api market</t>
  </si>
  <si>
    <t>roles of new hire</t>
  </si>
  <si>
    <t>how can i find policy on anti money laundering</t>
  </si>
  <si>
    <t>manger toolkit</t>
  </si>
  <si>
    <t>student loan</t>
  </si>
  <si>
    <t>digi market</t>
  </si>
  <si>
    <t>floral arrangement</t>
  </si>
  <si>
    <t>how to view my payslip</t>
  </si>
  <si>
    <t>compassionate leave guidelines</t>
  </si>
  <si>
    <t>how to access academy learning</t>
  </si>
  <si>
    <t>not able to access saba cloud</t>
  </si>
  <si>
    <t>how to check payslip</t>
  </si>
  <si>
    <t>employee referral fee</t>
  </si>
  <si>
    <t>bank holidays</t>
  </si>
  <si>
    <t>dah2 finance</t>
  </si>
  <si>
    <t>finance department contact number</t>
  </si>
  <si>
    <t>do seeders get bonus</t>
  </si>
  <si>
    <t>basil room</t>
  </si>
  <si>
    <t>da</t>
  </si>
  <si>
    <t>contract staff benefits</t>
  </si>
  <si>
    <t>lunch time allowance</t>
  </si>
  <si>
    <t>hk idd</t>
  </si>
  <si>
    <t>what is hr contact</t>
  </si>
  <si>
    <t>what is the hr contact</t>
  </si>
  <si>
    <t>enhanced chilcare leave</t>
  </si>
  <si>
    <t>enhance childcare leave</t>
  </si>
  <si>
    <t>enhanced childcare leave guidelines</t>
  </si>
  <si>
    <t>can i carry forward my family leave</t>
  </si>
  <si>
    <t>performace development rating</t>
  </si>
  <si>
    <t>injured at work</t>
  </si>
  <si>
    <t>family childcare leave</t>
  </si>
  <si>
    <t>ishare benefit</t>
  </si>
  <si>
    <t>gift doa</t>
  </si>
  <si>
    <t>gift limit</t>
  </si>
  <si>
    <t>certify payslip</t>
  </si>
  <si>
    <t>where to view payslip</t>
  </si>
  <si>
    <t>early pay for chinese new year</t>
  </si>
  <si>
    <t>resignation encashment of leave</t>
  </si>
  <si>
    <t>dbs 2fa application</t>
  </si>
  <si>
    <t>change of manager not relfecting in outlook</t>
  </si>
  <si>
    <t>team compensation eletter</t>
  </si>
  <si>
    <t>dispute pay slip</t>
  </si>
  <si>
    <t>my performance and development</t>
  </si>
  <si>
    <t xml:space="preserve">can i join ishares now </t>
  </si>
  <si>
    <t>what is the cut off date to utilize the carry forward leave of 2020</t>
  </si>
  <si>
    <t xml:space="preserve">its not in the ask hr </t>
  </si>
  <si>
    <t xml:space="preserve">when will our early pay for cny be released </t>
  </si>
  <si>
    <t>cny early pay</t>
  </si>
  <si>
    <t>cny details</t>
  </si>
  <si>
    <t xml:space="preserve">how to cut ishare payment </t>
  </si>
  <si>
    <t>eligibility of ishares</t>
  </si>
  <si>
    <t>ishares sign up</t>
  </si>
  <si>
    <t>tell me more about pip</t>
  </si>
  <si>
    <t>unable to log in</t>
  </si>
  <si>
    <t>how to retrieve payslip</t>
  </si>
  <si>
    <t>where to go to see my saraly history</t>
  </si>
  <si>
    <t>how to generate my payslip via access</t>
  </si>
  <si>
    <t xml:space="preserve">what should i do with water spilled onto laptop </t>
  </si>
  <si>
    <t>unable to log on</t>
  </si>
  <si>
    <t xml:space="preserve">to reserve new notes online do we need to input the card pin </t>
  </si>
  <si>
    <t>branch service allowance</t>
  </si>
  <si>
    <t>staff house loan</t>
  </si>
  <si>
    <t>payroll team organization structure</t>
  </si>
  <si>
    <t>compensation module</t>
  </si>
  <si>
    <t>who not required to complete pd year end review</t>
  </si>
  <si>
    <t>cny 2021</t>
  </si>
  <si>
    <t>where to find my payslip</t>
  </si>
  <si>
    <t>staff home loan repayment</t>
  </si>
  <si>
    <t>hr circluar</t>
  </si>
  <si>
    <t>oracle db support</t>
  </si>
  <si>
    <t xml:space="preserve">where do i find my pay slip now </t>
  </si>
  <si>
    <t>is this askhr</t>
  </si>
  <si>
    <t>view compensation statement</t>
  </si>
  <si>
    <t>ep stop</t>
  </si>
  <si>
    <t>referral fee</t>
  </si>
  <si>
    <t xml:space="preserve">how can i talk to about payslip </t>
  </si>
  <si>
    <t>how to update ph for dependant</t>
  </si>
  <si>
    <t>print payslip</t>
  </si>
  <si>
    <t>startt over</t>
  </si>
  <si>
    <t>template for branch service allowance</t>
  </si>
  <si>
    <t>apply for half day leva</t>
  </si>
  <si>
    <t>pd yearend review</t>
  </si>
  <si>
    <t>update home contact in peoplehub</t>
  </si>
  <si>
    <t>brought forward leave</t>
  </si>
  <si>
    <t>when will bonus be paid this year</t>
  </si>
  <si>
    <t xml:space="preserve">is there early paydate for chinese new year </t>
  </si>
  <si>
    <t>shark s fin</t>
  </si>
  <si>
    <t>how to enrol ishares</t>
  </si>
  <si>
    <t>discretionary bonus</t>
  </si>
  <si>
    <t>staff bonus</t>
  </si>
  <si>
    <t>chinese new year early pay 2021</t>
  </si>
  <si>
    <t>how to report someone violating social media</t>
  </si>
  <si>
    <t xml:space="preserve">how many behaviours are linked to our decisive pride value </t>
  </si>
  <si>
    <t>chinese new year 2021 public holiday</t>
  </si>
  <si>
    <t>carry forward childcare leave</t>
  </si>
  <si>
    <t>how to log in to alliance messaging hub</t>
  </si>
  <si>
    <t>meeting number of people</t>
  </si>
  <si>
    <t>bookmark manager</t>
  </si>
  <si>
    <t>any bankwide compulsory trainings for new joiner</t>
  </si>
  <si>
    <t xml:space="preserve">what is mandatory learning </t>
  </si>
  <si>
    <t>what is mandatory learning</t>
  </si>
  <si>
    <t>new to bank employees must finish any bankwide mandatory training</t>
  </si>
  <si>
    <t>my staff just join is there any mandatory learnings he needs to complete</t>
  </si>
  <si>
    <t>how many leave carry forward</t>
  </si>
  <si>
    <t>how long is compassionate leave</t>
  </si>
  <si>
    <t>buzz hr</t>
  </si>
  <si>
    <t>the cash holding</t>
  </si>
  <si>
    <t>pride kpi</t>
  </si>
  <si>
    <t>new staff pass</t>
  </si>
  <si>
    <t>recontract mobile</t>
  </si>
  <si>
    <t>treasures client room</t>
  </si>
  <si>
    <t>plan coverage</t>
  </si>
  <si>
    <t>ir8e</t>
  </si>
  <si>
    <t xml:space="preserve">does maternity leave include weekends non working days phs </t>
  </si>
  <si>
    <t>how to register to t o central library</t>
  </si>
  <si>
    <t>delegate leave approver</t>
  </si>
  <si>
    <t>chinese new year holida</t>
  </si>
  <si>
    <t>learning hub mobile</t>
  </si>
  <si>
    <t>new notes atm</t>
  </si>
  <si>
    <t>3 month probation</t>
  </si>
  <si>
    <t>how long is probation period</t>
  </si>
  <si>
    <t xml:space="preserve">can still clear the off in lieu </t>
  </si>
  <si>
    <t xml:space="preserve">hi would like to check about off in lieu for 14 nov 2020 i have not clear the off in lieu yet can i still clear the off day </t>
  </si>
  <si>
    <t>where to see payslip</t>
  </si>
  <si>
    <t xml:space="preserve">how do i change my ishares monthly contribution </t>
  </si>
  <si>
    <t xml:space="preserve">for 2021 ishares contribution when can i change the contribution amount </t>
  </si>
  <si>
    <t>carried forward leaves</t>
  </si>
  <si>
    <t>apply pm annual leave</t>
  </si>
  <si>
    <t xml:space="preserve">good morning bot how to cancel leave that has been approved </t>
  </si>
  <si>
    <t xml:space="preserve">what benefits do i have </t>
  </si>
  <si>
    <t>payroll line items</t>
  </si>
  <si>
    <t>what s new hr circulars</t>
  </si>
  <si>
    <t xml:space="preserve">hi where can i view my payslip </t>
  </si>
  <si>
    <t>checking payslip</t>
  </si>
  <si>
    <t>hr update</t>
  </si>
  <si>
    <t>i would like a copy of my 2019 compensation letter</t>
  </si>
  <si>
    <t>payslip link</t>
  </si>
  <si>
    <t xml:space="preserve">hi babybot can i start testing you now </t>
  </si>
  <si>
    <t>log mobile application issue</t>
  </si>
  <si>
    <t>other dbs apps</t>
  </si>
  <si>
    <t>date of joining</t>
  </si>
  <si>
    <t>unable to log in dbs</t>
  </si>
  <si>
    <t>what is askhr</t>
  </si>
  <si>
    <t>starff privileges</t>
  </si>
  <si>
    <t>change community chest amount</t>
  </si>
  <si>
    <t>attachment for dependents</t>
  </si>
  <si>
    <t xml:space="preserve">how to get hr letter in dbs letterhead </t>
  </si>
  <si>
    <t>where can i check my payslip</t>
  </si>
  <si>
    <t xml:space="preserve">what is the salary range for analyst </t>
  </si>
  <si>
    <t xml:space="preserve">where to see my payslip </t>
  </si>
  <si>
    <t>hr announcement</t>
  </si>
  <si>
    <t>how do i download my payslip</t>
  </si>
  <si>
    <t>brokerage</t>
  </si>
  <si>
    <t>staff credit card did not receive</t>
  </si>
  <si>
    <t>staff card non receive</t>
  </si>
  <si>
    <t>can i early repay staff loan</t>
  </si>
  <si>
    <t>hire date</t>
  </si>
  <si>
    <t>what is my joining date</t>
  </si>
  <si>
    <t>singtel package</t>
  </si>
  <si>
    <t>investment proofs</t>
  </si>
  <si>
    <t>pt test</t>
  </si>
  <si>
    <t>upcoming ph is when</t>
  </si>
  <si>
    <t>upcoming public holiday</t>
  </si>
  <si>
    <t>dividend from ishares</t>
  </si>
  <si>
    <t>can i carry forward my leave</t>
  </si>
  <si>
    <t xml:space="preserve">what are the holidays in 2021 </t>
  </si>
  <si>
    <t xml:space="preserve">can i have list of ph in 2021 </t>
  </si>
  <si>
    <t xml:space="preserve">what are 2021 public holidays </t>
  </si>
  <si>
    <t>which markets do we operate in</t>
  </si>
  <si>
    <t>which markets do we operated in</t>
  </si>
  <si>
    <t>i cannot take block leave this year</t>
  </si>
  <si>
    <t xml:space="preserve">how to view my contribution amount </t>
  </si>
  <si>
    <t xml:space="preserve">when can i receive my staff pass </t>
  </si>
  <si>
    <t>schedule and start skype meeting</t>
  </si>
  <si>
    <t>where can i get a copy of letter of appointment</t>
  </si>
  <si>
    <t xml:space="preserve">health check up complimentary </t>
  </si>
  <si>
    <t>is health screening complimentary</t>
  </si>
  <si>
    <t>health check up</t>
  </si>
  <si>
    <t>cancel staff car loan</t>
  </si>
  <si>
    <t>can i not take block leave</t>
  </si>
  <si>
    <t>holiday in lieu</t>
  </si>
  <si>
    <t>does maternity paternity leave include weekend non working days ph</t>
  </si>
  <si>
    <t>how to apply mortgage loan</t>
  </si>
  <si>
    <t xml:space="preserve">what is the difference between no pay leave vs sabbatical leave </t>
  </si>
  <si>
    <t>is tomorrow a half day</t>
  </si>
  <si>
    <t xml:space="preserve">today half day </t>
  </si>
  <si>
    <t>can i have the list of public holiday</t>
  </si>
  <si>
    <t>car allowance for vp</t>
  </si>
  <si>
    <t xml:space="preserve">do we have early release </t>
  </si>
  <si>
    <t>match ishares</t>
  </si>
  <si>
    <t>faulty facility equipment</t>
  </si>
  <si>
    <t>i am new hire</t>
  </si>
  <si>
    <t xml:space="preserve">flex </t>
  </si>
  <si>
    <t>eve of cny</t>
  </si>
  <si>
    <t>split materity leave</t>
  </si>
  <si>
    <t xml:space="preserve">can i change my orso contribution rate </t>
  </si>
  <si>
    <t>can i change mpf to orso</t>
  </si>
  <si>
    <t>timeline for ongoing review</t>
  </si>
  <si>
    <t>2021 ogr timeline</t>
  </si>
  <si>
    <t>what is my pay day</t>
  </si>
  <si>
    <t>submit pride</t>
  </si>
  <si>
    <t>health checkup appointment</t>
  </si>
  <si>
    <t>what is my monthly income</t>
  </si>
  <si>
    <t>mpf voluntary contribution</t>
  </si>
  <si>
    <t>can weekend off day in lieu and ph be considered as part of block leave</t>
  </si>
  <si>
    <t xml:space="preserve">can weekend off day in lieu and ph be considered as part of block leave </t>
  </si>
  <si>
    <t>ofcrmin i server repository india</t>
  </si>
  <si>
    <t xml:space="preserve">can weekend off day in lieu and ph be considered part of block leave period </t>
  </si>
  <si>
    <t>can i claim for my gym membership</t>
  </si>
  <si>
    <t>how to join ishare</t>
  </si>
  <si>
    <t xml:space="preserve">can weekend be considered as part of block leave period </t>
  </si>
  <si>
    <t>i want to start taking my maternity leave</t>
  </si>
  <si>
    <t>i m starting my maternity leave next week</t>
  </si>
  <si>
    <t>what is the employment ordinance</t>
  </si>
  <si>
    <t>new hire onboard</t>
  </si>
  <si>
    <t>how to submit my ot and allowances</t>
  </si>
  <si>
    <t>fid delegation rights</t>
  </si>
  <si>
    <t xml:space="preserve">can i carry forward my leave </t>
  </si>
  <si>
    <t xml:space="preserve">how to connect dbs vpn </t>
  </si>
  <si>
    <t>how to login the taleo</t>
  </si>
  <si>
    <t>how to determine my last service day</t>
  </si>
  <si>
    <t>team leave calendar</t>
  </si>
  <si>
    <t xml:space="preserve">who is my hr rm </t>
  </si>
  <si>
    <t>implementation date of ibor protocol</t>
  </si>
  <si>
    <t>fn bottun not working</t>
  </si>
  <si>
    <t xml:space="preserve">when is the ishares offer window period </t>
  </si>
  <si>
    <t xml:space="preserve">can i change my ishares contributions </t>
  </si>
  <si>
    <t>add a user in user groups</t>
  </si>
  <si>
    <t>whom to contact for rejected tax declarations</t>
  </si>
  <si>
    <t>my pd</t>
  </si>
  <si>
    <t>atm router upgrade 10 106 130 246 10 106 131 26 10 106 133 18 10 106 133 146 10 106 129 148 10 106 128 65 10 106 132 58 10 106 129 197</t>
  </si>
  <si>
    <t>my 1bank account does not have the right access</t>
  </si>
  <si>
    <t>how to check salary</t>
  </si>
  <si>
    <t>how many ishares do i hold now</t>
  </si>
  <si>
    <t xml:space="preserve">does maternity mc count as sick leave </t>
  </si>
  <si>
    <t>12 pride behaviour ratings</t>
  </si>
  <si>
    <t xml:space="preserve">how can i check the pdr completion status </t>
  </si>
  <si>
    <t>pd year end review</t>
  </si>
  <si>
    <t>victor tan</t>
  </si>
  <si>
    <t>reapply provision</t>
  </si>
  <si>
    <t>how to change region from reg3 to reg1</t>
  </si>
  <si>
    <t>working hours for friday</t>
  </si>
  <si>
    <t>what is the udma policy</t>
  </si>
  <si>
    <t xml:space="preserve">where can cm get a copy of the axs receipt </t>
  </si>
  <si>
    <t>duplicate axs receipt</t>
  </si>
  <si>
    <t>check my card cvv</t>
  </si>
  <si>
    <t>have a question regarding compensation 2021</t>
  </si>
  <si>
    <t>cannot join team</t>
  </si>
  <si>
    <t>360 feedback</t>
  </si>
  <si>
    <t>sketchit on ipa</t>
  </si>
  <si>
    <t>isda benchmark fallback protocol</t>
  </si>
  <si>
    <t>facilities booking</t>
  </si>
  <si>
    <t>where should i get my pf details</t>
  </si>
  <si>
    <t>onebot feedback</t>
  </si>
  <si>
    <t>i have oversight my credit card payment who can i approach for waver of late charge</t>
  </si>
  <si>
    <t>how do i trigger windows update</t>
  </si>
  <si>
    <t>laptop storage</t>
  </si>
  <si>
    <t>share leave with spouse</t>
  </si>
  <si>
    <t>release laptop storage</t>
  </si>
  <si>
    <t>part time claim for overtime</t>
  </si>
  <si>
    <t>platform</t>
  </si>
  <si>
    <t>platforms</t>
  </si>
  <si>
    <t>how to get</t>
  </si>
  <si>
    <t>non bank</t>
  </si>
  <si>
    <t xml:space="preserve">what is the interest rate for staff car loan </t>
  </si>
  <si>
    <t xml:space="preserve">how can i add additional harddisk space to my laptop </t>
  </si>
  <si>
    <t>do i have to take block leave</t>
  </si>
  <si>
    <t>as hr</t>
  </si>
  <si>
    <t xml:space="preserve">if will to keep our ishares and the vested matching shares with bank will there have any dividends </t>
  </si>
  <si>
    <t>branch circular</t>
  </si>
  <si>
    <t>can i offset my annual leave against notice period</t>
  </si>
  <si>
    <t>i am looking for my letter of appointment</t>
  </si>
  <si>
    <t>sorry ignore plz</t>
  </si>
  <si>
    <t>team i am unable to open the below url from android phone</t>
  </si>
  <si>
    <t xml:space="preserve">and then </t>
  </si>
  <si>
    <t>hi team</t>
  </si>
  <si>
    <t>policy on staff resignation</t>
  </si>
  <si>
    <t>learing hub</t>
  </si>
  <si>
    <t xml:space="preserve">other than upcoming birthday can i see team date of birth </t>
  </si>
  <si>
    <t>where to find staff birthday on intranet</t>
  </si>
  <si>
    <t>ns deferment letter</t>
  </si>
  <si>
    <t>external organization meeting</t>
  </si>
  <si>
    <t>can send meeting invite toe xternal party via teams</t>
  </si>
  <si>
    <t>latest payslip</t>
  </si>
  <si>
    <t>ns achievement award</t>
  </si>
  <si>
    <t>exiting employee checklist to do</t>
  </si>
  <si>
    <t>is the leave in lieu for chinese new year holiday already included in the balance leave count</t>
  </si>
  <si>
    <t>salary date</t>
  </si>
  <si>
    <t>bring over leave</t>
  </si>
  <si>
    <t xml:space="preserve">what are performance rating </t>
  </si>
  <si>
    <t>name change</t>
  </si>
  <si>
    <t xml:space="preserve">what is ishare </t>
  </si>
  <si>
    <t>ranks in dbs</t>
  </si>
  <si>
    <t>telephone bills submissions</t>
  </si>
  <si>
    <t>i want my latest payslip</t>
  </si>
  <si>
    <t>how many carry forward leaves</t>
  </si>
  <si>
    <t xml:space="preserve">can i claim for both telephone bills and internet bills in expenses </t>
  </si>
  <si>
    <t xml:space="preserve">may i know which portal to report for phone line faulty </t>
  </si>
  <si>
    <t>hr related query</t>
  </si>
  <si>
    <t xml:space="preserve">early pay on this cny </t>
  </si>
  <si>
    <t>what is the salary ceiling for senior officer</t>
  </si>
  <si>
    <t>dbs skill future</t>
  </si>
  <si>
    <t xml:space="preserve">salary payment </t>
  </si>
  <si>
    <t>skill future</t>
  </si>
  <si>
    <t>what are the performance grading</t>
  </si>
  <si>
    <t>how to submit overtime hours</t>
  </si>
  <si>
    <t>carry forward leaves</t>
  </si>
  <si>
    <t xml:space="preserve">who is the contact person for myinvestment declaration </t>
  </si>
  <si>
    <t xml:space="preserve">what s dbs file a </t>
  </si>
  <si>
    <t>what s file a</t>
  </si>
  <si>
    <t xml:space="preserve">some of my laptop key not working how to fix this </t>
  </si>
  <si>
    <t>branch trasfer</t>
  </si>
  <si>
    <t>branch lan admin</t>
  </si>
  <si>
    <t>still cant load chats after nstlling</t>
  </si>
  <si>
    <t>exams fees and professional affiliation fees</t>
  </si>
  <si>
    <t>how can i sell my shares</t>
  </si>
  <si>
    <t>gift for staff new born</t>
  </si>
  <si>
    <t>cny off lieu</t>
  </si>
  <si>
    <t>loan enquiries</t>
  </si>
  <si>
    <t>tuition fee loan</t>
  </si>
  <si>
    <t>dbsh employee share</t>
  </si>
  <si>
    <t>what is pips policy</t>
  </si>
  <si>
    <t>overall rating</t>
  </si>
  <si>
    <t xml:space="preserve">how do i submit year end review </t>
  </si>
  <si>
    <t>i get an error in people hub</t>
  </si>
  <si>
    <t>i get an error when putting up a recruitment rquest in people hub</t>
  </si>
  <si>
    <t>i need assistance for medical insurance</t>
  </si>
  <si>
    <t xml:space="preserve">eat in office </t>
  </si>
  <si>
    <t>how to delegate leave approval from people hub</t>
  </si>
  <si>
    <t xml:space="preserve"> 8 27 20 4 06 pm jeff chun hung lin apply for leave</t>
  </si>
  <si>
    <t>my investment proof got rejected</t>
  </si>
  <si>
    <t>the value proposition the workflow stakeholders involved dbs tech provider issuer etc incl ip data customer ownership etc similar qns in both fix and aspect sessions what s the value prop who owns what what s our agreement with the tech provider key stakeholders and workflow</t>
  </si>
  <si>
    <t>gift for staff</t>
  </si>
  <si>
    <t>payroll calculator</t>
  </si>
  <si>
    <t xml:space="preserve">had a doubt regarding taking leaves on notice period what is the policy for taking leaves in notice period what is my eligibility and how it affects my notice period timelines </t>
  </si>
  <si>
    <t>officer locker</t>
  </si>
  <si>
    <t>how to access lobby a</t>
  </si>
  <si>
    <t xml:space="preserve">when is chinese new year </t>
  </si>
  <si>
    <t>transport allowance vp</t>
  </si>
  <si>
    <t xml:space="preserve">who is choong yee kee </t>
  </si>
  <si>
    <t xml:space="preserve">who is sara chan </t>
  </si>
  <si>
    <t>who is gino</t>
  </si>
  <si>
    <t>who is derek goh</t>
  </si>
  <si>
    <t>who is cco</t>
  </si>
  <si>
    <t>who is sara chan</t>
  </si>
  <si>
    <t>increase credit card limit</t>
  </si>
  <si>
    <t xml:space="preserve">hi onebot i want to create meeting using cisco webex but it required me to enter password how do i reset the password </t>
  </si>
  <si>
    <t>how does ishares work</t>
  </si>
  <si>
    <t>where can i get visio apps for laptop</t>
  </si>
  <si>
    <t>how do rewards tier work</t>
  </si>
  <si>
    <t>manager</t>
  </si>
  <si>
    <t>where do i find policies</t>
  </si>
  <si>
    <t xml:space="preserve">corporate credit card </t>
  </si>
  <si>
    <t>ada onboarding</t>
  </si>
  <si>
    <t>teams app not working on laptop</t>
  </si>
  <si>
    <t>submission of staff renovation loan</t>
  </si>
  <si>
    <t>submission of staff reno form</t>
  </si>
  <si>
    <t>trainings</t>
  </si>
  <si>
    <t>mandatory trainings</t>
  </si>
  <si>
    <t>how to calculate pro rate leave</t>
  </si>
  <si>
    <t>askhr hotline</t>
  </si>
  <si>
    <t>how to view ememo via glow</t>
  </si>
  <si>
    <t>denied policy</t>
  </si>
  <si>
    <t xml:space="preserve">how to setup sg tap n print </t>
  </si>
  <si>
    <t>dbs letterhead and company stamp</t>
  </si>
  <si>
    <t>it helpdesk number</t>
  </si>
  <si>
    <t>resignation early release</t>
  </si>
  <si>
    <t>ir8a form</t>
  </si>
  <si>
    <t>refer job</t>
  </si>
  <si>
    <t>career</t>
  </si>
  <si>
    <t>dbslearning hub</t>
  </si>
  <si>
    <t>tax filing after resignation</t>
  </si>
  <si>
    <t xml:space="preserve">can i know for feb will be getting early pay due to cny 2021 or only on the 25 02 </t>
  </si>
  <si>
    <t>covid possible exposure</t>
  </si>
  <si>
    <t xml:space="preserve">ishares for india is it possible </t>
  </si>
  <si>
    <t>leave on birthday</t>
  </si>
  <si>
    <t xml:space="preserve">can i have helpdesk number </t>
  </si>
  <si>
    <t>system is very slow</t>
  </si>
  <si>
    <t>previous compensation letter</t>
  </si>
  <si>
    <t>claim telephone and internet bills</t>
  </si>
  <si>
    <t>ishare website</t>
  </si>
  <si>
    <t>cash out leaves</t>
  </si>
  <si>
    <t>remote management on ipad</t>
  </si>
  <si>
    <t xml:space="preserve">how to access ipad </t>
  </si>
  <si>
    <t>ddom value map</t>
  </si>
  <si>
    <t>not application of credit cards but tag existing credit cards to employee status</t>
  </si>
  <si>
    <t>claim overtime through adp</t>
  </si>
  <si>
    <t>how do i tag my credit card to employee status</t>
  </si>
  <si>
    <t>analyst</t>
  </si>
  <si>
    <t>how to reduce ishare monthly contribution</t>
  </si>
  <si>
    <t>how do i reduce the contribution of ishare</t>
  </si>
  <si>
    <t>i want to have the pay slip</t>
  </si>
  <si>
    <t>i need to book dbs academy</t>
  </si>
  <si>
    <t>ask hr to download report</t>
  </si>
  <si>
    <t>mandatory course</t>
  </si>
  <si>
    <t>apply dbs mobility suite</t>
  </si>
  <si>
    <t>how to recover data from corrupted disk</t>
  </si>
  <si>
    <t>how to recover data</t>
  </si>
  <si>
    <t>my shares</t>
  </si>
  <si>
    <t>i wan to go holiday</t>
  </si>
  <si>
    <t>variable bonus for year 2020</t>
  </si>
  <si>
    <t xml:space="preserve">any bonus </t>
  </si>
  <si>
    <t>how to handle ishare enrollment after separation</t>
  </si>
  <si>
    <t>onetap signon</t>
  </si>
  <si>
    <t>name card sample</t>
  </si>
  <si>
    <t>wrongly report phishing</t>
  </si>
  <si>
    <t>mc submission</t>
  </si>
  <si>
    <t>resource centre</t>
  </si>
  <si>
    <t>what does doa mean</t>
  </si>
  <si>
    <t>dbs stock price now</t>
  </si>
  <si>
    <t>leave balance to carry forward</t>
  </si>
  <si>
    <t>where can i find my contract</t>
  </si>
  <si>
    <t>my leave count</t>
  </si>
  <si>
    <t>please advise</t>
  </si>
  <si>
    <t xml:space="preserve">what is the procedure of referring my friend to dbs job </t>
  </si>
  <si>
    <t>insurance claim</t>
  </si>
  <si>
    <t>leave enchashment</t>
  </si>
  <si>
    <t>i need to install the apps in new device</t>
  </si>
  <si>
    <t>need to find pay information</t>
  </si>
  <si>
    <t>full and final settlement</t>
  </si>
  <si>
    <t>dbs vehicle lease</t>
  </si>
  <si>
    <t>attending external course</t>
  </si>
  <si>
    <t>must i take mc for one day sick leave</t>
  </si>
  <si>
    <t>claim overtime</t>
  </si>
  <si>
    <t>refinance staff home loan</t>
  </si>
  <si>
    <t>coupon</t>
  </si>
  <si>
    <t xml:space="preserve">what is career hub </t>
  </si>
  <si>
    <t>who is a buddy</t>
  </si>
  <si>
    <t>new hires</t>
  </si>
  <si>
    <t>gift policy among employees</t>
  </si>
  <si>
    <t>staff loan policy</t>
  </si>
  <si>
    <t>access to nursing rooms</t>
  </si>
  <si>
    <t>what is balanced distribution of earnings</t>
  </si>
  <si>
    <t>maximum capacity for academy room</t>
  </si>
  <si>
    <t>what is the contact number for ask hr</t>
  </si>
  <si>
    <t xml:space="preserve">hi i have two laptops to decom pls advise </t>
  </si>
  <si>
    <t xml:space="preserve">can i check staff car loan status </t>
  </si>
  <si>
    <t>block leave requirement</t>
  </si>
  <si>
    <t xml:space="preserve">what is it helpdesk number </t>
  </si>
  <si>
    <t>what are the ranks in dbs</t>
  </si>
  <si>
    <t>employee ishare</t>
  </si>
  <si>
    <t>how to change display name for 1bank id</t>
  </si>
  <si>
    <t>i would like to remove a access group from my system access</t>
  </si>
  <si>
    <t>just applied thanks for your help</t>
  </si>
  <si>
    <t>car park in dah</t>
  </si>
  <si>
    <t>how many days compassionate levae</t>
  </si>
  <si>
    <t>request for ict deferment</t>
  </si>
  <si>
    <t>phone transfer</t>
  </si>
  <si>
    <t>application inventory</t>
  </si>
  <si>
    <t>applications inventory</t>
  </si>
  <si>
    <t xml:space="preserve">email address to give for bank loan </t>
  </si>
  <si>
    <t>salary slips</t>
  </si>
  <si>
    <t>why is teams not connected to internet</t>
  </si>
  <si>
    <t>please update on priority</t>
  </si>
  <si>
    <t>staff pass access</t>
  </si>
  <si>
    <t>manager approval to attend trainings</t>
  </si>
  <si>
    <t>income tax calculation</t>
  </si>
  <si>
    <t>at rating</t>
  </si>
  <si>
    <t>deferment</t>
  </si>
  <si>
    <t xml:space="preserve">what about myself </t>
  </si>
  <si>
    <t>how do i opt for waiver of credit card charges</t>
  </si>
  <si>
    <t xml:space="preserve">how to scan documents to dbs laptop while working at home </t>
  </si>
  <si>
    <t xml:space="preserve">is there a form for me to opt for the waiver of credit card charges for dbs credit cards </t>
  </si>
  <si>
    <t>referral letter</t>
  </si>
  <si>
    <t>recommendation letter</t>
  </si>
  <si>
    <t>how to access year end comp review</t>
  </si>
  <si>
    <t xml:space="preserve">who is my boss </t>
  </si>
  <si>
    <t>the scep server returned an invalid response</t>
  </si>
  <si>
    <t xml:space="preserve">hi my laptop is not working properly can i get a new one </t>
  </si>
  <si>
    <t>creativevirtual access right</t>
  </si>
  <si>
    <t>dbs live fresh card</t>
  </si>
  <si>
    <t>encash annual leave formula</t>
  </si>
  <si>
    <t>encash annual leave calculation</t>
  </si>
  <si>
    <t>resignation annual leave arrangement</t>
  </si>
  <si>
    <t>mothercare room</t>
  </si>
  <si>
    <t>taxes</t>
  </si>
  <si>
    <t>housing loan for staff</t>
  </si>
  <si>
    <t>date of birth</t>
  </si>
  <si>
    <t>designation chart in dbs</t>
  </si>
  <si>
    <t>change the plan for orso</t>
  </si>
  <si>
    <t>how to pd yer</t>
  </si>
  <si>
    <t>how resubmit rejected investemt proof</t>
  </si>
  <si>
    <t>early release on cny eve</t>
  </si>
  <si>
    <t>employee activity claim</t>
  </si>
  <si>
    <t>employee event claim</t>
  </si>
  <si>
    <t>resubmit investment declaration proofs</t>
  </si>
  <si>
    <t>how to withdraw my shares</t>
  </si>
  <si>
    <t xml:space="preserve">didn t i just tell you my problem </t>
  </si>
  <si>
    <t xml:space="preserve">how do i give teams access to my photos </t>
  </si>
  <si>
    <t>how do i give teams access to my photo album on my phone</t>
  </si>
  <si>
    <t>transfer of phone</t>
  </si>
  <si>
    <t>hr circular 2021</t>
  </si>
  <si>
    <t>public holiday 2021</t>
  </si>
  <si>
    <t>bonus for employees serving notice period</t>
  </si>
  <si>
    <t>yearly bonus</t>
  </si>
  <si>
    <t>traditional chinese medicine claims</t>
  </si>
  <si>
    <t>apple block leave</t>
  </si>
  <si>
    <t>apple leave on 22 jan 2021</t>
  </si>
  <si>
    <t>how to join cyberfit challenge</t>
  </si>
  <si>
    <t>ignore that</t>
  </si>
  <si>
    <t>set performance goal</t>
  </si>
  <si>
    <t>cannot access eloa</t>
  </si>
  <si>
    <t>appointment order</t>
  </si>
  <si>
    <t>how do i view my contract</t>
  </si>
  <si>
    <t>establish relationship</t>
  </si>
  <si>
    <t>need to talk to someone</t>
  </si>
  <si>
    <t>im unable to log into the sis and i2r</t>
  </si>
  <si>
    <t>leave days for parents with kids at 8 years old</t>
  </si>
  <si>
    <t>dbs access managemet</t>
  </si>
  <si>
    <t>salary advance</t>
  </si>
  <si>
    <t>off day</t>
  </si>
  <si>
    <t>day off</t>
  </si>
  <si>
    <t>how to apply staff credit card</t>
  </si>
  <si>
    <t>encashing carried forward leaves</t>
  </si>
  <si>
    <t>issue with investment submission</t>
  </si>
  <si>
    <t>investment proof submission</t>
  </si>
  <si>
    <t>apply for share point</t>
  </si>
  <si>
    <t>sec 24</t>
  </si>
  <si>
    <t>how to connect my apple watch to ihealth</t>
  </si>
  <si>
    <t xml:space="preserve"> 6 38 pm eileen xi rong wang how to review my teammates leave canlendar</t>
  </si>
  <si>
    <t>what can you do vws</t>
  </si>
  <si>
    <t>variable pay</t>
  </si>
  <si>
    <t>banyan tree</t>
  </si>
  <si>
    <t>workday instructions</t>
  </si>
  <si>
    <t>staff pass resigne</t>
  </si>
  <si>
    <t>building pass</t>
  </si>
  <si>
    <t>academy rooms</t>
  </si>
  <si>
    <t>privilege</t>
  </si>
  <si>
    <t>digify badges</t>
  </si>
  <si>
    <t>change reporting manager</t>
  </si>
  <si>
    <t>new joiner onboard</t>
  </si>
  <si>
    <t>view my contract</t>
  </si>
  <si>
    <t>how to create chatbot</t>
  </si>
  <si>
    <t>on target</t>
  </si>
  <si>
    <t>performance review rating</t>
  </si>
  <si>
    <t>job ranking</t>
  </si>
  <si>
    <t>credit card application</t>
  </si>
  <si>
    <t>corporate card cancellation</t>
  </si>
  <si>
    <t>credit card limit review</t>
  </si>
  <si>
    <t>dbs shares as esop</t>
  </si>
  <si>
    <t>corporate title</t>
  </si>
  <si>
    <t>dbs corporate ranks</t>
  </si>
  <si>
    <t>where to check our dbd offer letter</t>
  </si>
  <si>
    <t>tech bar</t>
  </si>
  <si>
    <t>chinese new year shuttle bus 2021</t>
  </si>
  <si>
    <t>inestment prrof submission</t>
  </si>
  <si>
    <t>im not able to update aadhar number in epfo portal</t>
  </si>
  <si>
    <t>mc with no mc</t>
  </si>
  <si>
    <t>i m a new joiner and my staff pass is not yet activated</t>
  </si>
  <si>
    <t xml:space="preserve">encash leave </t>
  </si>
  <si>
    <t>cny notes</t>
  </si>
  <si>
    <t>apply leave family day</t>
  </si>
  <si>
    <t>application repository</t>
  </si>
  <si>
    <t>i need my compensation letter</t>
  </si>
  <si>
    <t>pf statement</t>
  </si>
  <si>
    <t>link to mobility policy</t>
  </si>
  <si>
    <t>laptop broke down</t>
  </si>
  <si>
    <t>alptop broke down</t>
  </si>
  <si>
    <t>technical certification reimbursement</t>
  </si>
  <si>
    <t>how to re submit the rejected investment declarations</t>
  </si>
  <si>
    <t>did not submit my investment proofs yet</t>
  </si>
  <si>
    <t>orso policy</t>
  </si>
  <si>
    <t>calculation of payment in lieu of notice</t>
  </si>
  <si>
    <t xml:space="preserve">how do i refer my friend </t>
  </si>
  <si>
    <t xml:space="preserve">pd yer sets the basis for compensation determination complete the pd yer on time for timely payment of bonus </t>
  </si>
  <si>
    <t>bonus details</t>
  </si>
  <si>
    <t>sra</t>
  </si>
  <si>
    <t>2019 medical claims</t>
  </si>
  <si>
    <t>dbs joy book</t>
  </si>
  <si>
    <t>apply pm childcare leave</t>
  </si>
  <si>
    <t>apply childcare leave pm</t>
  </si>
  <si>
    <t>report to retriive cdp account from avaloq</t>
  </si>
  <si>
    <t>check recontract phone eligibility</t>
  </si>
  <si>
    <t>how do i access emails in server</t>
  </si>
  <si>
    <t>take am leave instead of 1 day</t>
  </si>
  <si>
    <t>getting a office chair</t>
  </si>
  <si>
    <t>office chair</t>
  </si>
  <si>
    <t>hr contract</t>
  </si>
  <si>
    <t>check my credit card application status</t>
  </si>
  <si>
    <t>offset leave</t>
  </si>
  <si>
    <t>list of public holidays 2021</t>
  </si>
  <si>
    <t>spouse participation declaration</t>
  </si>
  <si>
    <t>long service awards</t>
  </si>
  <si>
    <t>delete share point alert</t>
  </si>
  <si>
    <t>how to log an it issue ticket</t>
  </si>
  <si>
    <t>unable to share personal hotspot from my corporate hp</t>
  </si>
  <si>
    <t>can i export my payslip</t>
  </si>
  <si>
    <t xml:space="preserve">do i need to complete pd yer if i am on a contract </t>
  </si>
  <si>
    <t>where to check my vested shares</t>
  </si>
  <si>
    <t xml:space="preserve">how to check if pd yer is completed </t>
  </si>
  <si>
    <t>how to change ishare otp 2fa mobile number</t>
  </si>
  <si>
    <t>sg dah nutmeg</t>
  </si>
  <si>
    <t>new device</t>
  </si>
  <si>
    <t>new notes reservation</t>
  </si>
  <si>
    <t>feb pay</t>
  </si>
  <si>
    <t>new phone</t>
  </si>
  <si>
    <t>laptop locked out</t>
  </si>
  <si>
    <t>laptop locked</t>
  </si>
  <si>
    <t>in cisco any connect</t>
  </si>
  <si>
    <t>unable to seee dbs one tap</t>
  </si>
  <si>
    <t>promotion ishares</t>
  </si>
  <si>
    <t>promotion year end review</t>
  </si>
  <si>
    <t>physical card</t>
  </si>
  <si>
    <t>how can i download my offer letter</t>
  </si>
  <si>
    <t>photo id</t>
  </si>
  <si>
    <t>ishares url</t>
  </si>
  <si>
    <t>ess policies</t>
  </si>
  <si>
    <t>overtime guides</t>
  </si>
  <si>
    <t xml:space="preserve">how does bonus work </t>
  </si>
  <si>
    <t>staff personal loan application form</t>
  </si>
  <si>
    <t>asset reuse</t>
  </si>
  <si>
    <t>how to access jupyter</t>
  </si>
  <si>
    <t>source x</t>
  </si>
  <si>
    <t>pap membership declaration</t>
  </si>
  <si>
    <t>install code package</t>
  </si>
  <si>
    <t>submit investment proofs</t>
  </si>
  <si>
    <t>security application error</t>
  </si>
  <si>
    <t>how many leave can we encash</t>
  </si>
  <si>
    <t>outsourcing risk details</t>
  </si>
  <si>
    <t>insurance claims</t>
  </si>
  <si>
    <t>who are the covered persons</t>
  </si>
  <si>
    <t>may i check if staff apply leave off day on cny eve is it consider 1 day or 0 5 day</t>
  </si>
  <si>
    <t>cert case number</t>
  </si>
  <si>
    <t>case number update</t>
  </si>
  <si>
    <t>group insurance claims</t>
  </si>
  <si>
    <t>bring me to family leave i submitted on 15 jan please</t>
  </si>
  <si>
    <t>investment declara</t>
  </si>
  <si>
    <t>dhil holiday</t>
  </si>
  <si>
    <t>india holiday</t>
  </si>
  <si>
    <t>is our system down</t>
  </si>
  <si>
    <t>is there twobot</t>
  </si>
  <si>
    <t>how long am i employed</t>
  </si>
  <si>
    <t>mobile supported list</t>
  </si>
  <si>
    <t>term accident</t>
  </si>
  <si>
    <t>cny notes exchange</t>
  </si>
  <si>
    <t>ns men award</t>
  </si>
  <si>
    <t>hr circulation</t>
  </si>
  <si>
    <t>ishares contact person</t>
  </si>
  <si>
    <t>bonus timeline</t>
  </si>
  <si>
    <t xml:space="preserve">what is my rank </t>
  </si>
  <si>
    <t>singapore overnight rate average</t>
  </si>
  <si>
    <t>ep rejected</t>
  </si>
  <si>
    <t>investment proff</t>
  </si>
  <si>
    <t>ishares info</t>
  </si>
  <si>
    <t>recommend</t>
  </si>
  <si>
    <t>hierarchy</t>
  </si>
  <si>
    <t>corporate rank title</t>
  </si>
  <si>
    <t>how do i enroll to dbs ishare</t>
  </si>
  <si>
    <t>i am trying to find the meaning of lobt</t>
  </si>
  <si>
    <t>book shuttle bus</t>
  </si>
  <si>
    <t>claim exam fees</t>
  </si>
  <si>
    <t>who is exco</t>
  </si>
  <si>
    <t xml:space="preserve">which password to use for uem client app </t>
  </si>
  <si>
    <t>i encountered issue only today</t>
  </si>
  <si>
    <t>i was using until yesterday</t>
  </si>
  <si>
    <t>time sheet</t>
  </si>
  <si>
    <t>staff bank benefit</t>
  </si>
  <si>
    <t>dbs notice period</t>
  </si>
  <si>
    <t>how to contact hr</t>
  </si>
  <si>
    <t xml:space="preserve">can we logon during block leave </t>
  </si>
  <si>
    <t>when will launch dbs one tap for vpn connection</t>
  </si>
  <si>
    <t>amend org chart intranet</t>
  </si>
  <si>
    <t>future interest option fee</t>
  </si>
  <si>
    <t>defer reservist</t>
  </si>
  <si>
    <t>laptop can t be turned on</t>
  </si>
  <si>
    <t>dbs digital base</t>
  </si>
  <si>
    <t>i wanted to know about personal loan actually</t>
  </si>
  <si>
    <t>oh nevermind m just messing with you</t>
  </si>
  <si>
    <t>open trading account</t>
  </si>
  <si>
    <t>internal mobility opportunities</t>
  </si>
  <si>
    <t>finance</t>
  </si>
  <si>
    <t>mentors</t>
  </si>
  <si>
    <t xml:space="preserve">is the gym at dbs asia hub open </t>
  </si>
  <si>
    <t>mentor</t>
  </si>
  <si>
    <t>hr for my department</t>
  </si>
  <si>
    <t xml:space="preserve">hr to delete one bank id </t>
  </si>
  <si>
    <t>lodge hr complaint</t>
  </si>
  <si>
    <t>how to apply personal office locker</t>
  </si>
  <si>
    <t>dbs staff health insurance</t>
  </si>
  <si>
    <t>wear</t>
  </si>
  <si>
    <t>what happens to the leave when you encash</t>
  </si>
  <si>
    <t>exit checklist</t>
  </si>
  <si>
    <t>dependent pass application</t>
  </si>
  <si>
    <t>server access request url</t>
  </si>
  <si>
    <t xml:space="preserve">that is very good </t>
  </si>
  <si>
    <t>how to view mc attachment</t>
  </si>
  <si>
    <t>emails that come from approved outside dbs services are tagged with</t>
  </si>
  <si>
    <t>teams not connecting</t>
  </si>
  <si>
    <t>staff dbs multiplier</t>
  </si>
  <si>
    <t>are you bored</t>
  </si>
  <si>
    <t>myvoice portal access</t>
  </si>
  <si>
    <t>swap offer rate</t>
  </si>
  <si>
    <t>is dbs commercial bank</t>
  </si>
  <si>
    <t>how can i get staff personal loan</t>
  </si>
  <si>
    <t>staff already has existing study loan with the bank</t>
  </si>
  <si>
    <t xml:space="preserve">does dbs staff have any preferential interest discounts for student loan </t>
  </si>
  <si>
    <t>about medical insurance</t>
  </si>
  <si>
    <t>hong kong hr hotline</t>
  </si>
  <si>
    <t>national service leave plus block leave</t>
  </si>
  <si>
    <t>err this do not seem to be working</t>
  </si>
  <si>
    <t>when is my last day with the bank</t>
  </si>
  <si>
    <t xml:space="preserve">when will be start </t>
  </si>
  <si>
    <t>year bonus</t>
  </si>
  <si>
    <t>digital tools platform</t>
  </si>
  <si>
    <t>register mobile</t>
  </si>
  <si>
    <t>insurance license</t>
  </si>
  <si>
    <t>no medical certificate</t>
  </si>
  <si>
    <t>email delegation</t>
  </si>
  <si>
    <t>report sick</t>
  </si>
  <si>
    <t>investment declaration form</t>
  </si>
  <si>
    <t>what is year end rating calibrated</t>
  </si>
  <si>
    <t>access comp module</t>
  </si>
  <si>
    <t xml:space="preserve">if saturday is ph off in lieu </t>
  </si>
  <si>
    <t>apply credit card for staff</t>
  </si>
  <si>
    <t>contracts staff pass</t>
  </si>
  <si>
    <t>epitshop hotline</t>
  </si>
  <si>
    <t>home loan calculator</t>
  </si>
  <si>
    <t>i dont have paternity leave</t>
  </si>
  <si>
    <t>pls advise the maternity leave entitlement</t>
  </si>
  <si>
    <t>india public holiday</t>
  </si>
  <si>
    <t>completed learning not updated</t>
  </si>
  <si>
    <t>skill training</t>
  </si>
  <si>
    <t>human resources</t>
  </si>
  <si>
    <t>best bank in better world</t>
  </si>
  <si>
    <t xml:space="preserve">where is the first aid </t>
  </si>
  <si>
    <t xml:space="preserve">how to transfer logs from uat environment </t>
  </si>
  <si>
    <t>bonus crediting information is not available on</t>
  </si>
  <si>
    <t xml:space="preserve">will i get my bonus if i tender my resignation now </t>
  </si>
  <si>
    <t xml:space="preserve">recipent do not have paylah can i still give them egift </t>
  </si>
  <si>
    <t>works</t>
  </si>
  <si>
    <t>opportunities for internal mobility</t>
  </si>
  <si>
    <t>latest hr circulars</t>
  </si>
  <si>
    <t>my test scores are not reflected</t>
  </si>
  <si>
    <t>access to nursing room</t>
  </si>
  <si>
    <t>cisco certificate error</t>
  </si>
  <si>
    <t>what do i do on my last day</t>
  </si>
  <si>
    <t>hr support for learning hub</t>
  </si>
  <si>
    <t>support for learning hub</t>
  </si>
  <si>
    <t xml:space="preserve">excellent way to go dbs </t>
  </si>
  <si>
    <t>skillflex balance check</t>
  </si>
  <si>
    <t>can you tell me what is ibor transition</t>
  </si>
  <si>
    <t>svp probation</t>
  </si>
  <si>
    <t>probation period by rank</t>
  </si>
  <si>
    <t>length of probation</t>
  </si>
  <si>
    <t>unable to on laptop</t>
  </si>
  <si>
    <t>staff matters</t>
  </si>
  <si>
    <t>the video function doesn t work</t>
  </si>
  <si>
    <t>cresa hotline</t>
  </si>
  <si>
    <t>laptop popped up</t>
  </si>
  <si>
    <t>safe box</t>
  </si>
  <si>
    <t xml:space="preserve">great when will i get this </t>
  </si>
  <si>
    <t>interoffice shuttle services</t>
  </si>
  <si>
    <t>adp salary statement</t>
  </si>
  <si>
    <t>cancel ishares</t>
  </si>
  <si>
    <t>work life balance items</t>
  </si>
  <si>
    <t>social service</t>
  </si>
  <si>
    <t>pending leave application</t>
  </si>
  <si>
    <t>how to submit my mc</t>
  </si>
  <si>
    <t>is help</t>
  </si>
  <si>
    <t>hr policy on performance appraisal</t>
  </si>
  <si>
    <t>how many childcare leave</t>
  </si>
  <si>
    <t>team transfer</t>
  </si>
  <si>
    <t>am i allowed for bonus in notice period</t>
  </si>
  <si>
    <t>performance development year cycle</t>
  </si>
  <si>
    <t xml:space="preserve">there are issue </t>
  </si>
  <si>
    <t>pf balance</t>
  </si>
  <si>
    <t>where the hr bulletin</t>
  </si>
  <si>
    <t>hr enquiriy</t>
  </si>
  <si>
    <t>linking ishares to vickers</t>
  </si>
  <si>
    <t>egrc application</t>
  </si>
  <si>
    <t>user asset management system</t>
  </si>
  <si>
    <t>how to connect internet for phone</t>
  </si>
  <si>
    <t>hr intervention</t>
  </si>
  <si>
    <t>need help on webex</t>
  </si>
  <si>
    <t>is childcare leave prorated</t>
  </si>
  <si>
    <t>group outpatient benefits</t>
  </si>
  <si>
    <t>black out</t>
  </si>
  <si>
    <t>transfer app code</t>
  </si>
  <si>
    <t>taking a sabbatical</t>
  </si>
  <si>
    <t>whats the price isin</t>
  </si>
  <si>
    <t>performance appraisal</t>
  </si>
  <si>
    <t>can i apply for internal mobility if i am a contract staff</t>
  </si>
  <si>
    <t>my mobile device is not supporting the balcberry uem</t>
  </si>
  <si>
    <t>how to access the year end comp review</t>
  </si>
  <si>
    <t>loan interest</t>
  </si>
  <si>
    <t>2021 bonus</t>
  </si>
  <si>
    <t>where to see your employment contract</t>
  </si>
  <si>
    <t>hi having issue with mailbox</t>
  </si>
  <si>
    <t>cannot download elearning material</t>
  </si>
  <si>
    <t>do u mean for all other employees not allowed to apply family childcare leave</t>
  </si>
  <si>
    <t>unable to log in to finacle sg loan</t>
  </si>
  <si>
    <t>manager s action for resignation</t>
  </si>
  <si>
    <t>cwf hr audit</t>
  </si>
  <si>
    <t xml:space="preserve">must trainees take block leave </t>
  </si>
  <si>
    <t>regarding lta</t>
  </si>
  <si>
    <t>new job posting</t>
  </si>
  <si>
    <t>enhanced role</t>
  </si>
  <si>
    <t>i have issues with people hub</t>
  </si>
  <si>
    <t xml:space="preserve">how to apply for corporate card </t>
  </si>
  <si>
    <t>how to check safe deposit box location for customer</t>
  </si>
  <si>
    <t>audio drivers missing</t>
  </si>
  <si>
    <t>personal development</t>
  </si>
  <si>
    <t>apply mc</t>
  </si>
  <si>
    <t>career growth and development</t>
  </si>
  <si>
    <t>how many days leave to carry forward</t>
  </si>
  <si>
    <t>jurong to dag bus schedule</t>
  </si>
  <si>
    <t>dah to jurong bus</t>
  </si>
  <si>
    <t>dbs asia hub to jurong bus</t>
  </si>
  <si>
    <t>toa payoh to dag bus before 8am</t>
  </si>
  <si>
    <t>toa payoh to dag bus after 8am</t>
  </si>
  <si>
    <t>bus from toa payoh to dag after 9am</t>
  </si>
  <si>
    <t>call hr</t>
  </si>
  <si>
    <t>shutter bus schedule</t>
  </si>
  <si>
    <t>shutte bus schedule</t>
  </si>
  <si>
    <t>education loan</t>
  </si>
  <si>
    <t>jurong to dah shuttle</t>
  </si>
  <si>
    <t xml:space="preserve"> 11 36 am laine yi ling ong what is the next shuttle bus to dah 11 36 am onebot would you want to continue your previous conversation </t>
  </si>
  <si>
    <t>shuttle bus from jurong to dah at 8am</t>
  </si>
  <si>
    <t xml:space="preserve">check out the shuttle bus schedules on the go </t>
  </si>
  <si>
    <t xml:space="preserve">3 shuttle bus services sg only </t>
  </si>
  <si>
    <t>access id</t>
  </si>
  <si>
    <t>mrt shuttle from dah to jurong</t>
  </si>
  <si>
    <t>what s the qms system</t>
  </si>
  <si>
    <t xml:space="preserve">any shuttle bus schedule to city hall mrt </t>
  </si>
  <si>
    <t>shuttle from dac to dah at 12pm</t>
  </si>
  <si>
    <t>shuttle bus services</t>
  </si>
  <si>
    <t>shuttle bus for tampines</t>
  </si>
  <si>
    <t>dbs shuttle service</t>
  </si>
  <si>
    <t>dah shuttle bus timing</t>
  </si>
  <si>
    <t>family members</t>
  </si>
  <si>
    <t>ciscoanywhere connect issue</t>
  </si>
  <si>
    <t>shuttle bus from tenah merah to dah from 12pm</t>
  </si>
  <si>
    <t>shuttle bus timing on 24 december</t>
  </si>
  <si>
    <t>join ishares</t>
  </si>
  <si>
    <t>can i get a copy of my contract</t>
  </si>
  <si>
    <t>working</t>
  </si>
  <si>
    <t>shuttle bus schedule on 24 dec</t>
  </si>
  <si>
    <t>shuttle bus to jurong east</t>
  </si>
  <si>
    <t>how to i access my employment contract</t>
  </si>
  <si>
    <t>how do you see your salary</t>
  </si>
  <si>
    <t>payment in lieu of notice</t>
  </si>
  <si>
    <t>short notice payment</t>
  </si>
  <si>
    <t xml:space="preserve">can carry forward leave be encashed when i resign </t>
  </si>
  <si>
    <t>transfer pictures</t>
  </si>
  <si>
    <t>define dare</t>
  </si>
  <si>
    <t>what is ibor transition</t>
  </si>
  <si>
    <t>stock market</t>
  </si>
  <si>
    <t>map</t>
  </si>
  <si>
    <t>copy of payslip</t>
  </si>
  <si>
    <t>libor transition</t>
  </si>
  <si>
    <t>today is my birthday</t>
  </si>
  <si>
    <t>one stop portal</t>
  </si>
  <si>
    <t xml:space="preserve">does you manager see anytime feedback </t>
  </si>
  <si>
    <t>babay bonus</t>
  </si>
  <si>
    <t>laptop locked over 1 month</t>
  </si>
  <si>
    <t>ask hr contact</t>
  </si>
  <si>
    <t>driver</t>
  </si>
  <si>
    <t>digital academy</t>
  </si>
  <si>
    <t>investment declaration got rejected</t>
  </si>
  <si>
    <t>minimum appraisal</t>
  </si>
  <si>
    <t xml:space="preserve">i can t enroll into sre advanced practitioner certification course </t>
  </si>
  <si>
    <t>what is qualifying spend</t>
  </si>
  <si>
    <t>peoplehub issue</t>
  </si>
  <si>
    <t>hr hotline for any queries in learning hub</t>
  </si>
  <si>
    <t>calculate last day</t>
  </si>
  <si>
    <t>hot to calculate eo</t>
  </si>
  <si>
    <t>eo</t>
  </si>
  <si>
    <t>it only works when i connect to my mobile personal hotspot</t>
  </si>
  <si>
    <t>how many days leave can i carry forward</t>
  </si>
  <si>
    <t>how to find my hr rm</t>
  </si>
  <si>
    <t>i want pay increment</t>
  </si>
  <si>
    <t xml:space="preserve">who is my manager </t>
  </si>
  <si>
    <t>data access checklist</t>
  </si>
  <si>
    <t>where to submit mc</t>
  </si>
  <si>
    <t xml:space="preserve">is the above solution provided for india users </t>
  </si>
  <si>
    <t>uat reg1 access</t>
  </si>
  <si>
    <t>how to find uat reg1</t>
  </si>
  <si>
    <t>can i apply backdated leave</t>
  </si>
  <si>
    <t>locked out of laptop</t>
  </si>
  <si>
    <t>hong kong</t>
  </si>
  <si>
    <t>hongkong</t>
  </si>
  <si>
    <t>facilities assistance</t>
  </si>
  <si>
    <t>chinese new year pay</t>
  </si>
  <si>
    <t xml:space="preserve">can i use hospitalisation leave as my block leave </t>
  </si>
  <si>
    <t>retrieve password for vision plus</t>
  </si>
  <si>
    <t>change manager in outlook</t>
  </si>
  <si>
    <t>what is the new benchmark for gbp</t>
  </si>
  <si>
    <t>ibm on demand</t>
  </si>
  <si>
    <t xml:space="preserve">i would like to ask some question related for sick leave may i have a contact number </t>
  </si>
  <si>
    <t>pps digital workplace and support</t>
  </si>
  <si>
    <t xml:space="preserve">what is ibor transition </t>
  </si>
  <si>
    <t>bee line</t>
  </si>
  <si>
    <t>annual turnover</t>
  </si>
  <si>
    <t>rit tech case</t>
  </si>
  <si>
    <t>holiday list of 2021 for dbs india</t>
  </si>
  <si>
    <t>our pop up blocker allows to open new windows</t>
  </si>
  <si>
    <t>can you give holiday list 2021</t>
  </si>
  <si>
    <t>workflow apps</t>
  </si>
  <si>
    <t>how can i change my display name in outlook</t>
  </si>
  <si>
    <t>apply half day leave today morning</t>
  </si>
  <si>
    <t>credit</t>
  </si>
  <si>
    <t>what is ogr</t>
  </si>
  <si>
    <t>hr conceirge</t>
  </si>
  <si>
    <t>relocation bonus</t>
  </si>
  <si>
    <t>bonus fro freshers</t>
  </si>
  <si>
    <t>what is pd year end review</t>
  </si>
  <si>
    <t xml:space="preserve">how to get letter of employment to apply for citizenship </t>
  </si>
  <si>
    <t>compensation guided minimum</t>
  </si>
  <si>
    <t>dbs calendar</t>
  </si>
  <si>
    <t xml:space="preserve">hi onebot i would like to ask you my visa atm card will about to expired on february 21 should i proceed the extension at bank s branch office or can i request this extension using email and the new atm card will be sent to my home address </t>
  </si>
  <si>
    <t>what is myvoice portal link</t>
  </si>
  <si>
    <t>how to activate staff pass</t>
  </si>
  <si>
    <t>where is room dac11 04</t>
  </si>
  <si>
    <t xml:space="preserve">hi can i ask questions here and someone will reply me </t>
  </si>
  <si>
    <t>need a quick help</t>
  </si>
  <si>
    <t>application done</t>
  </si>
  <si>
    <t>letter portal</t>
  </si>
  <si>
    <t>access control</t>
  </si>
  <si>
    <t>i m not new hire</t>
  </si>
  <si>
    <t>hi how do i fix my ipad my workbench is offline some of the features are disabled i suspect this occured after i changed ibank password</t>
  </si>
  <si>
    <t>find application</t>
  </si>
  <si>
    <t>please hel on this</t>
  </si>
  <si>
    <t>hi team i have anissue on access prod citrix url link</t>
  </si>
  <si>
    <t>format laptop</t>
  </si>
  <si>
    <t>i am a new joiner i dont see any mandatory trainning assigned on my profile could you please help to know my applicable training that has to be completed</t>
  </si>
  <si>
    <t>update 1bank mobile</t>
  </si>
  <si>
    <t>dbs tech future academy</t>
  </si>
  <si>
    <t>ibor transition topic</t>
  </si>
  <si>
    <t>when can change laptop</t>
  </si>
  <si>
    <t>ibor transaction</t>
  </si>
  <si>
    <t xml:space="preserve">please help to update by manually thanks </t>
  </si>
  <si>
    <t xml:space="preserve">dear all i have completed the e learning and done the result are 93 33 but i checked the my e learning shown launch attached certificate copy for your reference my staff id 290544 course name is manual journal entries elearning </t>
  </si>
  <si>
    <t>shuttle bus dah to jurong</t>
  </si>
  <si>
    <t>i need pay slip</t>
  </si>
  <si>
    <t>unable to login to career hub</t>
  </si>
  <si>
    <t>what is the it helpdesk number</t>
  </si>
  <si>
    <t>e staff personal loan application form</t>
  </si>
  <si>
    <t>how to get staff personal loan</t>
  </si>
  <si>
    <t xml:space="preserve">where do i download ir8a form </t>
  </si>
  <si>
    <t>apply for childcare leave on 22 jan</t>
  </si>
  <si>
    <t>how to put my questions in onebot</t>
  </si>
  <si>
    <t>how do i check on my vested shares</t>
  </si>
  <si>
    <t>send me an nda</t>
  </si>
  <si>
    <t xml:space="preserve">testing another test sentence </t>
  </si>
  <si>
    <t>pay scheduele</t>
  </si>
  <si>
    <t>i am a new joiner in jan 2020 do i need to complete my pd yer</t>
  </si>
  <si>
    <t>what means t o</t>
  </si>
  <si>
    <t>invitation delegation from a leaver</t>
  </si>
  <si>
    <t>how do we apply for off in lieu leave</t>
  </si>
  <si>
    <t xml:space="preserve">off in lieu apply as annual leave </t>
  </si>
  <si>
    <t>i have a question on investment declaration</t>
  </si>
  <si>
    <t>retrieve letter of appointment</t>
  </si>
  <si>
    <t>maternity leave as block leave</t>
  </si>
  <si>
    <t>upgrade insurance</t>
  </si>
  <si>
    <t xml:space="preserve">how to apply for personal loan </t>
  </si>
  <si>
    <t>when is the next ishares</t>
  </si>
  <si>
    <t>ask h r</t>
  </si>
  <si>
    <t>extend</t>
  </si>
  <si>
    <t xml:space="preserve">are you always online </t>
  </si>
  <si>
    <t>link for e learning</t>
  </si>
  <si>
    <t>employee compensation and benefits</t>
  </si>
  <si>
    <t>dah2 public holiday</t>
  </si>
  <si>
    <t>payment</t>
  </si>
  <si>
    <t>my pran</t>
  </si>
  <si>
    <t>enrol for health</t>
  </si>
  <si>
    <t xml:space="preserve">i am trying to find where i can review my monthly salary slip where can i see that </t>
  </si>
  <si>
    <t>in dip</t>
  </si>
  <si>
    <t>peoplehub amitjaganath</t>
  </si>
  <si>
    <t>pba unable to view doc</t>
  </si>
  <si>
    <t>am leave pm leave working hours</t>
  </si>
  <si>
    <t>internet bill</t>
  </si>
  <si>
    <t>when we will get the bonus in year</t>
  </si>
  <si>
    <t>ishares link</t>
  </si>
  <si>
    <t xml:space="preserve">what is migration portal </t>
  </si>
  <si>
    <t>where is start</t>
  </si>
  <si>
    <t>what is the probation period</t>
  </si>
  <si>
    <t>how to start my pd year end review</t>
  </si>
  <si>
    <t xml:space="preserve">how will that affect my home loan </t>
  </si>
  <si>
    <t>does the bank use microsoft flow</t>
  </si>
  <si>
    <t>purchase license</t>
  </si>
  <si>
    <t xml:space="preserve">is bonus applicable if one is in notice period </t>
  </si>
  <si>
    <t>hr contact number</t>
  </si>
  <si>
    <t>how do i replace my misplaced employment pass</t>
  </si>
  <si>
    <t>digital name card</t>
  </si>
  <si>
    <t>outsourcing policy</t>
  </si>
  <si>
    <t>off in lieu carry forward</t>
  </si>
  <si>
    <t>clear off in lieu</t>
  </si>
  <si>
    <t>externa l training</t>
  </si>
  <si>
    <t>employee training budget</t>
  </si>
  <si>
    <t>job family</t>
  </si>
  <si>
    <t>how much training budget</t>
  </si>
  <si>
    <t>download payslip in mobile</t>
  </si>
  <si>
    <t>employee share</t>
  </si>
  <si>
    <t xml:space="preserve">why does the sun go on shining </t>
  </si>
  <si>
    <t>explain me about internal mobility</t>
  </si>
  <si>
    <t>where can i get my temperature checked</t>
  </si>
  <si>
    <t>my leave in lieu</t>
  </si>
  <si>
    <t>new ibor transition topic</t>
  </si>
  <si>
    <t xml:space="preserve">where can i check for more details on ibor transition </t>
  </si>
  <si>
    <t>buy laptop</t>
  </si>
  <si>
    <t>send new authentication</t>
  </si>
  <si>
    <t>credit card late fee waiver</t>
  </si>
  <si>
    <t>credit card waiver</t>
  </si>
  <si>
    <t>what is the time now</t>
  </si>
  <si>
    <t xml:space="preserve">where is the link of beeline </t>
  </si>
  <si>
    <t>block leave can i include public holiday</t>
  </si>
  <si>
    <t>sick leae</t>
  </si>
  <si>
    <t>service regcognition award</t>
  </si>
  <si>
    <t xml:space="preserve">is digify mandatory </t>
  </si>
  <si>
    <t xml:space="preserve">how do go about applying for staff housing loan </t>
  </si>
  <si>
    <t xml:space="preserve">why is my connectivity not connected </t>
  </si>
  <si>
    <t>5000 tech</t>
  </si>
  <si>
    <t>allow permissions to access refer a friend page</t>
  </si>
  <si>
    <t>log issue in ogr</t>
  </si>
  <si>
    <t>update photo</t>
  </si>
  <si>
    <t>how can i update my photo</t>
  </si>
  <si>
    <t>what are my benefits</t>
  </si>
  <si>
    <t>carry forward leave from 2020</t>
  </si>
  <si>
    <t>development plan in dbs</t>
  </si>
  <si>
    <t>where can i see my skills competencies</t>
  </si>
  <si>
    <t>2021 salary dates</t>
  </si>
  <si>
    <t>i want to transfer other department</t>
  </si>
  <si>
    <t>can i update my competency leavel as i develop my skills accordingly</t>
  </si>
  <si>
    <t>how many days can i carry forward my annual leave</t>
  </si>
  <si>
    <t>must i follow ibor fallbacks</t>
  </si>
  <si>
    <t>client enquires about ibor fallbacks protocol</t>
  </si>
  <si>
    <t>hedges under ibor transition</t>
  </si>
  <si>
    <t>action plan for calling development i will like to contribute more for ishares conversion of sos units to dbsh shares</t>
  </si>
  <si>
    <t>credit card staff privileges</t>
  </si>
  <si>
    <t>indonesia</t>
  </si>
  <si>
    <t>benefit of protocol</t>
  </si>
  <si>
    <t xml:space="preserve">fallbacks supplement </t>
  </si>
  <si>
    <t>i tried to open your attachment it says organistion dont allow</t>
  </si>
  <si>
    <t>why i cannot open attachments via my hp</t>
  </si>
  <si>
    <t>what are the covered definitions for ibor</t>
  </si>
  <si>
    <t>can i refer a friend</t>
  </si>
  <si>
    <t>bank org chart in hr records</t>
  </si>
  <si>
    <t>am i eligible for cmfas claim</t>
  </si>
  <si>
    <t>deregister rnf reps</t>
  </si>
  <si>
    <t>2021 holidays</t>
  </si>
  <si>
    <t>2021 ph</t>
  </si>
  <si>
    <t>upcoming public holidays</t>
  </si>
  <si>
    <t>can i attach my cv when applying for internal mobility</t>
  </si>
  <si>
    <t>why need to follow ibor protocol</t>
  </si>
  <si>
    <t>i can t log in recruiting hub</t>
  </si>
  <si>
    <t>client enquire about ibor fallbacks protocol</t>
  </si>
  <si>
    <t>problems accessing recruiting hub</t>
  </si>
  <si>
    <t>what is my job cart for</t>
  </si>
  <si>
    <t>saving job in recruiting hub</t>
  </si>
  <si>
    <t>how to save jobs that i m interested in</t>
  </si>
  <si>
    <t>job posting notifications to staff</t>
  </si>
  <si>
    <t>can hr notify me whenever there are new job listings</t>
  </si>
  <si>
    <t>can i request to be informed when there is a new job posting</t>
  </si>
  <si>
    <t>advice for job progression</t>
  </si>
  <si>
    <t>career progression</t>
  </si>
  <si>
    <t>career progression help</t>
  </si>
  <si>
    <t>i need advice on my career development</t>
  </si>
  <si>
    <t>will my internal mob application be affected if i tendered my resignation</t>
  </si>
  <si>
    <t>if i submitted my resignation last week can i still apply for internal mob</t>
  </si>
  <si>
    <t>am i able to proceed to apply for internal trf if i m serving notice</t>
  </si>
  <si>
    <t>can i request for transfer to another dept if i have tendered resignation</t>
  </si>
  <si>
    <t>i want to cancel my im application</t>
  </si>
  <si>
    <t>i need to make some changes to my internal trf request</t>
  </si>
  <si>
    <t>can i withdraw from the internal mob application</t>
  </si>
  <si>
    <t>how to cancel my internal transfer request</t>
  </si>
  <si>
    <t xml:space="preserve">i have submitted my application for internal transfer how to cancel </t>
  </si>
  <si>
    <t>what is the application steps if i want to apply internal mob</t>
  </si>
  <si>
    <t>pls guide me on the im application steps</t>
  </si>
  <si>
    <t>are all employees eligible for im</t>
  </si>
  <si>
    <t>i am reaching 65 can i still request for transfer</t>
  </si>
  <si>
    <t>can agency contractor apply internal mobility</t>
  </si>
  <si>
    <t>is my staff eligible for internal mobility</t>
  </si>
  <si>
    <t>how many years i need to stay in the team before i can request for internal mobility</t>
  </si>
  <si>
    <t>can i transfer to another team</t>
  </si>
  <si>
    <t>i want to internal transfer to another team</t>
  </si>
  <si>
    <t>if i update my skills will it increase my chance of career progression</t>
  </si>
  <si>
    <t>purpose of asking staff to assess skills</t>
  </si>
  <si>
    <t>what are the skillset needed for my job</t>
  </si>
  <si>
    <t>skills needed for my role</t>
  </si>
  <si>
    <t>what are the skills required for ed</t>
  </si>
  <si>
    <t>team leave</t>
  </si>
  <si>
    <t>update skills acquired</t>
  </si>
  <si>
    <t>update my set of skills</t>
  </si>
  <si>
    <t>can you provide the steps to add more skills</t>
  </si>
  <si>
    <t>how do i assess my skills</t>
  </si>
  <si>
    <t>claim for ns reward</t>
  </si>
  <si>
    <t>ldap resource not avaliable</t>
  </si>
  <si>
    <t>i want to change my photo</t>
  </si>
  <si>
    <t>update staff photo</t>
  </si>
  <si>
    <t>where to update my skills</t>
  </si>
  <si>
    <t>where to check my skills</t>
  </si>
  <si>
    <t>how do i setup a new printer</t>
  </si>
  <si>
    <t>how to check issues with vpn</t>
  </si>
  <si>
    <t>investment submission</t>
  </si>
  <si>
    <t>investment declararion</t>
  </si>
  <si>
    <t>buy dbs stock</t>
  </si>
  <si>
    <t>log in to ishares</t>
  </si>
  <si>
    <t>how to apply lta</t>
  </si>
  <si>
    <t>my leave for 2021</t>
  </si>
  <si>
    <t>vehicle policy for how many years</t>
  </si>
  <si>
    <t>how many leaves will be carry forwarded to next year</t>
  </si>
  <si>
    <t>dbs bus route</t>
  </si>
  <si>
    <t>how to declare txx for vpf</t>
  </si>
  <si>
    <t>dbs bonus crediting month</t>
  </si>
  <si>
    <t>how do i email payslip to myself</t>
  </si>
  <si>
    <t>5pm</t>
  </si>
  <si>
    <t>reporting time</t>
  </si>
  <si>
    <t>friday</t>
  </si>
  <si>
    <t xml:space="preserve">what s 5 5 </t>
  </si>
  <si>
    <t>hr internal transfer</t>
  </si>
  <si>
    <t xml:space="preserve">hi may i know more about staff mortgage </t>
  </si>
  <si>
    <t>access outlook from mobile</t>
  </si>
  <si>
    <t>cia security tried</t>
  </si>
  <si>
    <t>career developement</t>
  </si>
  <si>
    <t>how does the bank achieve market competitiveness</t>
  </si>
  <si>
    <t>how is the group and unit bonus pool determined</t>
  </si>
  <si>
    <t>how to update internal mobility application</t>
  </si>
  <si>
    <t>integrated digital workbench</t>
  </si>
  <si>
    <t xml:space="preserve">how to know that i m eligible to get staff home loan </t>
  </si>
  <si>
    <t xml:space="preserve">how to get 1 house loan </t>
  </si>
  <si>
    <t>dbs bonus</t>
  </si>
  <si>
    <t>how do i upload my investment proof</t>
  </si>
  <si>
    <t>i don t agree with my performance ratings</t>
  </si>
  <si>
    <t>pf withdrawl after resignation</t>
  </si>
  <si>
    <t>process of pf withdrawl</t>
  </si>
  <si>
    <t>disagree with ratings</t>
  </si>
  <si>
    <t>how to claim internet bills</t>
  </si>
  <si>
    <t>5 on 5</t>
  </si>
  <si>
    <t>stop code 0xc000021a</t>
  </si>
  <si>
    <t>does dbs reimburse for professional qualification</t>
  </si>
  <si>
    <t xml:space="preserve">do i have to take all the leave carry forward from 2020 in the first quarter of 2021 </t>
  </si>
  <si>
    <t>link for adp portal</t>
  </si>
  <si>
    <t>digital exchange</t>
  </si>
  <si>
    <t>hr leave form</t>
  </si>
  <si>
    <t>visiting card printing</t>
  </si>
  <si>
    <t>link to check for shares</t>
  </si>
  <si>
    <t>pts</t>
  </si>
  <si>
    <t>beeline id</t>
  </si>
  <si>
    <t>parking claims</t>
  </si>
  <si>
    <t>i share link</t>
  </si>
  <si>
    <t>what time can we go on fridays</t>
  </si>
  <si>
    <t>work part time</t>
  </si>
  <si>
    <t>increment for rating above average</t>
  </si>
  <si>
    <t>which department created you</t>
  </si>
  <si>
    <t>onboarding for new joiners</t>
  </si>
  <si>
    <t>how to reduce ishares contribution</t>
  </si>
  <si>
    <t>snagit tool</t>
  </si>
  <si>
    <t>onboarding journey to new hires</t>
  </si>
  <si>
    <t>new hire onboarding journey</t>
  </si>
  <si>
    <t>ishares application</t>
  </si>
  <si>
    <t>can i add dbs email to my mobile</t>
  </si>
  <si>
    <t>dbs technology academy</t>
  </si>
  <si>
    <t>dbs cyber secure</t>
  </si>
  <si>
    <t>sign in mobile</t>
  </si>
  <si>
    <t>starhub corporate</t>
  </si>
  <si>
    <t>expense claim policy</t>
  </si>
  <si>
    <t>access request</t>
  </si>
  <si>
    <t>my forms</t>
  </si>
  <si>
    <t>change in manager how to update</t>
  </si>
  <si>
    <t>urgent payslip matter</t>
  </si>
  <si>
    <t>how to submit e saf</t>
  </si>
  <si>
    <t>covid fever</t>
  </si>
  <si>
    <t>how to submit elss in investment proof submission</t>
  </si>
  <si>
    <t>dbs pricing guide</t>
  </si>
  <si>
    <t>telephone reimbursement</t>
  </si>
  <si>
    <t>claim lta</t>
  </si>
  <si>
    <t>pf account</t>
  </si>
  <si>
    <t xml:space="preserve">hi can i use ishares for 80c tax bebefit </t>
  </si>
  <si>
    <t>dbs mobile issue</t>
  </si>
  <si>
    <t>have a great evening</t>
  </si>
  <si>
    <t>i am already drown</t>
  </si>
  <si>
    <t>family leave entitlement for resignation</t>
  </si>
  <si>
    <t xml:space="preserve">if my colleague tender resignation in jan 2021 will she be entitled to family leave </t>
  </si>
  <si>
    <t>submit investment proof</t>
  </si>
  <si>
    <t>hr polic</t>
  </si>
  <si>
    <t xml:space="preserve">need a rental receipt for investment proof submission can you provide me that </t>
  </si>
  <si>
    <t>performance development report</t>
  </si>
  <si>
    <t>create workflows</t>
  </si>
  <si>
    <t>declare</t>
  </si>
  <si>
    <t xml:space="preserve">who is our hr partner </t>
  </si>
  <si>
    <t>declare stocks</t>
  </si>
  <si>
    <t>where can i find ir8a</t>
  </si>
  <si>
    <t>can u share the link for cyber art</t>
  </si>
  <si>
    <t>go awy</t>
  </si>
  <si>
    <t>bonus ranking</t>
  </si>
  <si>
    <t>what does acrr mean</t>
  </si>
  <si>
    <t xml:space="preserve">do i need to wear a mask </t>
  </si>
  <si>
    <t>do we have facility management</t>
  </si>
  <si>
    <t>how to transfer contribution shared to personal securities account</t>
  </si>
  <si>
    <t>view personal leave calendar</t>
  </si>
  <si>
    <t>how to contact facility management</t>
  </si>
  <si>
    <t>retrieve appointment letter</t>
  </si>
  <si>
    <t xml:space="preserve">how to retrieve the year end review in the system </t>
  </si>
  <si>
    <t>what happen to my ishares when i resign</t>
  </si>
  <si>
    <t>ns reservice</t>
  </si>
  <si>
    <t>where to clain t i allowance</t>
  </si>
  <si>
    <t>t i allowance</t>
  </si>
  <si>
    <t>limit to tcm visit</t>
  </si>
  <si>
    <t>where to find msa</t>
  </si>
  <si>
    <t>internet and telephone bill</t>
  </si>
  <si>
    <t>video</t>
  </si>
  <si>
    <t>how many day to encash for resign</t>
  </si>
  <si>
    <t>year end performance development review</t>
  </si>
  <si>
    <t xml:space="preserve">how to book a room for meeting </t>
  </si>
  <si>
    <t>lost access card</t>
  </si>
  <si>
    <t>one referral program</t>
  </si>
  <si>
    <t>access pass</t>
  </si>
  <si>
    <t>what is hr hotline</t>
  </si>
  <si>
    <t>mobile calendar</t>
  </si>
  <si>
    <t>compulsory to acknowledge year end review</t>
  </si>
  <si>
    <t>request for hr intervention during yer</t>
  </si>
  <si>
    <t>need help for laptop issue</t>
  </si>
  <si>
    <t>i want to download the file named appication file xlsx</t>
  </si>
  <si>
    <t>feburary pay</t>
  </si>
  <si>
    <t>how to create staff fd</t>
  </si>
  <si>
    <t>ratings result</t>
  </si>
  <si>
    <t>scorecard</t>
  </si>
  <si>
    <t>taking medical leave during block leave</t>
  </si>
  <si>
    <t>on mc during block leave</t>
  </si>
  <si>
    <t xml:space="preserve">what happens when i was given medical leave during my block leave </t>
  </si>
  <si>
    <t xml:space="preserve">will neonatal care leave expire </t>
  </si>
  <si>
    <t>national service deferment</t>
  </si>
  <si>
    <t>ns deferment</t>
  </si>
  <si>
    <t>how to apply for dependent pass</t>
  </si>
  <si>
    <t>what is approval requirement</t>
  </si>
  <si>
    <t>where can i find my reference letter</t>
  </si>
  <si>
    <t>i have error msg for access denied after choose to open a file from sharepoint</t>
  </si>
  <si>
    <t xml:space="preserve">serving notice </t>
  </si>
  <si>
    <t>point form</t>
  </si>
  <si>
    <t>pm half day leave</t>
  </si>
  <si>
    <t>daily temperature</t>
  </si>
  <si>
    <t>letter of acceptance</t>
  </si>
  <si>
    <t>hr ciculars</t>
  </si>
  <si>
    <t>apply annual leave 11 january 2021</t>
  </si>
  <si>
    <t>time for pm leave</t>
  </si>
  <si>
    <t>half day off</t>
  </si>
  <si>
    <t>what is dbs font</t>
  </si>
  <si>
    <t>pm leave time</t>
  </si>
  <si>
    <t>working hours for half day leave</t>
  </si>
  <si>
    <t xml:space="preserve">what time end work if i take pm leave without lunch </t>
  </si>
  <si>
    <t xml:space="preserve">half day leave what time end work </t>
  </si>
  <si>
    <t xml:space="preserve">what time leave if i take pm leave </t>
  </si>
  <si>
    <t>how to enroll in dbs ishare</t>
  </si>
  <si>
    <t>buddy toolkit</t>
  </si>
  <si>
    <t>how can i download salary slip</t>
  </si>
  <si>
    <t>panel general practitioner gp</t>
  </si>
  <si>
    <t>even with out the sign of the owner will do with just pan number in it</t>
  </si>
  <si>
    <t>how to apply for staff personal loan</t>
  </si>
  <si>
    <t>request for hr intervention</t>
  </si>
  <si>
    <t>i do not agree with my performance rating</t>
  </si>
  <si>
    <t xml:space="preserve">is staff allowed to take up private property sales management chairman position any declaration required </t>
  </si>
  <si>
    <t>how to claim dbs skillsflex</t>
  </si>
  <si>
    <t>where to send the lunch time allowance</t>
  </si>
  <si>
    <t xml:space="preserve">dbs or posb branch open till 7pm </t>
  </si>
  <si>
    <t>minimum salary rank</t>
  </si>
  <si>
    <t>regarding dbsh share plan dbs vickers sg trading account opening</t>
  </si>
  <si>
    <t>where are the hr circulars</t>
  </si>
  <si>
    <t>frequent account locked out issue</t>
  </si>
  <si>
    <t>off day in lieu</t>
  </si>
  <si>
    <t>holiday early release</t>
  </si>
  <si>
    <t>holiday early pay</t>
  </si>
  <si>
    <t>reading resources</t>
  </si>
  <si>
    <t>how to get singpass</t>
  </si>
  <si>
    <t>year end compensation</t>
  </si>
  <si>
    <t>compensation review</t>
  </si>
  <si>
    <t xml:space="preserve"> dbs rewards philosophy</t>
  </si>
  <si>
    <t>compensation announcement</t>
  </si>
  <si>
    <t>variable wage</t>
  </si>
  <si>
    <t>traineeship development plan</t>
  </si>
  <si>
    <t>unable to log in onemobile uem</t>
  </si>
  <si>
    <t>mercer contact</t>
  </si>
  <si>
    <t>staff mortgage loan</t>
  </si>
  <si>
    <t>if i resign could i shorten the notice period</t>
  </si>
  <si>
    <t>mpf</t>
  </si>
  <si>
    <t>how many public holidays in 2021 for us to claim as off in liew</t>
  </si>
  <si>
    <t xml:space="preserve">how many public holidays fall on saturday this year 2021 </t>
  </si>
  <si>
    <t>ishares and resignation</t>
  </si>
  <si>
    <t>recruitment</t>
  </si>
  <si>
    <t>clous computing hr</t>
  </si>
  <si>
    <t>dbsh share plan capital gain</t>
  </si>
  <si>
    <t xml:space="preserve">what is comcs </t>
  </si>
  <si>
    <t>need to access folders</t>
  </si>
  <si>
    <t>cessation checklist</t>
  </si>
  <si>
    <t>office room</t>
  </si>
  <si>
    <t>how to book a room in office</t>
  </si>
  <si>
    <t xml:space="preserve">can reservist leave counted as block leave </t>
  </si>
  <si>
    <t>employee stock</t>
  </si>
  <si>
    <t>regarding mc claim</t>
  </si>
  <si>
    <t>how to retrieve old compensation history</t>
  </si>
  <si>
    <t>chat with hr</t>
  </si>
  <si>
    <t>ask hr contact number</t>
  </si>
  <si>
    <t>horizon refresher form</t>
  </si>
  <si>
    <t xml:space="preserve">how to change corporate line pc code in coupa </t>
  </si>
  <si>
    <t>dp application</t>
  </si>
  <si>
    <t xml:space="preserve">how do i retrieve my compensation history </t>
  </si>
  <si>
    <t>i have log out from my ipds</t>
  </si>
  <si>
    <t xml:space="preserve">do microsoft teams has audio feature </t>
  </si>
  <si>
    <t>what isi my notice period</t>
  </si>
  <si>
    <t>internal job search</t>
  </si>
  <si>
    <t>my birthday</t>
  </si>
  <si>
    <t>itq expire</t>
  </si>
  <si>
    <t>treasury markets unified portal</t>
  </si>
  <si>
    <t xml:space="preserve">hi how do i request for replacement of the alpha keys r and x keys that came off from the keyboard of the laptop x270 thank you created a a ticket yesterday but it is incorrect and there are no other options to select </t>
  </si>
  <si>
    <t>carry over</t>
  </si>
  <si>
    <t>access to kibana</t>
  </si>
  <si>
    <t>dbs academy courses</t>
  </si>
  <si>
    <t>can carried forward leave be en cashed</t>
  </si>
  <si>
    <t xml:space="preserve">how to apply access to nursing room </t>
  </si>
  <si>
    <t>how to apply access to nursing room</t>
  </si>
  <si>
    <t>any early pay for chinese new year</t>
  </si>
  <si>
    <t xml:space="preserve">how to apply for nursing room at dah </t>
  </si>
  <si>
    <t>i want to declare pip</t>
  </si>
  <si>
    <t xml:space="preserve">hk pip question do we need to pre declare closed end fund </t>
  </si>
  <si>
    <t>how do i check if i require pip clearance</t>
  </si>
  <si>
    <t xml:space="preserve">is there any bonds </t>
  </si>
  <si>
    <t>dbs holidays 2021</t>
  </si>
  <si>
    <t>how do i print when working remotely</t>
  </si>
  <si>
    <t>exit formalities</t>
  </si>
  <si>
    <t xml:space="preserve">for glao course why is it all modules are on started status even through i have gone through all of them </t>
  </si>
  <si>
    <t>staff home loan term and condition</t>
  </si>
  <si>
    <t>carpark</t>
  </si>
  <si>
    <t>nice platform</t>
  </si>
  <si>
    <t>hr business partner</t>
  </si>
  <si>
    <t>will i get my bonus after i resign</t>
  </si>
  <si>
    <t>my hire date</t>
  </si>
  <si>
    <t>my join date</t>
  </si>
  <si>
    <t>ns men bonus</t>
  </si>
  <si>
    <t>mindef bonus</t>
  </si>
  <si>
    <t>laptop help</t>
  </si>
  <si>
    <t>staff priviledges</t>
  </si>
  <si>
    <t>mrt dah</t>
  </si>
  <si>
    <t>staff entertaiment limit</t>
  </si>
  <si>
    <t>i can t login to people hub</t>
  </si>
  <si>
    <t>moving companies</t>
  </si>
  <si>
    <t>access card extension</t>
  </si>
  <si>
    <t xml:space="preserve">how to apply a shared mail box </t>
  </si>
  <si>
    <t>pride ratings</t>
  </si>
  <si>
    <t>view accesss of others</t>
  </si>
  <si>
    <t>early released</t>
  </si>
  <si>
    <t>share job</t>
  </si>
  <si>
    <t>resignations of rnf reps</t>
  </si>
  <si>
    <t>mob manning</t>
  </si>
  <si>
    <t xml:space="preserve">how do i apply for a credit card </t>
  </si>
  <si>
    <t>claim for skillsflex</t>
  </si>
  <si>
    <t>how to apply neonatal leave</t>
  </si>
  <si>
    <t>staff benefit for new born</t>
  </si>
  <si>
    <t xml:space="preserve">do u like desert </t>
  </si>
  <si>
    <t>employee benifit</t>
  </si>
  <si>
    <t>how to remove access for resigned staff</t>
  </si>
  <si>
    <t>how do i get employee to ack pd</t>
  </si>
  <si>
    <t>glao e learning</t>
  </si>
  <si>
    <t xml:space="preserve">if any follow up action required for resigned staff </t>
  </si>
  <si>
    <t>my rating</t>
  </si>
  <si>
    <t>appraisal process</t>
  </si>
  <si>
    <t>learning hub in moible</t>
  </si>
  <si>
    <t xml:space="preserve">how can i see what transport allowance we qualify for </t>
  </si>
  <si>
    <t>transport allowance for ed</t>
  </si>
  <si>
    <t xml:space="preserve">how do i check for vendor list in my department </t>
  </si>
  <si>
    <t>learning for contract staff</t>
  </si>
  <si>
    <t>where to check for the devices allow to use blackberry</t>
  </si>
  <si>
    <t>in peoplehub how to find bonus allocation for my team</t>
  </si>
  <si>
    <t>how to access teams salary and bonus allocatioin</t>
  </si>
  <si>
    <t xml:space="preserve">how can i connect to 1bankwifi </t>
  </si>
  <si>
    <t>how do i contact it helpdesk</t>
  </si>
  <si>
    <t>how do i contact it</t>
  </si>
  <si>
    <t>video training</t>
  </si>
  <si>
    <t>corporate rates for dbs employee on insurance products</t>
  </si>
  <si>
    <t>buy dbs spark tie</t>
  </si>
  <si>
    <t>how to apply 1bank mobile</t>
  </si>
  <si>
    <t>notice period for vp</t>
  </si>
  <si>
    <t xml:space="preserve">hi pitstop my colleague work from home and unable to connect to internet since morning 8 30am till now can assist to call his hp no 97367963 to guide him to solve his issue please </t>
  </si>
  <si>
    <t xml:space="preserve">encountered a problem in uem client app the massage is application access denied application not authorized com blackberry ema v1 0 0 0 contact your it administrator </t>
  </si>
  <si>
    <t xml:space="preserve">encountered a problem in uem client the massage is application access denied application not authorized com blackberry ema v1 0 0 0 contact your it administrator </t>
  </si>
  <si>
    <t>update email organisation reporting</t>
  </si>
  <si>
    <t xml:space="preserve">access to beeline </t>
  </si>
  <si>
    <t>how to show my enamecard</t>
  </si>
  <si>
    <t>how to file holiday claim</t>
  </si>
  <si>
    <t>website to log it ticket</t>
  </si>
  <si>
    <t>claim a e bill</t>
  </si>
  <si>
    <t>form w 4</t>
  </si>
  <si>
    <t>who to contact for room booking</t>
  </si>
  <si>
    <t xml:space="preserve">bonus </t>
  </si>
  <si>
    <t>e asia treasure card</t>
  </si>
  <si>
    <t>dbs shuttlebus</t>
  </si>
  <si>
    <t xml:space="preserve">hr email </t>
  </si>
  <si>
    <t>festive bonus</t>
  </si>
  <si>
    <t>digital enamecard</t>
  </si>
  <si>
    <t>can i amend submitted comp review proposals</t>
  </si>
  <si>
    <t>e name card</t>
  </si>
  <si>
    <t>meal and transport allowance</t>
  </si>
  <si>
    <t xml:space="preserve">where is the hr userful link </t>
  </si>
  <si>
    <t>how to accept retraction in people hub</t>
  </si>
  <si>
    <t>retract resignation</t>
  </si>
  <si>
    <t>how to cancel the cessation</t>
  </si>
  <si>
    <t>staff book</t>
  </si>
  <si>
    <t xml:space="preserve">where can i see teams meeting add in </t>
  </si>
  <si>
    <t>regrettable</t>
  </si>
  <si>
    <t>overtime timing</t>
  </si>
  <si>
    <t>transport timing</t>
  </si>
  <si>
    <t>what time can i take transport</t>
  </si>
  <si>
    <t>taxi</t>
  </si>
  <si>
    <t>transport claim</t>
  </si>
  <si>
    <t>my compensation letter</t>
  </si>
  <si>
    <t>how to generate my payslip</t>
  </si>
  <si>
    <t>review colleague access</t>
  </si>
  <si>
    <t>check payslips</t>
  </si>
  <si>
    <t>production operational cluster old</t>
  </si>
  <si>
    <t>2021 holiday calender</t>
  </si>
  <si>
    <t>my learning</t>
  </si>
  <si>
    <t xml:space="preserve">how can i get help on the general ledger account ownership glao elearning </t>
  </si>
  <si>
    <t xml:space="preserve">re the general ledger account ownership glao elearning i can t seem to get the module to reflect as completed even though i ve completed it </t>
  </si>
  <si>
    <t xml:space="preserve">re the general ledger account ownership glao elearning why does the status show only started when i ve completed each module </t>
  </si>
  <si>
    <t>grab</t>
  </si>
  <si>
    <t xml:space="preserve">where is the portal for internal mobility </t>
  </si>
  <si>
    <t xml:space="preserve">how do i replicate access for user </t>
  </si>
  <si>
    <t>when can i receive the referral incentive</t>
  </si>
  <si>
    <t>1 more</t>
  </si>
  <si>
    <t>roles in dbs</t>
  </si>
  <si>
    <t>roles in dbs with 10years experinece</t>
  </si>
  <si>
    <t>roles in dbs with experience</t>
  </si>
  <si>
    <t>send back self evaluation</t>
  </si>
  <si>
    <t>send back pdr</t>
  </si>
  <si>
    <t>tell me about staff mortgage</t>
  </si>
  <si>
    <t>hrss loan admin</t>
  </si>
  <si>
    <t>leave carry ovr</t>
  </si>
  <si>
    <t xml:space="preserve">where can i mention hra </t>
  </si>
  <si>
    <t>how long is my maternity leavae</t>
  </si>
  <si>
    <t xml:space="preserve">where can i update my vpf </t>
  </si>
  <si>
    <t>gift and entertainment declaration form</t>
  </si>
  <si>
    <t>how to apply for staff renovation loan</t>
  </si>
  <si>
    <t>staff rate renovation loan</t>
  </si>
  <si>
    <t>want to withdaw pf</t>
  </si>
  <si>
    <t>require pf statement</t>
  </si>
  <si>
    <t>depedent pass</t>
  </si>
  <si>
    <t>2fa support</t>
  </si>
  <si>
    <t>salary certificate</t>
  </si>
  <si>
    <t xml:space="preserve">may i check for unpaid infant care leave will be till what age </t>
  </si>
  <si>
    <t>ns achievement</t>
  </si>
  <si>
    <t>declare job</t>
  </si>
  <si>
    <t>declaration of job</t>
  </si>
  <si>
    <t xml:space="preserve">how to check on the staff access card </t>
  </si>
  <si>
    <t>higher studies</t>
  </si>
  <si>
    <t xml:space="preserve">where can i find my pay slip </t>
  </si>
  <si>
    <t>rnf</t>
  </si>
  <si>
    <t xml:space="preserve">can i change my display name </t>
  </si>
  <si>
    <t>sick levae</t>
  </si>
  <si>
    <t xml:space="preserve">investment proof date </t>
  </si>
  <si>
    <t>hr concierge</t>
  </si>
  <si>
    <t>hr conceige</t>
  </si>
  <si>
    <t>update my skills</t>
  </si>
  <si>
    <t>connect to live agent</t>
  </si>
  <si>
    <t>ibg business hr</t>
  </si>
  <si>
    <t>ibankid</t>
  </si>
  <si>
    <t>career ladder</t>
  </si>
  <si>
    <t>land line</t>
  </si>
  <si>
    <t>find active directory users and computers</t>
  </si>
  <si>
    <t>leavr balance</t>
  </si>
  <si>
    <t>chrstmas eve</t>
  </si>
  <si>
    <t>hra declaration</t>
  </si>
  <si>
    <t>investment declatation</t>
  </si>
  <si>
    <t>how to update intranet photo</t>
  </si>
  <si>
    <t>how to check on my access card</t>
  </si>
  <si>
    <t xml:space="preserve">how to view my umas accessess </t>
  </si>
  <si>
    <t>whre can i find payslip</t>
  </si>
  <si>
    <t>window logon error</t>
  </si>
  <si>
    <t>i want to know more about dbs digital exchange</t>
  </si>
  <si>
    <t>apply for mobile line</t>
  </si>
  <si>
    <t>year end review timeline</t>
  </si>
  <si>
    <t xml:space="preserve">how many day leae to carry forward </t>
  </si>
  <si>
    <t>gratuit basic pay calculation based on years</t>
  </si>
  <si>
    <t>gratuity amount calculation</t>
  </si>
  <si>
    <t>dbs ishares online link</t>
  </si>
  <si>
    <t>where to check dbs ishare accumulation details</t>
  </si>
  <si>
    <t>gratuity calculation</t>
  </si>
  <si>
    <t>digiportfolio investing</t>
  </si>
  <si>
    <t>staff gift expense</t>
  </si>
  <si>
    <t>app issue</t>
  </si>
  <si>
    <t>shower facilities</t>
  </si>
  <si>
    <t xml:space="preserve">how can i get the vpf investment proof </t>
  </si>
  <si>
    <t>can i carry forword my leave</t>
  </si>
  <si>
    <t>declare shares</t>
  </si>
  <si>
    <t>trading shares</t>
  </si>
  <si>
    <t>discover new roles</t>
  </si>
  <si>
    <t>ph oil</t>
  </si>
  <si>
    <t>birthday time off</t>
  </si>
  <si>
    <t>how to submit ot and allowances</t>
  </si>
  <si>
    <t>dbs mobiliy suite</t>
  </si>
  <si>
    <t xml:space="preserve">may i check if i already have a dcp can i still take a personal staff loan </t>
  </si>
  <si>
    <t>people hub mobile</t>
  </si>
  <si>
    <t>switch from windows to mac</t>
  </si>
  <si>
    <t>can i encash my family leave</t>
  </si>
  <si>
    <t>is my family leave on pro rate if i resign</t>
  </si>
  <si>
    <t>dbs staff personal loan</t>
  </si>
  <si>
    <t xml:space="preserve"> information security e learning isel </t>
  </si>
  <si>
    <t xml:space="preserve">epitstop show cannot reach this page </t>
  </si>
  <si>
    <t>split compassionate leave</t>
  </si>
  <si>
    <t>nursing room booking</t>
  </si>
  <si>
    <t>branch printer</t>
  </si>
  <si>
    <t>what is the procedures if the staff lost their staff pass</t>
  </si>
  <si>
    <t>connect to cloudclient</t>
  </si>
  <si>
    <t>how many can i carry forward</t>
  </si>
  <si>
    <t xml:space="preserve">how to refer a friend for dbs india job </t>
  </si>
  <si>
    <t>certificate fee claim</t>
  </si>
  <si>
    <t xml:space="preserve">how to renew access building pass </t>
  </si>
  <si>
    <t>annual leave bring over</t>
  </si>
  <si>
    <t>login id for new staff</t>
  </si>
  <si>
    <t>reinvest dividend</t>
  </si>
  <si>
    <t xml:space="preserve">if i want to make full payment of my housing loan staff hl how can i proceed </t>
  </si>
  <si>
    <t xml:space="preserve">what is the process for contract staff offboarding </t>
  </si>
  <si>
    <t>what is the process for offboarding</t>
  </si>
  <si>
    <t>submitting mc</t>
  </si>
  <si>
    <t>how to take mc</t>
  </si>
  <si>
    <t xml:space="preserve">how can i shift the bbuem to a new iphone </t>
  </si>
  <si>
    <t>new joiner needs to join the group email id</t>
  </si>
  <si>
    <t>apply for compassionate leave on 5 jan and 6 jan</t>
  </si>
  <si>
    <t>cbg academy</t>
  </si>
  <si>
    <t>mobile list</t>
  </si>
  <si>
    <t>comp module</t>
  </si>
  <si>
    <t>appraisal date</t>
  </si>
  <si>
    <t>apply staff loan</t>
  </si>
  <si>
    <t>how do i access my payslip</t>
  </si>
  <si>
    <t>can the manager force you to take block leave on dates you don t want to take</t>
  </si>
  <si>
    <t xml:space="preserve">how can i report a situation to hr </t>
  </si>
  <si>
    <t>shares pre clearance</t>
  </si>
  <si>
    <t>who in hr i can report to for stay home notice</t>
  </si>
  <si>
    <t xml:space="preserve">where can i find my resume </t>
  </si>
  <si>
    <t>how do i enrol for ishares</t>
  </si>
  <si>
    <t>how do i change the contribution for ishares</t>
  </si>
  <si>
    <t xml:space="preserve">how can i reactivate </t>
  </si>
  <si>
    <t>hi my access has been denied due to password expired</t>
  </si>
  <si>
    <t>when will i receive my referral fee</t>
  </si>
  <si>
    <t>payroll.transfer_my_previous_employer_orso_contribution_to_dbs_orso_account</t>
  </si>
  <si>
    <t>internal_mobility.internal_mobility_eligibility_criteria</t>
  </si>
  <si>
    <t>leave.can_i_carry_forward_my_leave</t>
  </si>
  <si>
    <t>shares.crediting_of_contribution_shares</t>
  </si>
  <si>
    <t>internal_mobility.internal_mobility</t>
  </si>
  <si>
    <t>performance_and_development.what_is_management_of_risk__compliance_and_control_culture</t>
  </si>
  <si>
    <t>performance_and_development.goal_setting_process</t>
  </si>
  <si>
    <t>medical.medical_certificate</t>
  </si>
  <si>
    <t>shares.what_is_ishares</t>
  </si>
  <si>
    <t>shares.how_to_join_ishares</t>
  </si>
  <si>
    <t>staff_info_update.change_in_reporting_manager</t>
  </si>
  <si>
    <t>onboarding.new_hire_1bank_password</t>
  </si>
  <si>
    <t>general_benefits.hr_circulars</t>
  </si>
  <si>
    <t>shares.will_dbs_match_my_personal_dbsh_shares</t>
  </si>
  <si>
    <t>payroll.how_to_withdraw_from_rental_reimbursement_scheme</t>
  </si>
  <si>
    <t>leave.how_do_i_claim_my_public_holiday_off-in-lieu</t>
  </si>
  <si>
    <t>escalation.escalation_cases</t>
  </si>
  <si>
    <t>iprivileges.corporate_credit_card</t>
  </si>
  <si>
    <t>employee_referral_programme.one_name_each_guide</t>
  </si>
  <si>
    <t>training.how_to_claim_cmfas_exam</t>
  </si>
  <si>
    <t>training.how_to_submit_gesp_claim</t>
  </si>
  <si>
    <t>payroll.what_is_my_bonus_pay_out_computation</t>
  </si>
  <si>
    <t>people_hub.dbs_people_hub</t>
  </si>
  <si>
    <t>leave.leave_encashment</t>
  </si>
  <si>
    <t>compensation.components_of_the_compensation_structure</t>
  </si>
  <si>
    <t>shares.how_is_the_share_price_determined</t>
  </si>
  <si>
    <t>leave.leaves_of_direct_reports</t>
  </si>
  <si>
    <t>payroll.annual_wage_supplement</t>
  </si>
  <si>
    <t>onboarding.when_will_the_new_hire_1bank_id_be_ready</t>
  </si>
  <si>
    <t>general_benefits.who_is_my_hr_rm</t>
  </si>
  <si>
    <t>iprivileges.staff_loans</t>
  </si>
  <si>
    <t>shares.dividends_from_ishares</t>
  </si>
  <si>
    <t>leave.leave_guidelines</t>
  </si>
  <si>
    <t>medical.i_would_like_to_know_what_is_my_medical_coverage__claim_eligibility_</t>
  </si>
  <si>
    <t>iprivileges.staff_home_loan</t>
  </si>
  <si>
    <t>onboarding.new_hire_staff_pass</t>
  </si>
  <si>
    <t>payroll.view_form_ir8a</t>
  </si>
  <si>
    <t>standard_letter_request.can_i_request_dbs_to_generate_a_letter_for_ltvp_application</t>
  </si>
  <si>
    <t>cwms.termination_or_cancellation_in_cwms</t>
  </si>
  <si>
    <t>payroll.transport_allowance</t>
  </si>
  <si>
    <t>performance_and_development.performance_and_development_system_escalation</t>
  </si>
  <si>
    <t>ihealth.how_to_get_started_with_ihealth_mobile_app</t>
  </si>
  <si>
    <t>compensation.how_to_view_my_compensation_eletter</t>
  </si>
  <si>
    <t>general_benefits.benefits</t>
  </si>
  <si>
    <t>training.cannot_launch_e-learning</t>
  </si>
  <si>
    <t>iprivileges.personal_credit_cards_application</t>
  </si>
  <si>
    <t>itq_and_wetq.who_can_access_itq_wetq_portal</t>
  </si>
  <si>
    <t>payroll.documents_required_for_rental_reimbursement</t>
  </si>
  <si>
    <t>payroll.what_is_rental_reimbursement</t>
  </si>
  <si>
    <t>itq_and_wetq.how_to_redeem_itq_wetq_rewards</t>
  </si>
  <si>
    <t>performance_and_development.performance_and_development</t>
  </si>
  <si>
    <t>training.training_hours</t>
  </si>
  <si>
    <t>training.my_manager_would_like_to_attend_this_training_course__can_i_sign_up_on_his_her_behalf_in_dbs_learning_hub</t>
  </si>
  <si>
    <t>leave.can_i_take_leave</t>
  </si>
  <si>
    <t>medical.how_do_i_claim_for_group_dread_disease</t>
  </si>
  <si>
    <t>payroll.when_is_our_bonus_credited</t>
  </si>
  <si>
    <t>people_hub.how_to_change_my_photo_in_people_hub</t>
  </si>
  <si>
    <t>cwms.assignment_amendments_in_cwms</t>
  </si>
  <si>
    <t>payroll.payroll-related_questions</t>
  </si>
  <si>
    <t>standard_letter_request.can_i_request_dbs_to_generate_ep_renewal_letter_for_me</t>
  </si>
  <si>
    <t>general_benefits.annual_health_screening</t>
  </si>
  <si>
    <t>staff_info_update.i_have_recently_changed_my_name__how_do_i_update_it</t>
  </si>
  <si>
    <t>people_hub.update_personal_info_in_people_hub</t>
  </si>
  <si>
    <t>medical.tcm_generic</t>
  </si>
  <si>
    <t>people_hub.how_to_view_org_chart_in_people_hub</t>
  </si>
  <si>
    <t>performance_and_development.what_is_pd_year-end_review</t>
  </si>
  <si>
    <t>cwms.approvals_and_delegation_in_cwms</t>
  </si>
  <si>
    <t>cwms.cwf_purchase_order</t>
  </si>
  <si>
    <t>people_hub.how_to_update_contact_info_in_people_hub</t>
  </si>
  <si>
    <t>internal_mobility.internal_mobility_application_process</t>
  </si>
  <si>
    <t>medical.corporate_mediclaim_key_stakeholders</t>
  </si>
  <si>
    <t>cwms.timesheet_and_invoicing_matters_in_cwms</t>
  </si>
  <si>
    <t>itq_and_wetq.recognition_in_dbs</t>
  </si>
  <si>
    <t>standard_letter_request.can_i_request_dbs_to_generate_a_pr_letter_for_me</t>
  </si>
  <si>
    <t>performance_and_development.how_can_new_hires_complete_their_pd</t>
  </si>
  <si>
    <t>performance_and_development.manager_on_long_leave_and_approval_of_pd</t>
  </si>
  <si>
    <t>performance_and_development.how_to_retrieve_my_submitted_pd_document</t>
  </si>
  <si>
    <t>performance_and_development.how_to_review_and_approve_goals_in_people_hub</t>
  </si>
  <si>
    <t>cwms.what_is_cwms</t>
  </si>
  <si>
    <t>medical.outpatient_medical_credit</t>
  </si>
  <si>
    <t>compensation.how_does_the_bank_achieve_market_competitiveness</t>
  </si>
  <si>
    <t>compensation.what_is_dbs_rewards_philosophy</t>
  </si>
  <si>
    <t>payroll.how_to_generate_my_payslip</t>
  </si>
  <si>
    <t>ihealth.update_my_profile_in_ihealth_app</t>
  </si>
  <si>
    <t>iflex.how_to_submit_iflex_claim</t>
  </si>
  <si>
    <t>ihealth.how_to_join_a_team_program</t>
  </si>
  <si>
    <t>people_hub.how_to_update_national_id_or_government_id_in_people_hub</t>
  </si>
  <si>
    <t>leave.list_of_public_holidays</t>
  </si>
  <si>
    <t>people_hub.how_to_create_job_requisition_in_people_hub</t>
  </si>
  <si>
    <t>onboarding.arrangements_for_new_hire_prior_to_onboarding</t>
  </si>
  <si>
    <t>performance_and_development.request_for_a_performance_discussion_with_my_manager</t>
  </si>
  <si>
    <t>payroll.benefits-in-kind_in_form_ir8e</t>
  </si>
  <si>
    <t>onboarding.onboarding</t>
  </si>
  <si>
    <t>payroll.can_i_change_my_orso_voluntary_contribution_rate</t>
  </si>
  <si>
    <t>shares.how_to_calculate_my_sos_transition_allowance</t>
  </si>
  <si>
    <t>shares.ishares_and_risk</t>
  </si>
  <si>
    <t>shares.can_i_stop_or_change_my_ishares_contribution</t>
  </si>
  <si>
    <t>payroll.what_is_car_lease_scheme</t>
  </si>
  <si>
    <t>iflex.what_can_be_claimed_against_iflex</t>
  </si>
  <si>
    <t>iprivileges.dbs_staff_promotion</t>
  </si>
  <si>
    <t>payroll.how_to_avail_flexi_pay_plan</t>
  </si>
  <si>
    <t>iprivileges.iprivileges_escalation</t>
  </si>
  <si>
    <t>iflex.can_i_know_what_is_my_iflex_entitlement</t>
  </si>
  <si>
    <t>training.parking_at_dbs_premises</t>
  </si>
  <si>
    <t>onboarding.letter_of_appointment</t>
  </si>
  <si>
    <t>people_hub.how_to_view_team_members_birthday_in_people_hub</t>
  </si>
  <si>
    <t>staff_info_update.i_wish_to_update_my_diploma_degree_certificate_in_the_system_</t>
  </si>
  <si>
    <t>internal_mobility.internal_mobility_system_escalation</t>
  </si>
  <si>
    <t>onboarding.can_i_change_my_1bank_id</t>
  </si>
  <si>
    <t>offboarding.resignation_process</t>
  </si>
  <si>
    <t>iprivileges.how_to_apply_for_staff_car_loan</t>
  </si>
  <si>
    <t>onboarding.login_access_to_taleo</t>
  </si>
  <si>
    <t>internal_mobility.developing_my_career_in_dbs</t>
  </si>
  <si>
    <t>performance_and_development.where_can_we_view_our_past_years_goals</t>
  </si>
  <si>
    <t>general_benefits.festive_early_release</t>
  </si>
  <si>
    <t>payroll.what_is_the_orso_vesting_scale</t>
  </si>
  <si>
    <t>payroll.will_there_be_orso_employer_contribution_in_final_payment</t>
  </si>
  <si>
    <t>training.accessing_dbs_learning_hub</t>
  </si>
  <si>
    <t>onboarding.new_hire_profile</t>
  </si>
  <si>
    <t>payroll.employer_and_employee_mpf_contribution_start_date</t>
  </si>
  <si>
    <t>itq_and_wetq.how_to_assign_the_award_amount_for_wetq_nomination</t>
  </si>
  <si>
    <t>compensation.how_to_access_the_year-end_comp_review</t>
  </si>
  <si>
    <t>payroll.can_i_change_from_mpf_scheme_to_orso_scheme</t>
  </si>
  <si>
    <t>training.where_can_i_view_my_completed_learning</t>
  </si>
  <si>
    <t>shares.how_does_ishares_work</t>
  </si>
  <si>
    <t>shares.ishares_and_leaving_dbs_group</t>
  </si>
  <si>
    <t>onboarding.how_to_upload_documents_after_onboarding</t>
  </si>
  <si>
    <t>medical.how_do_i_go_about_paying_my_medical_bills</t>
  </si>
  <si>
    <t>people_hub.confirmation_of_staff_in_people_hub</t>
  </si>
  <si>
    <t>offboarding.return_of_staff_pass_and_bank_properties</t>
  </si>
  <si>
    <t>training.training_claims</t>
  </si>
  <si>
    <t>medical.when_will_i_get_the_payment_for_the_insurance_claim</t>
  </si>
  <si>
    <t>shares.how_can_i_find_out_the_price_of_a_dbsh_share</t>
  </si>
  <si>
    <t>hipo_management.i_did_not_receive_the_nomination_aae_questionnaire</t>
  </si>
  <si>
    <t>training.what_is_digify</t>
  </si>
  <si>
    <t>people_hub.do_i_need_to_indicate_am_or_pm_for_half_day_leave_application</t>
  </si>
  <si>
    <t>performance_and_development.why_is_a_development_plan_important</t>
  </si>
  <si>
    <t>payroll.festive_early_pay</t>
  </si>
  <si>
    <t>payroll.who_can_claim_ot</t>
  </si>
  <si>
    <t>cwms.cwf_service_level_agreement</t>
  </si>
  <si>
    <t>leave.when_can_i_start_my_compassionate_leave</t>
  </si>
  <si>
    <t>payroll.how_to_compute_overtime</t>
  </si>
  <si>
    <t>payroll.individual_income_tax_reporting</t>
  </si>
  <si>
    <t>payroll.vpf_contribution</t>
  </si>
  <si>
    <t>payroll.mpf_voluntary_contribution</t>
  </si>
  <si>
    <t>payroll.transport_reimbursement</t>
  </si>
  <si>
    <t>future_of_work.future_of_branches</t>
  </si>
  <si>
    <t>medical.what_is_an_e-card</t>
  </si>
  <si>
    <t>performance_and_development.how_to_complete_manager_yer_evaluation</t>
  </si>
  <si>
    <t>performance_and_development.my_skills</t>
  </si>
  <si>
    <t>iprivileges.staff_renovation_loan</t>
  </si>
  <si>
    <t>internal_mobility.how_to_save_jobs_in_dbs_recruiting_hub</t>
  </si>
  <si>
    <t>iflex.iflex_issues</t>
  </si>
  <si>
    <t>people_hub.how_to_view_my_payslip_in_people_hub</t>
  </si>
  <si>
    <t>payroll.how_to_calculate_employment_ordinance_adjustment</t>
  </si>
  <si>
    <t>compensation.what_is_market_benchmarking</t>
  </si>
  <si>
    <t>compensation.how_is_salary_increase_budget_determined</t>
  </si>
  <si>
    <t>hipo_management.objectives_of_dbs_high_potential_hipo_programme</t>
  </si>
  <si>
    <t>training.what_is_dbs_learning_hub</t>
  </si>
  <si>
    <t>payroll.what_is_my_pf_accountno_uanno_and_epfno</t>
  </si>
  <si>
    <t>performance_and_development.how_to_add_or_edit_my_goals</t>
  </si>
  <si>
    <t>payroll.relevant_income_under_mpf</t>
  </si>
  <si>
    <t>staff_info_update.personal_info_update</t>
  </si>
  <si>
    <t>medical.medical_claim_status</t>
  </si>
  <si>
    <t>performance_and_development.how_to_review_and_acknowledge_yer</t>
  </si>
  <si>
    <t>offboarding.how_to_determine_last_day_of_service</t>
  </si>
  <si>
    <t>general_benefits.onsite_day_care_policy_and_tie_up_centres</t>
  </si>
  <si>
    <t>leave.criteria_for_neonatal_care_leave</t>
  </si>
  <si>
    <t>onboarding.dress_code</t>
  </si>
  <si>
    <t>ihealth.how_to_connect_my_device_to_ihealth_app</t>
  </si>
  <si>
    <t>payroll.know_more_about_pf_enrollment_process</t>
  </si>
  <si>
    <t>payroll.how_to_submit_my_investment_proofs</t>
  </si>
  <si>
    <t>ihealth.cannot_access_ihealth_app</t>
  </si>
  <si>
    <t>payroll.how_to_view_my_vpf_contribution</t>
  </si>
  <si>
    <t>payroll.how_to_submit_ot_and_allowances</t>
  </si>
  <si>
    <t>medical.medical_escalation</t>
  </si>
  <si>
    <t>payroll.how_to_compute_salary-in-lieu_of_notice</t>
  </si>
  <si>
    <t>shares.eligibility_criteria_for_ishares</t>
  </si>
  <si>
    <t>leave.can_i_apply_back_dated_leave</t>
  </si>
  <si>
    <t>general_benefits.what_is_celeb_club_and_club_membership</t>
  </si>
  <si>
    <t>performance_and_development.notification_on_da_or_reminder_on_conduct_for_yer</t>
  </si>
  <si>
    <t>cwms.managed_service_or_resource_tracking_in_cwms</t>
  </si>
  <si>
    <t>people_hub.how_to_print_hr_letters_in_people_hub</t>
  </si>
  <si>
    <t>standard_letter_request.dbs_letterhead_and_dbs_company_stamp</t>
  </si>
  <si>
    <t>standard_letter_request.how_can_i_apply_for_dependant_pass</t>
  </si>
  <si>
    <t>cwms.cwms_new_request</t>
  </si>
  <si>
    <t>training.who_is_my_business_learning_partner</t>
  </si>
  <si>
    <t>iprivileges.staff_car_loan</t>
  </si>
  <si>
    <t>medical.how_can_i_enroll_myself___dependants_into_the_medical_scheme</t>
  </si>
  <si>
    <t>iprivileges.how_to_participate_in_dbs_staff_promotion</t>
  </si>
  <si>
    <t>payroll.how_do_i_change_my_cpf_contribution_rate</t>
  </si>
  <si>
    <t>performance_and_development.what_is_a_balanced_scorecard</t>
  </si>
  <si>
    <t>performance_and_development.how_can_manager_view_status_of_team_goals_and_development_plan</t>
  </si>
  <si>
    <t>internal_mobility.how_to_upload_attachments_in_dbs_recruiting_hub</t>
  </si>
  <si>
    <t>ihealth.ihealth_app_features</t>
  </si>
  <si>
    <t>iprivileges.how_to_apply_for_staff_renovation_loan</t>
  </si>
  <si>
    <t>iprivileges.eligibility_for_staff_banking_privileges</t>
  </si>
  <si>
    <t>hipo_management.what_happens_to_high_potentials</t>
  </si>
  <si>
    <t>staff_info_update.outside_appointment</t>
  </si>
  <si>
    <t>performance_and_development.how_to_approve_on-going_review</t>
  </si>
  <si>
    <t>standard_letter_request.can_hr_prepare_a_letter_for_me</t>
  </si>
  <si>
    <t>performance_and_development.role_of_functional_manager_during_performance_and_development</t>
  </si>
  <si>
    <t>iprivileges.what_are_the_preferential_interest_rates_for_employees</t>
  </si>
  <si>
    <t>performance_and_development.staff_cannot_complete_goal-setting_by_deadline</t>
  </si>
  <si>
    <t>training.gesp_application</t>
  </si>
  <si>
    <t>training.what_is_gesp</t>
  </si>
  <si>
    <t>performance_and_development.cascading_of_goals_by_manager</t>
  </si>
  <si>
    <t>people_hub.what_is_the_use_of_notifications_in_people_hub</t>
  </si>
  <si>
    <t>standard_letter_request.can_i_request_dbs_to_generate_visa_letter_for_me</t>
  </si>
  <si>
    <t>training.what_is_eap</t>
  </si>
  <si>
    <t>training.what_is_kwench_mobile_library_service</t>
  </si>
  <si>
    <t>medical.what_is_doctor_on_site</t>
  </si>
  <si>
    <t>medical.what_is_ambulance_services</t>
  </si>
  <si>
    <t>general_benefits.daycare_partners_reimbursement_policy</t>
  </si>
  <si>
    <t>flexible_work_arrangement.what_is_part_time_policy</t>
  </si>
  <si>
    <t>performance_and_development.how_to_start_my_pd_year-end_review</t>
  </si>
  <si>
    <t>offboarding.can_i_offset_my_notice_period</t>
  </si>
  <si>
    <t>cwms.extensions_or_renewal_in_cwms</t>
  </si>
  <si>
    <t>offboarding.resignation_of_rnf_reps</t>
  </si>
  <si>
    <t>future_of_work.not_keen_with_the_new_role_being_offered</t>
  </si>
  <si>
    <t>future_of_work.employee_transition_plan</t>
  </si>
  <si>
    <t>future_of_work.how_will_the_bank_support_me_in_my_new_role</t>
  </si>
  <si>
    <t>future_of_work.type_of_upskilling_and_reskilling_programmes_from_bank</t>
  </si>
  <si>
    <t>future_of_work.skills_needed_to_continue_building_career_in_dbs</t>
  </si>
  <si>
    <t>future_of_work.what_roles_are_impacted_due_to_future_of_work</t>
  </si>
  <si>
    <t>medical.who_can_i_contact_if_i_injured_myself_at_work</t>
  </si>
  <si>
    <t>compensation.when_will_the_compensation_eletter_communication_start</t>
  </si>
  <si>
    <t>ihealth.can_i_join_the_team_program_midway</t>
  </si>
  <si>
    <t>ihealth.what_is_the_daily_step_caps</t>
  </si>
  <si>
    <t>ihealth.who_are_the_top_teams_in_our_country</t>
  </si>
  <si>
    <t>ihealth.early_bird_registration_prizes</t>
  </si>
  <si>
    <t>ihealth.wellness_warrior_award</t>
  </si>
  <si>
    <t>cwms.cwf_pre_employment_screening</t>
  </si>
  <si>
    <t>ihealth.how_to_earn_rewards_points</t>
  </si>
  <si>
    <t>ihealth.reward_points_in_ihealth_app</t>
  </si>
  <si>
    <t>cwms.work_location_tagging_for_cwf</t>
  </si>
  <si>
    <t>ihealth.healthy_habit_challenges</t>
  </si>
  <si>
    <t>cwms.contingent_worker_expense</t>
  </si>
  <si>
    <t>internal_mobility.internal_mobility_application_while_serving_notice</t>
  </si>
  <si>
    <t>iprivileges.waiver_for_non-salary_crediting_account</t>
  </si>
  <si>
    <t>performance_and_development.how_to_send_back_goals_to_my_staff</t>
  </si>
  <si>
    <t>training.what_is_a_mandatory_learning</t>
  </si>
  <si>
    <t>general_benefits.5_at_5</t>
  </si>
  <si>
    <t>onboarding.end_of_probation</t>
  </si>
  <si>
    <t>shares.sos_transition_allowance</t>
  </si>
  <si>
    <t>people_hub.how_to_view_outside_appointment_in_people_hub</t>
  </si>
  <si>
    <t>offboarding.offboarding_point_of_contact</t>
  </si>
  <si>
    <t>performance_and_development.request_for_hr_intervention_during_pdr</t>
  </si>
  <si>
    <t>payroll.how_to_submit_my_investment_declaration</t>
  </si>
  <si>
    <t>internal_mobility.required_years_of_service_for_internal_mobility</t>
  </si>
  <si>
    <t>training.who_is_required_to_complete_the_mandatory_learning</t>
  </si>
  <si>
    <t>offboarding.cannot_trigger_3_tasks_after_tendering_resignation</t>
  </si>
  <si>
    <t>payroll.i_have_not_received_my_allowances_</t>
  </si>
  <si>
    <t>medical.how_can_i_avail_cashless_hospitalization_benefit</t>
  </si>
  <si>
    <t>people_hub.how_to_amend_termination_date</t>
  </si>
  <si>
    <t>leave.what_can_be_considered_as_block_leave</t>
  </si>
  <si>
    <t>people_hub.how_to_check_my_joined_date_in_people_hub</t>
  </si>
  <si>
    <t>payroll.meal_claim</t>
  </si>
  <si>
    <t>general_benefits.eat_with_your_family</t>
  </si>
  <si>
    <t>shares.what_happens_to_my_sos_units</t>
  </si>
  <si>
    <t>people_hub.how_to_submit_ns_men_achievement_award_claim</t>
  </si>
  <si>
    <t>standard_letter_request.can_i_request_dbs_to_generate_testimonial</t>
  </si>
  <si>
    <t>training.course_approval_in_dbs_learning_hub</t>
  </si>
  <si>
    <t>training.external_training_process</t>
  </si>
  <si>
    <t>payroll.taxability_of_employee_voluntary_contribution</t>
  </si>
  <si>
    <t>iprivileges.how_to_apply_for_staff_personal_loan</t>
  </si>
  <si>
    <t>iprivileges.staff_personal_loan</t>
  </si>
  <si>
    <t>people_hub.how_to_approve_resignation_in_people_hub</t>
  </si>
  <si>
    <t>payroll.variable_sales_incentives</t>
  </si>
  <si>
    <t>itq_and_wetq.can_i_swap_awarded_itq_points_for_cash</t>
  </si>
  <si>
    <t>training.how_do_i_know_what_programme_dbs_academy_offers</t>
  </si>
  <si>
    <t>staff_info_update.update_contact_info_and_address</t>
  </si>
  <si>
    <t>compensation.how_is_the_group_and_unit_bonus_pool_determined</t>
  </si>
  <si>
    <t>people_hub.how_to_delegate_leave_rights_in_people_hub</t>
  </si>
  <si>
    <t>medical.what_is_shield_companion</t>
  </si>
  <si>
    <t>medical.how_to_claim_baby_bonus</t>
  </si>
  <si>
    <t>hipo_management.what_is_potential_next_role</t>
  </si>
  <si>
    <t>training.my_manager_denied_my_enrolment__should_i_re-enrol_again</t>
  </si>
  <si>
    <t>compensation.cannot_view_year-end_comp_review</t>
  </si>
  <si>
    <t>payroll.how_to_apply_for_rental_reimbursement_scheme</t>
  </si>
  <si>
    <t>shares.how_to_open_cdp_account</t>
  </si>
  <si>
    <t>payroll.what_is_service_remuneration_deduction</t>
  </si>
  <si>
    <t>compensation.how_to_view_my_team_compensation_eletters</t>
  </si>
  <si>
    <t>medical.how_to_get_my_medical_statement</t>
  </si>
  <si>
    <t>itq_and_wetq.will_my_itq_points_expire</t>
  </si>
  <si>
    <t>iprivileges.further_assist_loan_for_employees_children</t>
  </si>
  <si>
    <t>payroll.orso_vested_benefits_upon_separation_from_the_bank</t>
  </si>
  <si>
    <t>talent_management.what_is_expected_from_guest_in_be_my_guest</t>
  </si>
  <si>
    <t>hipo_management.who_is_a_dbs_high_potential</t>
  </si>
  <si>
    <t>compensation.can_i_amend_submitted_comp_review_proposals</t>
  </si>
  <si>
    <t>training.dbs_academy_rooms</t>
  </si>
  <si>
    <t>people_hub.how_to_update_fin_in_people_hub</t>
  </si>
  <si>
    <t>people_hub.how_do_i_generate_block_leave_report_in_people_hub</t>
  </si>
  <si>
    <t>standard_letter_request.can_i_request_dbs_to_generate_letter_to_apply_for_apec_travel_card</t>
  </si>
  <si>
    <t>medical.why_is_there_a_medical_-_related_deduction_in_my_pay_slip</t>
  </si>
  <si>
    <t>performance_and_development.how_do_i_assess_or_update_my_skills</t>
  </si>
  <si>
    <t>standard_letter_request.can_i_request_dbs_to_generate_a_letter_for_singapore_citizenship_application</t>
  </si>
  <si>
    <t>iprivileges.how_to_apply_for_staff_banking_privileges</t>
  </si>
  <si>
    <t>iprivileges.does_my_account_enjoy_staff_preferential_rates</t>
  </si>
  <si>
    <t>training.how_to_enrol_for_certificate_of_commercial_credit</t>
  </si>
  <si>
    <t>staff_info_update.how_can_i_change_my_salary_crediting_account</t>
  </si>
  <si>
    <t>people_hub.how_to_approve_leave_in_people_hub</t>
  </si>
  <si>
    <t>ihealth.can_i_save_the_checkpoint_videos_to_watch_later</t>
  </si>
  <si>
    <t>medical.can_i_claim_maternity_-_related_expenses_from_my_insurance_coverage</t>
  </si>
  <si>
    <t>people_hub.how_to_correct_or_cancel_my_leave_in_people_hub</t>
  </si>
  <si>
    <t>itq_and_wetq.how_to_submit_itq_or_wetq_nomination</t>
  </si>
  <si>
    <t>payroll.when_do_i_get_my_form_16</t>
  </si>
  <si>
    <t>talent_management.be_my_guest</t>
  </si>
  <si>
    <t>training.can_managers_enroll_staff_for_courses</t>
  </si>
  <si>
    <t>performance_and_development.country_and_functional_manager_evaluation_during_pd</t>
  </si>
  <si>
    <t>training.how_to_claim_against_my_dbs_skillsflex_credits</t>
  </si>
  <si>
    <t>training.how_do_i_check_my_skillsflex_balance</t>
  </si>
  <si>
    <t>performance_and_development.cannot_submit_year-end_review_by_deadline</t>
  </si>
  <si>
    <t>leave.does_maternity___paternity_leave_include_weekend___non-working_days___ph</t>
  </si>
  <si>
    <t>shares.transfer_shares_to_personal_securities_account</t>
  </si>
  <si>
    <t>payroll.when_will_i_get_my_pay</t>
  </si>
  <si>
    <t>payroll.gratuity</t>
  </si>
  <si>
    <t>staff_info_update.update_dependant_info</t>
  </si>
  <si>
    <t>performance_and_development.must_I_acknowledge_my_pd_yer</t>
  </si>
  <si>
    <t>itq_and_wetq.new_hire_access_to_itq_wetq</t>
  </si>
  <si>
    <t>iflex.guideline_to_claim_from_carried_forward__current_year_iflex</t>
  </si>
  <si>
    <t>training.where_can_i_locate_my_e-learnings_in_dbs_learning_hub</t>
  </si>
  <si>
    <t>payroll.payroll_escalation</t>
  </si>
  <si>
    <t>performance_and_development.why_do_we_have_moderation</t>
  </si>
  <si>
    <t>performance_and_development.is_my_feedback_anonymous</t>
  </si>
  <si>
    <t>internal_mobility.how_to_amend_or_withdraw_im_submission</t>
  </si>
  <si>
    <t>training.training_escalation</t>
  </si>
  <si>
    <t>payroll.who_is_eligible_under_mpf_scheme</t>
  </si>
  <si>
    <t>training.my_elearning_score_was_not_captured_in_dbs_learning_hub</t>
  </si>
  <si>
    <t>payroll.how_to_change_my_mpf_investment_fund_choices</t>
  </si>
  <si>
    <t>hipo_management.what_is_assess_my_teams_potential_email_for</t>
  </si>
  <si>
    <t>people_hub.how_to_check_ns_achievement_award_claim_status</t>
  </si>
  <si>
    <t>medical.how_to_submit_medical_claim</t>
  </si>
  <si>
    <t>ihealth.how_do_rewards_tiers_work</t>
  </si>
  <si>
    <t>leave.differences_between_no_pay_and_sabbatical_leave</t>
  </si>
  <si>
    <t>standard_letter_request.ep___dp___s_pass_renewal</t>
  </si>
  <si>
    <t>iflex.i_want_to_know_more_about_iflex</t>
  </si>
  <si>
    <t>payroll.i_would_like_to_increase_decrease_opt_out_the_community_chest_donation_</t>
  </si>
  <si>
    <t>performance_and_development.how_to_manually_retrieve_the_yer</t>
  </si>
  <si>
    <t>medical.why_is_the_medical_co-payment_not_claimable</t>
  </si>
  <si>
    <t>payroll.ns_make_up_pay</t>
  </si>
  <si>
    <t>offboarding.manager_to-do_list_for_employee_resignation</t>
  </si>
  <si>
    <t>performance_and_development.getting_feedback_for_performance_review</t>
  </si>
  <si>
    <t>iflex.health_screening_claim</t>
  </si>
  <si>
    <t>performance_and_development.performance_review_date</t>
  </si>
  <si>
    <t>performance_and_development.anytime_feedback</t>
  </si>
  <si>
    <t>payroll.what_is_employment_ordinance_adjustment</t>
  </si>
  <si>
    <t>payroll.how_do_i_compute_allowances</t>
  </si>
  <si>
    <t>compensation.how_does_the_bank_actively_manage_compensation</t>
  </si>
  <si>
    <t>compensation.who_is_eligible_for_compensation_review</t>
  </si>
  <si>
    <t>iprivileges.staff_study_loan</t>
  </si>
  <si>
    <t>performance_and_development.how_to_resume_my_saved_pd_document</t>
  </si>
  <si>
    <t>medical.can_i_make_dental_claims</t>
  </si>
  <si>
    <t>leave.i_cannot_take_block_leave_this_year</t>
  </si>
  <si>
    <t>payroll.cpf_contribution_rates</t>
  </si>
  <si>
    <t>people_hub.how_to_approve_outside_appointment_in_people_hub</t>
  </si>
  <si>
    <t>performance_and_development.is_on-going_review_compulsory</t>
  </si>
  <si>
    <t>standard_letter_request.can_i_request_dbs_to_generate_a_ns_deferment_letter_for_me</t>
  </si>
  <si>
    <t>performance_and_development.how_can_i_start_to_build_my_development_plan</t>
  </si>
  <si>
    <t>leave.apply_leave</t>
  </si>
  <si>
    <t>leave.can_i_apply_leave_during_notice_period</t>
  </si>
  <si>
    <t>compensation.what_is_balanced_distribution_of_earnings</t>
  </si>
  <si>
    <t>payroll.can_i_change_my_orso_investment_fund_choices</t>
  </si>
  <si>
    <t>medical.deadline_for_medical_claim_submission</t>
  </si>
  <si>
    <t>performance_and_development.manager_evaluation_for_new_hire_and_transfer_case</t>
  </si>
  <si>
    <t>leave.can_i_work_during_block_leave</t>
  </si>
  <si>
    <t>medical.medical</t>
  </si>
  <si>
    <t>training.can_i_progress_to_the_next_credit_certification_level</t>
  </si>
  <si>
    <t>staff_info_update.update_passport_number</t>
  </si>
  <si>
    <t>people_hub.how_to_correct_leave_delegation_in_people_hub</t>
  </si>
  <si>
    <t>medical.can_i_change_my_medical_insurance_coverage</t>
  </si>
  <si>
    <t>standard_letter_request.how_can_i_get_a_replacement_work_pass_ep_ltvp_dependant_pass_s_pass</t>
  </si>
  <si>
    <t>performance_and_development.why_do_i_need_to_assess_my_skills</t>
  </si>
  <si>
    <t>internal_mobility.job_posting_notification_in_dbs_recruiting_hub</t>
  </si>
  <si>
    <t>payroll.what_is_the_option_of_loan_against_pf</t>
  </si>
  <si>
    <t>shares.ishares_and_paying_taxes</t>
  </si>
  <si>
    <t>leave.what_does_neonatal_care_leave_include</t>
  </si>
  <si>
    <t>medical.where_can_i_view_the_list_of_panel_clinics</t>
  </si>
  <si>
    <t>payroll.cpf_and_additional_wages</t>
  </si>
  <si>
    <t>training.gesp_service_period</t>
  </si>
  <si>
    <t>training.how_long_do_i_have_to_complete_my_mandatory_learning</t>
  </si>
  <si>
    <t>medical.premium_rates_for_dbs_group_medical_and_life_insurance_benefits</t>
  </si>
  <si>
    <t>people_hub.how_to_rescind_retract_resignation_in_people_hub</t>
  </si>
  <si>
    <t>hipo_management.what_is_impact_of_loss</t>
  </si>
  <si>
    <t>training.gesp_eligibility</t>
  </si>
  <si>
    <t>people_hub.what_is_my_leave_balance</t>
  </si>
  <si>
    <t>future_of_work.do_i_need_to_be_upskilled_or_reskilled_or_redeployed</t>
  </si>
  <si>
    <t>mapping</t>
  </si>
  <si>
    <t>performance_and_development.how_to_give_feedback</t>
  </si>
  <si>
    <t>performance_and_development.can_i_delete_skills_that_are_irrelevant_to_me</t>
  </si>
  <si>
    <t>performance_and_development.can_managers_amend_YER_after_deadline</t>
  </si>
  <si>
    <t>training.training_suggestion</t>
  </si>
  <si>
    <t>payroll.how_to_view_my_mpf_contribution_amount</t>
  </si>
  <si>
    <t>payroll.maternity_leave_pay_calculation</t>
  </si>
  <si>
    <t>training.can_i_be_exempted_from_dbs_credit_certification</t>
  </si>
  <si>
    <t>payroll.how_to_delegate_ot_allowance</t>
  </si>
  <si>
    <t>training.will_i_get_compliance_hours_if_i_leave_have_left_halfway_through_the_course</t>
  </si>
  <si>
    <t>hipo_management.are_my_nominees_in_the_talent_programme</t>
  </si>
  <si>
    <t>talent_management.eligibility_for_be_my_guest_program</t>
  </si>
  <si>
    <t>training.deadline_to_complete_credit_certification</t>
  </si>
  <si>
    <t>medical.are_overseas_medical_claims_accepted</t>
  </si>
  <si>
    <t>training.are_there_charges_for_re-enrolment_for_partial_training_attendance</t>
  </si>
  <si>
    <t>talent_management.host_a_be_my_guest_opportunity</t>
  </si>
  <si>
    <t>standard_letter_request.can_i_request_dbs_to_generate_invitation_letter_for_me</t>
  </si>
  <si>
    <t>payroll.withdrawal_of_orso_vested_benefits</t>
  </si>
  <si>
    <t>payroll.tax_clearance_for_spr</t>
  </si>
  <si>
    <t>performance_and_development.did_my_manager_initiate_a_get_feedback_for_me</t>
  </si>
  <si>
    <t>payroll.i_would_like_to_opt_out_change_the_monthly_contributions_for_cdac_sinda_mbmf_ecf</t>
  </si>
  <si>
    <t>itq_and_wetq.awarded_itq_points_and_tax</t>
  </si>
  <si>
    <t>standard_letter_request.can_i_request_dbs_to_generate_letters_to_performance_motors_for_me</t>
  </si>
  <si>
    <t>payroll.what_is_mmb_and_excess_mmb</t>
  </si>
  <si>
    <t>medical.why_voluntary_medical_plan_premium_is_higher</t>
  </si>
  <si>
    <t>iflex.can_my_iflex_be_carried_forward_to_next_year</t>
  </si>
  <si>
    <t>training.what_is_the_official_cut-off_date_and_time_for_course_registration</t>
  </si>
  <si>
    <t>payroll.cpf_refund_letter</t>
  </si>
  <si>
    <t>iflex.for_iflex_claim_that_is_cpf_payable__will_dbs_contribute_employers_portion_to_cpf</t>
  </si>
  <si>
    <t>performance_and_development.can_managers_initiate_ogr_for_their_direct_reports</t>
  </si>
  <si>
    <t>training.manager_on_leave_and_course_approval_in_dbs_learning_hub</t>
  </si>
  <si>
    <t>payroll.overtime_system_approver_is_not_updated</t>
  </si>
  <si>
    <t>performance_and_development.can_i_update_my_development_plan_after_submission</t>
  </si>
  <si>
    <t>training.must_i_complete_my_curriculum_after_promotion</t>
  </si>
  <si>
    <t>leave.does_dbs_accept_unused_childcare_leave_from_previous_company</t>
  </si>
  <si>
    <t>training.course_withdrawal</t>
  </si>
  <si>
    <t>iflex.iflex_claim_resubmission_deletion</t>
  </si>
  <si>
    <t>onboarding.reschedule_new_hire_orientation</t>
  </si>
  <si>
    <t>payroll.what_is_the_cdac_sinda_mbmf_ecf_deduction_in_my_payslip_for</t>
  </si>
  <si>
    <t>iflex.iflex_and_insurance_premium</t>
  </si>
  <si>
    <t>iflex.can_i_submit_overseas_claim_under_iflex</t>
  </si>
  <si>
    <t>standard_letter_request.can_i_request_dbs_to_generate_certificate_of_service_for_me</t>
  </si>
  <si>
    <t>medical.what_is_the_status_of_my_baby_bonus_claim</t>
  </si>
  <si>
    <t>people_hub.can_i_change_my_worklets_in_people_hub_homepage</t>
  </si>
  <si>
    <t>performance_and_development.cannot_select_on-going_review_template</t>
  </si>
  <si>
    <t>training.how_can_i_find_a_replacement_for_training</t>
  </si>
  <si>
    <t>talent_management.how_should_i_indicate_my_interest_to_be_my_guest</t>
  </si>
  <si>
    <t>standard_letter_request.can_i_request_dbs_to_generate_certificate_of_employment_for_me</t>
  </si>
  <si>
    <t>hipo_management.how_to_identify_high_potential_hipo_in_dbs</t>
  </si>
  <si>
    <t>leave.crediting_of_leave_entitlement_for_following_year</t>
  </si>
  <si>
    <t>training.can_i_still_enrol_for_a_course_if_the_enrolment_has_closed</t>
  </si>
  <si>
    <t>talent_management.how_should_i_withdraw_my_interest_to_be_my_guest</t>
  </si>
  <si>
    <t>people_hub.update_dependant_info_in_people_hub</t>
  </si>
  <si>
    <t>training.training_enquiries_supplementary_shield_plan</t>
  </si>
  <si>
    <t>people_hub.how_to_update_emergency_contact_info_in_people_hub</t>
  </si>
  <si>
    <t>medical.how_to_submit_dental_claim</t>
  </si>
  <si>
    <t>training.where_do_i_do_complete_my_course_evaluation</t>
  </si>
  <si>
    <t>staff_info_update.how_can_i_update_my_singapore_citizenship_status</t>
  </si>
  <si>
    <t>payroll.completion_bonus_for_direct_contract_employee</t>
  </si>
  <si>
    <t>payroll.my_cpf_contributions_are_not_deducted_</t>
  </si>
  <si>
    <t>training.credit_certification_and_promotion_requirements</t>
  </si>
  <si>
    <t>training.dbs_credit_certification</t>
  </si>
  <si>
    <t>iflex.deadline_for_iflex_claim_submission</t>
  </si>
  <si>
    <t>payroll.deduction_of__shortfall_of_cpf_on_additional_wages__reflected_in_my_final_payslip__what_is_this_relating_to</t>
  </si>
  <si>
    <t>medical.discrepancy_with_staff_or_dependant_info_in_medical_portal</t>
  </si>
  <si>
    <t>staff_info_update.discrepancy_in_employees_dependants_personal_info</t>
  </si>
  <si>
    <t>medical.must_i_get_referral_from_gp_before_consulting_a_specialist</t>
  </si>
  <si>
    <t>performance_and_development.do_i_need_to_include_my_self-evaluation_comments</t>
  </si>
  <si>
    <t>training.how_to_search_for_credit_certification_training</t>
  </si>
  <si>
    <t>iflex.is_my_iflex_claim_subjected_to_tax_and_or_cpf_payable</t>
  </si>
  <si>
    <t>training.track_status_of_credit_certification_training</t>
  </si>
  <si>
    <t>iprivileges.how_to_apply_for_staff_study_loan</t>
  </si>
  <si>
    <t>onboarding.duration_of_new_hire_orientation</t>
  </si>
  <si>
    <t>performance_and_development.how_to_align_my_goals_to_the_balanced_scorecard</t>
  </si>
  <si>
    <t>performance_and_development.is_anytime_feedback_compulsory</t>
  </si>
  <si>
    <t>people_hub.leave_escalation_in_people_hub</t>
  </si>
  <si>
    <t>iflex.when_will_i_receive_my_iflex_reimbursement</t>
  </si>
  <si>
    <t>training.how_do_i_get_the_confirmation_that_my_course_enrolment_is_successful</t>
  </si>
  <si>
    <t>staff_info_update.how_can_i_update_my_singapore_permanent_resident_spr_status</t>
  </si>
  <si>
    <t>people_hub.how_to_update_gender_in_people_hub</t>
  </si>
  <si>
    <t>medical.i_need_the_log</t>
  </si>
  <si>
    <t>medical.i_cannot_find_the_clinic_name_from_the_dropdown_list_</t>
  </si>
  <si>
    <t>training.must_i_sign_up_for_credit_certification</t>
  </si>
  <si>
    <t>performance_and_development.how_to_view_feedback_received</t>
  </si>
  <si>
    <t>training.how_to_confirm_my_enrollment_when_im_on_the_waitlist_in_dbs_learning_hub</t>
  </si>
  <si>
    <t>performance_and_development.how_many_feedbacks_can_i_give</t>
  </si>
  <si>
    <t>performance_and_development.what_constitutes_a_good_goal</t>
  </si>
  <si>
    <t>training.how_much_funding_can_i_get_from_gesp</t>
  </si>
  <si>
    <t>people_hub.how_to_add_newborns___childs_details_in_people_hub</t>
  </si>
  <si>
    <t>people_hub.how_to_add_spouses_details_in_people_hub</t>
  </si>
  <si>
    <t>medical.how_to_cancel_or_amend_medical_claim</t>
  </si>
  <si>
    <t>performance_and_development.how_to_get_feedback</t>
  </si>
  <si>
    <t>people_hub.how_to_update_employee_education_in_people_hub</t>
  </si>
  <si>
    <t>people_hub.how_to_update_legal_name_in_people_hub</t>
  </si>
  <si>
    <t>people_hub.how_to_update_singapore_pr_status_in_people_hub</t>
  </si>
  <si>
    <t>itq_and_wetq.how_to_approve_wetq_nominations</t>
  </si>
  <si>
    <t>people_hub.how_to_perform_leave_tasks_on_behalf_in_people_hub</t>
  </si>
  <si>
    <t>people_hub.how_to_submit_outside_appointment_in_people_hub</t>
  </si>
  <si>
    <t>people_hub.how_to_submit_resignation_in_people_hub</t>
  </si>
  <si>
    <t>compensation.unable_to_submit_my_comp_review_proposals</t>
  </si>
  <si>
    <t>payroll.viewing_cpf_contribution_in_cpf_statement</t>
  </si>
  <si>
    <t>offboarding.payment_of_training_costs_upon_resignation</t>
  </si>
  <si>
    <t>performance_and_development.tips_to_write_constructive_feedback</t>
  </si>
  <si>
    <t>performance_and_development.must_resigned_employee_complete_their_pd</t>
  </si>
  <si>
    <t>itq_and_wetq.will_change_of_department_role_affect_my_itq_wetq</t>
  </si>
  <si>
    <t>training.is_credit_certification_mandatory</t>
  </si>
  <si>
    <t>performance_and_development.what_is_on-going_review</t>
  </si>
  <si>
    <t>compensation.status_of_compensation_review_plan</t>
  </si>
  <si>
    <t>people_hub.how_to_view_my_profile_in_people_hub</t>
  </si>
  <si>
    <t>compensation.comp_recommendations_on_behalf_of_managers</t>
  </si>
  <si>
    <t>performance_and_development.can_managers_amend_yer_after_deadline</t>
  </si>
  <si>
    <t>people_hub.staff_info_update_escalation</t>
  </si>
  <si>
    <t>shares.What_is_iShares</t>
  </si>
  <si>
    <t>training.dbs_skillsflex__its_eligibility</t>
  </si>
  <si>
    <t>training.am_i_eligible_for_dbs_skillsflex_and_what_is_my_entitlement</t>
  </si>
  <si>
    <t>hipo_management.what_is_flight_risk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</si>
</sst>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96"/>
  <sheetViews>
    <sheetView tabSelected="1" workbookViewId="0">
      <selection activeCell="A1200" sqref="A1200"/>
    </sheetView>
  </sheetViews>
  <sheetFormatPr baseColWidth="10" defaultColWidth="8.83203125" defaultRowHeight="15" x14ac:dyDescent="0.2"/>
  <sheetData>
    <row r="1" spans="1:3" x14ac:dyDescent="0.2">
      <c r="A1" s="1" t="s">
        <v>0</v>
      </c>
      <c r="B1" s="1" t="s">
        <v>1</v>
      </c>
      <c r="C1" t="s">
        <v>2</v>
      </c>
    </row>
    <row r="2" spans="1:3" x14ac:dyDescent="0.2">
      <c r="A2" t="s">
        <v>3</v>
      </c>
      <c r="B2" t="s">
        <v>3797</v>
      </c>
      <c r="C2">
        <f>VLOOKUP(B2,Mapping!A:B,2,0)</f>
        <v>264</v>
      </c>
    </row>
    <row r="3" spans="1:3" x14ac:dyDescent="0.2">
      <c r="A3" t="s">
        <v>4</v>
      </c>
      <c r="B3" t="s">
        <v>3798</v>
      </c>
      <c r="C3">
        <f>VLOOKUP(B3,Mapping!A:B,2,0)</f>
        <v>100</v>
      </c>
    </row>
    <row r="4" spans="1:3" x14ac:dyDescent="0.2">
      <c r="A4" t="s">
        <v>5</v>
      </c>
      <c r="B4" t="s">
        <v>3799</v>
      </c>
      <c r="C4">
        <f>VLOOKUP(B4,Mapping!A:B,2,0)</f>
        <v>139</v>
      </c>
    </row>
    <row r="5" spans="1:3" x14ac:dyDescent="0.2">
      <c r="A5" t="s">
        <v>6</v>
      </c>
      <c r="B5" t="s">
        <v>3800</v>
      </c>
      <c r="C5">
        <f>VLOOKUP(B5,Mapping!A:B,2,0)</f>
        <v>392</v>
      </c>
    </row>
    <row r="6" spans="1:3" x14ac:dyDescent="0.2">
      <c r="A6" t="s">
        <v>7</v>
      </c>
      <c r="B6" t="s">
        <v>3801</v>
      </c>
      <c r="C6">
        <f>VLOOKUP(B6,Mapping!A:B,2,0)</f>
        <v>97</v>
      </c>
    </row>
    <row r="7" spans="1:3" x14ac:dyDescent="0.2">
      <c r="A7" t="s">
        <v>8</v>
      </c>
      <c r="B7" t="s">
        <v>3802</v>
      </c>
      <c r="C7">
        <f>VLOOKUP(B7,Mapping!A:B,2,0)</f>
        <v>383</v>
      </c>
    </row>
    <row r="8" spans="1:3" x14ac:dyDescent="0.2">
      <c r="A8" t="s">
        <v>9</v>
      </c>
      <c r="B8" t="s">
        <v>3803</v>
      </c>
      <c r="C8">
        <f>VLOOKUP(B8,Mapping!A:B,2,0)</f>
        <v>344</v>
      </c>
    </row>
    <row r="9" spans="1:3" x14ac:dyDescent="0.2">
      <c r="A9" t="s">
        <v>10</v>
      </c>
      <c r="B9" t="s">
        <v>3804</v>
      </c>
      <c r="C9">
        <f>VLOOKUP(B9,Mapping!A:B,2,0)</f>
        <v>176</v>
      </c>
    </row>
    <row r="10" spans="1:3" x14ac:dyDescent="0.2">
      <c r="A10" t="s">
        <v>11</v>
      </c>
      <c r="B10" t="s">
        <v>3805</v>
      </c>
      <c r="C10">
        <f>VLOOKUP(B10,Mapping!A:B,2,0)</f>
        <v>407</v>
      </c>
    </row>
    <row r="11" spans="1:3" x14ac:dyDescent="0.2">
      <c r="A11" t="s">
        <v>12</v>
      </c>
      <c r="B11" t="s">
        <v>3806</v>
      </c>
      <c r="C11">
        <f>VLOOKUP(B11,Mapping!A:B,2,0)</f>
        <v>399</v>
      </c>
    </row>
    <row r="12" spans="1:3" x14ac:dyDescent="0.2">
      <c r="A12" t="s">
        <v>13</v>
      </c>
      <c r="B12" t="s">
        <v>3805</v>
      </c>
      <c r="C12">
        <f>VLOOKUP(B12,Mapping!A:B,2,0)</f>
        <v>407</v>
      </c>
    </row>
    <row r="13" spans="1:3" x14ac:dyDescent="0.2">
      <c r="A13" t="s">
        <v>14</v>
      </c>
      <c r="B13" t="s">
        <v>3807</v>
      </c>
      <c r="C13">
        <f>VLOOKUP(B13,Mapping!A:B,2,0)</f>
        <v>409</v>
      </c>
    </row>
    <row r="14" spans="1:3" x14ac:dyDescent="0.2">
      <c r="A14" t="s">
        <v>15</v>
      </c>
      <c r="B14" t="s">
        <v>3808</v>
      </c>
      <c r="C14">
        <f>VLOOKUP(B14,Mapping!A:B,2,0)</f>
        <v>211</v>
      </c>
    </row>
    <row r="15" spans="1:3" x14ac:dyDescent="0.2">
      <c r="A15" t="s">
        <v>16</v>
      </c>
      <c r="B15" t="s">
        <v>3809</v>
      </c>
      <c r="C15">
        <f>VLOOKUP(B15,Mapping!A:B,2,0)</f>
        <v>48</v>
      </c>
    </row>
    <row r="16" spans="1:3" x14ac:dyDescent="0.2">
      <c r="A16" t="s">
        <v>17</v>
      </c>
      <c r="B16" t="s">
        <v>3810</v>
      </c>
      <c r="C16">
        <f>VLOOKUP(B16,Mapping!A:B,2,0)</f>
        <v>408</v>
      </c>
    </row>
    <row r="17" spans="1:3" x14ac:dyDescent="0.2">
      <c r="A17" t="s">
        <v>18</v>
      </c>
      <c r="B17" t="s">
        <v>3810</v>
      </c>
      <c r="C17">
        <f>VLOOKUP(B17,Mapping!A:B,2,0)</f>
        <v>408</v>
      </c>
    </row>
    <row r="18" spans="1:3" x14ac:dyDescent="0.2">
      <c r="A18" t="s">
        <v>19</v>
      </c>
      <c r="B18" t="s">
        <v>3800</v>
      </c>
      <c r="C18">
        <f>VLOOKUP(B18,Mapping!A:B,2,0)</f>
        <v>392</v>
      </c>
    </row>
    <row r="19" spans="1:3" x14ac:dyDescent="0.2">
      <c r="A19" t="s">
        <v>20</v>
      </c>
      <c r="B19" t="s">
        <v>3800</v>
      </c>
      <c r="C19">
        <f>VLOOKUP(B19,Mapping!A:B,2,0)</f>
        <v>392</v>
      </c>
    </row>
    <row r="20" spans="1:3" x14ac:dyDescent="0.2">
      <c r="A20" t="s">
        <v>21</v>
      </c>
      <c r="B20" t="s">
        <v>3811</v>
      </c>
      <c r="C20">
        <f>VLOOKUP(B20,Mapping!A:B,2,0)</f>
        <v>246</v>
      </c>
    </row>
    <row r="21" spans="1:3" x14ac:dyDescent="0.2">
      <c r="A21" t="s">
        <v>22</v>
      </c>
      <c r="B21" t="s">
        <v>3811</v>
      </c>
      <c r="C21">
        <f>VLOOKUP(B21,Mapping!A:B,2,0)</f>
        <v>246</v>
      </c>
    </row>
    <row r="22" spans="1:3" x14ac:dyDescent="0.2">
      <c r="A22" t="s">
        <v>23</v>
      </c>
      <c r="B22" t="s">
        <v>3811</v>
      </c>
      <c r="C22">
        <f>VLOOKUP(B22,Mapping!A:B,2,0)</f>
        <v>246</v>
      </c>
    </row>
    <row r="23" spans="1:3" x14ac:dyDescent="0.2">
      <c r="A23" t="s">
        <v>24</v>
      </c>
      <c r="B23" t="s">
        <v>3811</v>
      </c>
      <c r="C23">
        <f>VLOOKUP(B23,Mapping!A:B,2,0)</f>
        <v>246</v>
      </c>
    </row>
    <row r="24" spans="1:3" x14ac:dyDescent="0.2">
      <c r="A24" t="s">
        <v>25</v>
      </c>
      <c r="B24" t="s">
        <v>3812</v>
      </c>
      <c r="C24">
        <f>VLOOKUP(B24,Mapping!A:B,2,0)</f>
        <v>147</v>
      </c>
    </row>
    <row r="25" spans="1:3" x14ac:dyDescent="0.2">
      <c r="A25" t="s">
        <v>26</v>
      </c>
      <c r="B25" t="s">
        <v>3811</v>
      </c>
      <c r="C25">
        <f>VLOOKUP(B25,Mapping!A:B,2,0)</f>
        <v>246</v>
      </c>
    </row>
    <row r="26" spans="1:3" x14ac:dyDescent="0.2">
      <c r="A26" t="s">
        <v>27</v>
      </c>
      <c r="B26" t="s">
        <v>3813</v>
      </c>
      <c r="C26">
        <f>VLOOKUP(B26,Mapping!A:B,2,0)</f>
        <v>32</v>
      </c>
    </row>
    <row r="27" spans="1:3" x14ac:dyDescent="0.2">
      <c r="A27" t="s">
        <v>28</v>
      </c>
      <c r="B27" t="s">
        <v>3814</v>
      </c>
      <c r="C27">
        <f>VLOOKUP(B27,Mapping!A:B,2,0)</f>
        <v>104</v>
      </c>
    </row>
    <row r="28" spans="1:3" x14ac:dyDescent="0.2">
      <c r="A28" t="s">
        <v>29</v>
      </c>
      <c r="B28" t="s">
        <v>3815</v>
      </c>
      <c r="C28">
        <f>VLOOKUP(B28,Mapping!A:B,2,0)</f>
        <v>31</v>
      </c>
    </row>
    <row r="29" spans="1:3" x14ac:dyDescent="0.2">
      <c r="A29" t="s">
        <v>30</v>
      </c>
      <c r="B29" t="s">
        <v>3815</v>
      </c>
      <c r="C29">
        <f>VLOOKUP(B29,Mapping!A:B,2,0)</f>
        <v>31</v>
      </c>
    </row>
    <row r="30" spans="1:3" x14ac:dyDescent="0.2">
      <c r="A30" t="s">
        <v>31</v>
      </c>
      <c r="B30" t="s">
        <v>3816</v>
      </c>
      <c r="C30">
        <f>VLOOKUP(B30,Mapping!A:B,2,0)</f>
        <v>470</v>
      </c>
    </row>
    <row r="31" spans="1:3" x14ac:dyDescent="0.2">
      <c r="A31" t="s">
        <v>32</v>
      </c>
      <c r="B31" t="s">
        <v>3817</v>
      </c>
      <c r="C31">
        <f>VLOOKUP(B31,Mapping!A:B,2,0)</f>
        <v>474</v>
      </c>
    </row>
    <row r="32" spans="1:3" x14ac:dyDescent="0.2">
      <c r="A32" t="s">
        <v>33</v>
      </c>
      <c r="B32" t="s">
        <v>3818</v>
      </c>
      <c r="C32">
        <f>VLOOKUP(B32,Mapping!A:B,2,0)</f>
        <v>274</v>
      </c>
    </row>
    <row r="33" spans="1:3" x14ac:dyDescent="0.2">
      <c r="A33" t="s">
        <v>34</v>
      </c>
      <c r="B33" t="s">
        <v>3819</v>
      </c>
      <c r="C33">
        <f>VLOOKUP(B33,Mapping!A:B,2,0)</f>
        <v>290</v>
      </c>
    </row>
    <row r="34" spans="1:3" x14ac:dyDescent="0.2">
      <c r="A34" t="s">
        <v>35</v>
      </c>
      <c r="B34" t="s">
        <v>3820</v>
      </c>
      <c r="C34">
        <f>VLOOKUP(B34,Mapping!A:B,2,0)</f>
        <v>149</v>
      </c>
    </row>
    <row r="35" spans="1:3" x14ac:dyDescent="0.2">
      <c r="A35" t="s">
        <v>36</v>
      </c>
      <c r="B35" t="s">
        <v>3800</v>
      </c>
      <c r="C35">
        <f>VLOOKUP(B35,Mapping!A:B,2,0)</f>
        <v>392</v>
      </c>
    </row>
    <row r="36" spans="1:3" x14ac:dyDescent="0.2">
      <c r="A36" t="s">
        <v>37</v>
      </c>
      <c r="B36" t="s">
        <v>3821</v>
      </c>
      <c r="C36">
        <f>VLOOKUP(B36,Mapping!A:B,2,0)</f>
        <v>3</v>
      </c>
    </row>
    <row r="37" spans="1:3" x14ac:dyDescent="0.2">
      <c r="A37" t="s">
        <v>38</v>
      </c>
      <c r="B37" t="s">
        <v>3822</v>
      </c>
      <c r="C37">
        <f>VLOOKUP(B37,Mapping!A:B,2,0)</f>
        <v>397</v>
      </c>
    </row>
    <row r="38" spans="1:3" x14ac:dyDescent="0.2">
      <c r="A38" t="s">
        <v>39</v>
      </c>
      <c r="B38" t="s">
        <v>3800</v>
      </c>
      <c r="C38">
        <f>VLOOKUP(B38,Mapping!A:B,2,0)</f>
        <v>392</v>
      </c>
    </row>
    <row r="39" spans="1:3" x14ac:dyDescent="0.2">
      <c r="A39" t="s">
        <v>40</v>
      </c>
      <c r="B39" t="s">
        <v>3800</v>
      </c>
      <c r="C39">
        <f>VLOOKUP(B39,Mapping!A:B,2,0)</f>
        <v>392</v>
      </c>
    </row>
    <row r="40" spans="1:3" x14ac:dyDescent="0.2">
      <c r="A40" t="s">
        <v>41</v>
      </c>
      <c r="B40" t="s">
        <v>3823</v>
      </c>
      <c r="C40">
        <f>VLOOKUP(B40,Mapping!A:B,2,0)</f>
        <v>151</v>
      </c>
    </row>
    <row r="41" spans="1:3" x14ac:dyDescent="0.2">
      <c r="A41" t="s">
        <v>42</v>
      </c>
      <c r="B41" t="s">
        <v>3824</v>
      </c>
      <c r="C41">
        <f>VLOOKUP(B41,Mapping!A:B,2,0)</f>
        <v>217</v>
      </c>
    </row>
    <row r="42" spans="1:3" x14ac:dyDescent="0.2">
      <c r="A42" t="s">
        <v>43</v>
      </c>
      <c r="B42" t="s">
        <v>3825</v>
      </c>
      <c r="C42">
        <f>VLOOKUP(B42,Mapping!A:B,2,0)</f>
        <v>216</v>
      </c>
    </row>
    <row r="43" spans="1:3" x14ac:dyDescent="0.2">
      <c r="A43" t="s">
        <v>44</v>
      </c>
      <c r="B43" t="s">
        <v>3808</v>
      </c>
      <c r="C43">
        <f>VLOOKUP(B43,Mapping!A:B,2,0)</f>
        <v>211</v>
      </c>
    </row>
    <row r="44" spans="1:3" x14ac:dyDescent="0.2">
      <c r="A44" t="s">
        <v>45</v>
      </c>
      <c r="B44" t="s">
        <v>3803</v>
      </c>
      <c r="C44">
        <f>VLOOKUP(B44,Mapping!A:B,2,0)</f>
        <v>344</v>
      </c>
    </row>
    <row r="45" spans="1:3" x14ac:dyDescent="0.2">
      <c r="A45" t="s">
        <v>46</v>
      </c>
      <c r="B45" t="s">
        <v>3826</v>
      </c>
      <c r="C45">
        <f>VLOOKUP(B45,Mapping!A:B,2,0)</f>
        <v>51</v>
      </c>
    </row>
    <row r="46" spans="1:3" x14ac:dyDescent="0.2">
      <c r="A46" t="s">
        <v>47</v>
      </c>
      <c r="B46" t="s">
        <v>3827</v>
      </c>
      <c r="C46">
        <f>VLOOKUP(B46,Mapping!A:B,2,0)</f>
        <v>119</v>
      </c>
    </row>
    <row r="47" spans="1:3" x14ac:dyDescent="0.2">
      <c r="A47" t="s">
        <v>48</v>
      </c>
      <c r="B47" t="s">
        <v>3807</v>
      </c>
      <c r="C47">
        <f>VLOOKUP(B47,Mapping!A:B,2,0)</f>
        <v>409</v>
      </c>
    </row>
    <row r="48" spans="1:3" x14ac:dyDescent="0.2">
      <c r="A48" t="s">
        <v>49</v>
      </c>
      <c r="B48" t="s">
        <v>3828</v>
      </c>
      <c r="C48">
        <f>VLOOKUP(B48,Mapping!A:B,2,0)</f>
        <v>393</v>
      </c>
    </row>
    <row r="49" spans="1:3" x14ac:dyDescent="0.2">
      <c r="A49" t="s">
        <v>50</v>
      </c>
      <c r="B49" t="s">
        <v>3828</v>
      </c>
      <c r="C49">
        <f>VLOOKUP(B49,Mapping!A:B,2,0)</f>
        <v>393</v>
      </c>
    </row>
    <row r="50" spans="1:3" x14ac:dyDescent="0.2">
      <c r="A50" t="s">
        <v>51</v>
      </c>
      <c r="B50" t="s">
        <v>3829</v>
      </c>
      <c r="C50">
        <f>VLOOKUP(B50,Mapping!A:B,2,0)</f>
        <v>150</v>
      </c>
    </row>
    <row r="51" spans="1:3" x14ac:dyDescent="0.2">
      <c r="A51" t="s">
        <v>52</v>
      </c>
      <c r="B51" t="s">
        <v>3803</v>
      </c>
      <c r="C51">
        <f>VLOOKUP(B51,Mapping!A:B,2,0)</f>
        <v>344</v>
      </c>
    </row>
    <row r="52" spans="1:3" x14ac:dyDescent="0.2">
      <c r="A52" t="s">
        <v>53</v>
      </c>
      <c r="B52" t="s">
        <v>3803</v>
      </c>
      <c r="C52">
        <f>VLOOKUP(B52,Mapping!A:B,2,0)</f>
        <v>344</v>
      </c>
    </row>
    <row r="53" spans="1:3" x14ac:dyDescent="0.2">
      <c r="A53" t="s">
        <v>54</v>
      </c>
      <c r="B53" t="s">
        <v>3803</v>
      </c>
      <c r="C53">
        <f>VLOOKUP(B53,Mapping!A:B,2,0)</f>
        <v>344</v>
      </c>
    </row>
    <row r="54" spans="1:3" x14ac:dyDescent="0.2">
      <c r="A54" t="s">
        <v>55</v>
      </c>
      <c r="B54" t="s">
        <v>3803</v>
      </c>
      <c r="C54">
        <f>VLOOKUP(B54,Mapping!A:B,2,0)</f>
        <v>344</v>
      </c>
    </row>
    <row r="55" spans="1:3" x14ac:dyDescent="0.2">
      <c r="A55" t="s">
        <v>56</v>
      </c>
      <c r="B55" t="s">
        <v>3830</v>
      </c>
      <c r="C55">
        <f>VLOOKUP(B55,Mapping!A:B,2,0)</f>
        <v>174</v>
      </c>
    </row>
    <row r="56" spans="1:3" x14ac:dyDescent="0.2">
      <c r="A56" t="s">
        <v>57</v>
      </c>
      <c r="B56" t="s">
        <v>3831</v>
      </c>
      <c r="C56">
        <f>VLOOKUP(B56,Mapping!A:B,2,0)</f>
        <v>118</v>
      </c>
    </row>
    <row r="57" spans="1:3" x14ac:dyDescent="0.2">
      <c r="A57" t="s">
        <v>58</v>
      </c>
      <c r="B57" t="s">
        <v>3801</v>
      </c>
      <c r="C57">
        <f>VLOOKUP(B57,Mapping!A:B,2,0)</f>
        <v>97</v>
      </c>
    </row>
    <row r="58" spans="1:3" x14ac:dyDescent="0.2">
      <c r="A58" t="s">
        <v>59</v>
      </c>
      <c r="B58" t="s">
        <v>3832</v>
      </c>
      <c r="C58">
        <f>VLOOKUP(B58,Mapping!A:B,2,0)</f>
        <v>213</v>
      </c>
    </row>
    <row r="59" spans="1:3" x14ac:dyDescent="0.2">
      <c r="A59" t="s">
        <v>60</v>
      </c>
      <c r="B59" t="s">
        <v>3833</v>
      </c>
      <c r="C59">
        <f>VLOOKUP(B59,Mapping!A:B,2,0)</f>
        <v>268</v>
      </c>
    </row>
    <row r="60" spans="1:3" x14ac:dyDescent="0.2">
      <c r="A60" t="s">
        <v>61</v>
      </c>
      <c r="B60" t="s">
        <v>3834</v>
      </c>
      <c r="C60">
        <f>VLOOKUP(B60,Mapping!A:B,2,0)</f>
        <v>422</v>
      </c>
    </row>
    <row r="61" spans="1:3" x14ac:dyDescent="0.2">
      <c r="A61" t="s">
        <v>62</v>
      </c>
      <c r="B61" t="s">
        <v>3835</v>
      </c>
      <c r="C61">
        <f>VLOOKUP(B61,Mapping!A:B,2,0)</f>
        <v>27</v>
      </c>
    </row>
    <row r="62" spans="1:3" x14ac:dyDescent="0.2">
      <c r="A62" t="s">
        <v>63</v>
      </c>
      <c r="B62" t="s">
        <v>3836</v>
      </c>
      <c r="C62">
        <f>VLOOKUP(B62,Mapping!A:B,2,0)</f>
        <v>265</v>
      </c>
    </row>
    <row r="63" spans="1:3" x14ac:dyDescent="0.2">
      <c r="A63" t="s">
        <v>64</v>
      </c>
      <c r="B63" t="s">
        <v>3837</v>
      </c>
      <c r="C63">
        <f>VLOOKUP(B63,Mapping!A:B,2,0)</f>
        <v>374</v>
      </c>
    </row>
    <row r="64" spans="1:3" x14ac:dyDescent="0.2">
      <c r="A64" t="s">
        <v>65</v>
      </c>
      <c r="B64" t="s">
        <v>3838</v>
      </c>
      <c r="C64">
        <f>VLOOKUP(B64,Mapping!A:B,2,0)</f>
        <v>85</v>
      </c>
    </row>
    <row r="65" spans="1:3" x14ac:dyDescent="0.2">
      <c r="A65" t="s">
        <v>66</v>
      </c>
      <c r="B65" t="s">
        <v>3839</v>
      </c>
      <c r="C65">
        <f>VLOOKUP(B65,Mapping!A:B,2,0)</f>
        <v>9</v>
      </c>
    </row>
    <row r="66" spans="1:3" x14ac:dyDescent="0.2">
      <c r="A66" t="s">
        <v>67</v>
      </c>
      <c r="B66" t="s">
        <v>3840</v>
      </c>
      <c r="C66">
        <f>VLOOKUP(B66,Mapping!A:B,2,0)</f>
        <v>44</v>
      </c>
    </row>
    <row r="67" spans="1:3" x14ac:dyDescent="0.2">
      <c r="A67" t="s">
        <v>68</v>
      </c>
      <c r="B67" t="s">
        <v>3827</v>
      </c>
      <c r="C67">
        <f>VLOOKUP(B67,Mapping!A:B,2,0)</f>
        <v>119</v>
      </c>
    </row>
    <row r="68" spans="1:3" x14ac:dyDescent="0.2">
      <c r="A68" t="s">
        <v>69</v>
      </c>
      <c r="B68" t="s">
        <v>3841</v>
      </c>
      <c r="C68">
        <f>VLOOKUP(B68,Mapping!A:B,2,0)</f>
        <v>451</v>
      </c>
    </row>
    <row r="69" spans="1:3" x14ac:dyDescent="0.2">
      <c r="A69" t="s">
        <v>70</v>
      </c>
      <c r="B69" t="s">
        <v>3826</v>
      </c>
      <c r="C69">
        <f>VLOOKUP(B69,Mapping!A:B,2,0)</f>
        <v>51</v>
      </c>
    </row>
    <row r="70" spans="1:3" x14ac:dyDescent="0.2">
      <c r="A70" t="s">
        <v>71</v>
      </c>
      <c r="B70" t="s">
        <v>3842</v>
      </c>
      <c r="C70">
        <f>VLOOKUP(B70,Mapping!A:B,2,0)</f>
        <v>116</v>
      </c>
    </row>
    <row r="71" spans="1:3" x14ac:dyDescent="0.2">
      <c r="A71" t="s">
        <v>72</v>
      </c>
      <c r="B71" t="s">
        <v>3843</v>
      </c>
      <c r="C71">
        <f>VLOOKUP(B71,Mapping!A:B,2,0)</f>
        <v>133</v>
      </c>
    </row>
    <row r="72" spans="1:3" x14ac:dyDescent="0.2">
      <c r="A72" t="s">
        <v>73</v>
      </c>
      <c r="B72" t="s">
        <v>3831</v>
      </c>
      <c r="C72">
        <f>VLOOKUP(B72,Mapping!A:B,2,0)</f>
        <v>118</v>
      </c>
    </row>
    <row r="73" spans="1:3" x14ac:dyDescent="0.2">
      <c r="A73" t="s">
        <v>74</v>
      </c>
      <c r="B73" t="s">
        <v>3844</v>
      </c>
      <c r="C73">
        <f>VLOOKUP(B73,Mapping!A:B,2,0)</f>
        <v>227</v>
      </c>
    </row>
    <row r="74" spans="1:3" x14ac:dyDescent="0.2">
      <c r="A74" t="s">
        <v>75</v>
      </c>
      <c r="B74" t="s">
        <v>3845</v>
      </c>
      <c r="C74">
        <f>VLOOKUP(B74,Mapping!A:B,2,0)</f>
        <v>276</v>
      </c>
    </row>
    <row r="75" spans="1:3" x14ac:dyDescent="0.2">
      <c r="A75" t="s">
        <v>76</v>
      </c>
      <c r="B75" t="s">
        <v>3845</v>
      </c>
      <c r="C75">
        <f>VLOOKUP(B75,Mapping!A:B,2,0)</f>
        <v>276</v>
      </c>
    </row>
    <row r="76" spans="1:3" x14ac:dyDescent="0.2">
      <c r="A76" t="s">
        <v>77</v>
      </c>
      <c r="B76" t="s">
        <v>3800</v>
      </c>
      <c r="C76">
        <f>VLOOKUP(B76,Mapping!A:B,2,0)</f>
        <v>392</v>
      </c>
    </row>
    <row r="77" spans="1:3" x14ac:dyDescent="0.2">
      <c r="A77" t="s">
        <v>78</v>
      </c>
      <c r="B77" t="s">
        <v>3820</v>
      </c>
      <c r="C77">
        <f>VLOOKUP(B77,Mapping!A:B,2,0)</f>
        <v>149</v>
      </c>
    </row>
    <row r="78" spans="1:3" x14ac:dyDescent="0.2">
      <c r="A78" t="s">
        <v>79</v>
      </c>
      <c r="B78" t="s">
        <v>3800</v>
      </c>
      <c r="C78">
        <f>VLOOKUP(B78,Mapping!A:B,2,0)</f>
        <v>392</v>
      </c>
    </row>
    <row r="79" spans="1:3" x14ac:dyDescent="0.2">
      <c r="A79" t="s">
        <v>80</v>
      </c>
      <c r="B79" t="s">
        <v>3846</v>
      </c>
      <c r="C79">
        <f>VLOOKUP(B79,Mapping!A:B,2,0)</f>
        <v>129</v>
      </c>
    </row>
    <row r="80" spans="1:3" x14ac:dyDescent="0.2">
      <c r="A80" t="s">
        <v>81</v>
      </c>
      <c r="B80" t="s">
        <v>3847</v>
      </c>
      <c r="C80">
        <f>VLOOKUP(B80,Mapping!A:B,2,0)</f>
        <v>373</v>
      </c>
    </row>
    <row r="81" spans="1:3" x14ac:dyDescent="0.2">
      <c r="A81" t="s">
        <v>82</v>
      </c>
      <c r="B81" t="s">
        <v>3818</v>
      </c>
      <c r="C81">
        <f>VLOOKUP(B81,Mapping!A:B,2,0)</f>
        <v>274</v>
      </c>
    </row>
    <row r="82" spans="1:3" x14ac:dyDescent="0.2">
      <c r="A82" t="s">
        <v>83</v>
      </c>
      <c r="B82" t="s">
        <v>3848</v>
      </c>
      <c r="C82">
        <f>VLOOKUP(B82,Mapping!A:B,2,0)</f>
        <v>487</v>
      </c>
    </row>
    <row r="83" spans="1:3" x14ac:dyDescent="0.2">
      <c r="A83" t="s">
        <v>84</v>
      </c>
      <c r="B83" t="s">
        <v>3849</v>
      </c>
      <c r="C83">
        <f>VLOOKUP(B83,Mapping!A:B,2,0)</f>
        <v>481</v>
      </c>
    </row>
    <row r="84" spans="1:3" x14ac:dyDescent="0.2">
      <c r="A84" t="s">
        <v>85</v>
      </c>
      <c r="B84" t="s">
        <v>3850</v>
      </c>
      <c r="C84">
        <f>VLOOKUP(B84,Mapping!A:B,2,0)</f>
        <v>140</v>
      </c>
    </row>
    <row r="85" spans="1:3" x14ac:dyDescent="0.2">
      <c r="A85" t="s">
        <v>86</v>
      </c>
      <c r="B85" t="s">
        <v>3818</v>
      </c>
      <c r="C85">
        <f>VLOOKUP(B85,Mapping!A:B,2,0)</f>
        <v>274</v>
      </c>
    </row>
    <row r="86" spans="1:3" x14ac:dyDescent="0.2">
      <c r="A86" t="s">
        <v>87</v>
      </c>
      <c r="B86" t="s">
        <v>3813</v>
      </c>
      <c r="C86">
        <f>VLOOKUP(B86,Mapping!A:B,2,0)</f>
        <v>32</v>
      </c>
    </row>
    <row r="87" spans="1:3" x14ac:dyDescent="0.2">
      <c r="A87" t="s">
        <v>88</v>
      </c>
      <c r="B87" t="s">
        <v>3851</v>
      </c>
      <c r="C87">
        <f>VLOOKUP(B87,Mapping!A:B,2,0)</f>
        <v>165</v>
      </c>
    </row>
    <row r="88" spans="1:3" x14ac:dyDescent="0.2">
      <c r="A88" t="s">
        <v>89</v>
      </c>
      <c r="B88" t="s">
        <v>3852</v>
      </c>
      <c r="C88">
        <f>VLOOKUP(B88,Mapping!A:B,2,0)</f>
        <v>282</v>
      </c>
    </row>
    <row r="89" spans="1:3" x14ac:dyDescent="0.2">
      <c r="A89" t="s">
        <v>90</v>
      </c>
      <c r="B89" t="s">
        <v>3853</v>
      </c>
      <c r="C89">
        <f>VLOOKUP(B89,Mapping!A:B,2,0)</f>
        <v>299</v>
      </c>
    </row>
    <row r="90" spans="1:3" x14ac:dyDescent="0.2">
      <c r="A90" t="s">
        <v>91</v>
      </c>
      <c r="B90" t="s">
        <v>3818</v>
      </c>
      <c r="C90">
        <f>VLOOKUP(B90,Mapping!A:B,2,0)</f>
        <v>274</v>
      </c>
    </row>
    <row r="91" spans="1:3" x14ac:dyDescent="0.2">
      <c r="A91" t="s">
        <v>92</v>
      </c>
      <c r="B91" t="s">
        <v>3854</v>
      </c>
      <c r="C91">
        <f>VLOOKUP(B91,Mapping!A:B,2,0)</f>
        <v>19</v>
      </c>
    </row>
    <row r="92" spans="1:3" x14ac:dyDescent="0.2">
      <c r="A92" t="s">
        <v>93</v>
      </c>
      <c r="B92" t="s">
        <v>3855</v>
      </c>
      <c r="C92">
        <f>VLOOKUP(B92,Mapping!A:B,2,0)</f>
        <v>259</v>
      </c>
    </row>
    <row r="93" spans="1:3" x14ac:dyDescent="0.2">
      <c r="A93" t="s">
        <v>94</v>
      </c>
      <c r="B93" t="s">
        <v>3856</v>
      </c>
      <c r="C93">
        <f>VLOOKUP(B93,Mapping!A:B,2,0)</f>
        <v>428</v>
      </c>
    </row>
    <row r="94" spans="1:3" x14ac:dyDescent="0.2">
      <c r="A94" t="s">
        <v>95</v>
      </c>
      <c r="B94" t="s">
        <v>3857</v>
      </c>
      <c r="C94">
        <f>VLOOKUP(B94,Mapping!A:B,2,0)</f>
        <v>43</v>
      </c>
    </row>
    <row r="95" spans="1:3" x14ac:dyDescent="0.2">
      <c r="A95" t="s">
        <v>96</v>
      </c>
      <c r="B95" t="s">
        <v>3858</v>
      </c>
      <c r="C95">
        <f>VLOOKUP(B95,Mapping!A:B,2,0)</f>
        <v>414</v>
      </c>
    </row>
    <row r="96" spans="1:3" x14ac:dyDescent="0.2">
      <c r="A96" t="s">
        <v>97</v>
      </c>
      <c r="B96" t="s">
        <v>3859</v>
      </c>
      <c r="C96">
        <f>VLOOKUP(B96,Mapping!A:B,2,0)</f>
        <v>328</v>
      </c>
    </row>
    <row r="97" spans="1:3" x14ac:dyDescent="0.2">
      <c r="A97" t="s">
        <v>98</v>
      </c>
      <c r="B97" t="s">
        <v>3820</v>
      </c>
      <c r="C97">
        <f>VLOOKUP(B97,Mapping!A:B,2,0)</f>
        <v>149</v>
      </c>
    </row>
    <row r="98" spans="1:3" x14ac:dyDescent="0.2">
      <c r="A98" t="s">
        <v>99</v>
      </c>
      <c r="B98" t="s">
        <v>3860</v>
      </c>
      <c r="C98">
        <f>VLOOKUP(B98,Mapping!A:B,2,0)</f>
        <v>182</v>
      </c>
    </row>
    <row r="99" spans="1:3" x14ac:dyDescent="0.2">
      <c r="A99" t="s">
        <v>100</v>
      </c>
      <c r="B99" t="s">
        <v>3860</v>
      </c>
      <c r="C99">
        <f>VLOOKUP(B99,Mapping!A:B,2,0)</f>
        <v>182</v>
      </c>
    </row>
    <row r="100" spans="1:3" x14ac:dyDescent="0.2">
      <c r="A100" t="s">
        <v>101</v>
      </c>
      <c r="B100" t="s">
        <v>3860</v>
      </c>
      <c r="C100">
        <f>VLOOKUP(B100,Mapping!A:B,2,0)</f>
        <v>182</v>
      </c>
    </row>
    <row r="101" spans="1:3" x14ac:dyDescent="0.2">
      <c r="A101" t="s">
        <v>102</v>
      </c>
      <c r="B101" t="s">
        <v>3861</v>
      </c>
      <c r="C101">
        <f>VLOOKUP(B101,Mapping!A:B,2,0)</f>
        <v>322</v>
      </c>
    </row>
    <row r="102" spans="1:3" x14ac:dyDescent="0.2">
      <c r="A102" t="s">
        <v>103</v>
      </c>
      <c r="B102" t="s">
        <v>3862</v>
      </c>
      <c r="C102">
        <f>VLOOKUP(B102,Mapping!A:B,2,0)</f>
        <v>385</v>
      </c>
    </row>
    <row r="103" spans="1:3" x14ac:dyDescent="0.2">
      <c r="A103" t="s">
        <v>104</v>
      </c>
      <c r="B103" t="s">
        <v>3852</v>
      </c>
      <c r="C103">
        <f>VLOOKUP(B103,Mapping!A:B,2,0)</f>
        <v>282</v>
      </c>
    </row>
    <row r="104" spans="1:3" x14ac:dyDescent="0.2">
      <c r="A104" t="s">
        <v>105</v>
      </c>
      <c r="B104" t="s">
        <v>3863</v>
      </c>
      <c r="C104">
        <f>VLOOKUP(B104,Mapping!A:B,2,0)</f>
        <v>18</v>
      </c>
    </row>
    <row r="105" spans="1:3" x14ac:dyDescent="0.2">
      <c r="A105" t="s">
        <v>106</v>
      </c>
      <c r="B105" t="s">
        <v>3864</v>
      </c>
      <c r="C105">
        <f>VLOOKUP(B105,Mapping!A:B,2,0)</f>
        <v>22</v>
      </c>
    </row>
    <row r="106" spans="1:3" x14ac:dyDescent="0.2">
      <c r="A106" t="s">
        <v>107</v>
      </c>
      <c r="B106" t="s">
        <v>3865</v>
      </c>
      <c r="C106">
        <f>VLOOKUP(B106,Mapping!A:B,2,0)</f>
        <v>312</v>
      </c>
    </row>
    <row r="107" spans="1:3" x14ac:dyDescent="0.2">
      <c r="A107" t="s">
        <v>108</v>
      </c>
      <c r="B107" t="s">
        <v>3866</v>
      </c>
      <c r="C107">
        <f>VLOOKUP(B107,Mapping!A:B,2,0)</f>
        <v>98</v>
      </c>
    </row>
    <row r="108" spans="1:3" x14ac:dyDescent="0.2">
      <c r="A108" t="s">
        <v>109</v>
      </c>
      <c r="B108" t="s">
        <v>3867</v>
      </c>
      <c r="C108">
        <f>VLOOKUP(B108,Mapping!A:B,2,0)</f>
        <v>160</v>
      </c>
    </row>
    <row r="109" spans="1:3" x14ac:dyDescent="0.2">
      <c r="A109" t="s">
        <v>110</v>
      </c>
      <c r="B109" t="s">
        <v>3799</v>
      </c>
      <c r="C109">
        <f>VLOOKUP(B109,Mapping!A:B,2,0)</f>
        <v>139</v>
      </c>
    </row>
    <row r="110" spans="1:3" x14ac:dyDescent="0.2">
      <c r="A110" t="s">
        <v>111</v>
      </c>
      <c r="B110" t="s">
        <v>3861</v>
      </c>
      <c r="C110">
        <f>VLOOKUP(B110,Mapping!A:B,2,0)</f>
        <v>322</v>
      </c>
    </row>
    <row r="111" spans="1:3" x14ac:dyDescent="0.2">
      <c r="A111" t="s">
        <v>112</v>
      </c>
      <c r="B111" t="s">
        <v>3831</v>
      </c>
      <c r="C111">
        <f>VLOOKUP(B111,Mapping!A:B,2,0)</f>
        <v>118</v>
      </c>
    </row>
    <row r="112" spans="1:3" x14ac:dyDescent="0.2">
      <c r="A112" t="s">
        <v>113</v>
      </c>
      <c r="B112" t="s">
        <v>3868</v>
      </c>
      <c r="C112">
        <f>VLOOKUP(B112,Mapping!A:B,2,0)</f>
        <v>28</v>
      </c>
    </row>
    <row r="113" spans="1:3" x14ac:dyDescent="0.2">
      <c r="A113" t="s">
        <v>114</v>
      </c>
      <c r="B113" t="s">
        <v>3869</v>
      </c>
      <c r="C113">
        <f>VLOOKUP(B113,Mapping!A:B,2,0)</f>
        <v>132</v>
      </c>
    </row>
    <row r="114" spans="1:3" x14ac:dyDescent="0.2">
      <c r="A114" t="s">
        <v>115</v>
      </c>
      <c r="B114" t="s">
        <v>3825</v>
      </c>
      <c r="C114">
        <f>VLOOKUP(B114,Mapping!A:B,2,0)</f>
        <v>216</v>
      </c>
    </row>
    <row r="115" spans="1:3" x14ac:dyDescent="0.2">
      <c r="A115" t="s">
        <v>116</v>
      </c>
      <c r="B115" t="s">
        <v>3870</v>
      </c>
      <c r="C115">
        <f>VLOOKUP(B115,Mapping!A:B,2,0)</f>
        <v>425</v>
      </c>
    </row>
    <row r="116" spans="1:3" x14ac:dyDescent="0.2">
      <c r="A116" t="s">
        <v>117</v>
      </c>
      <c r="B116" t="s">
        <v>3814</v>
      </c>
      <c r="C116">
        <f>VLOOKUP(B116,Mapping!A:B,2,0)</f>
        <v>104</v>
      </c>
    </row>
    <row r="117" spans="1:3" x14ac:dyDescent="0.2">
      <c r="A117" t="s">
        <v>118</v>
      </c>
      <c r="B117" t="s">
        <v>3871</v>
      </c>
      <c r="C117">
        <f>VLOOKUP(B117,Mapping!A:B,2,0)</f>
        <v>347</v>
      </c>
    </row>
    <row r="118" spans="1:3" x14ac:dyDescent="0.2">
      <c r="A118" t="s">
        <v>119</v>
      </c>
      <c r="B118" t="s">
        <v>3872</v>
      </c>
      <c r="C118">
        <f>VLOOKUP(B118,Mapping!A:B,2,0)</f>
        <v>368</v>
      </c>
    </row>
    <row r="119" spans="1:3" x14ac:dyDescent="0.2">
      <c r="A119" t="s">
        <v>120</v>
      </c>
      <c r="B119" t="s">
        <v>3799</v>
      </c>
      <c r="C119">
        <f>VLOOKUP(B119,Mapping!A:B,2,0)</f>
        <v>139</v>
      </c>
    </row>
    <row r="120" spans="1:3" x14ac:dyDescent="0.2">
      <c r="A120" t="s">
        <v>121</v>
      </c>
      <c r="B120" t="s">
        <v>3873</v>
      </c>
      <c r="C120">
        <f>VLOOKUP(B120,Mapping!A:B,2,0)</f>
        <v>358</v>
      </c>
    </row>
    <row r="121" spans="1:3" x14ac:dyDescent="0.2">
      <c r="A121" t="s">
        <v>122</v>
      </c>
      <c r="B121" t="s">
        <v>3874</v>
      </c>
      <c r="C121">
        <f>VLOOKUP(B121,Mapping!A:B,2,0)</f>
        <v>360</v>
      </c>
    </row>
    <row r="122" spans="1:3" x14ac:dyDescent="0.2">
      <c r="A122" t="s">
        <v>123</v>
      </c>
      <c r="B122" t="s">
        <v>3821</v>
      </c>
      <c r="C122">
        <f>VLOOKUP(B122,Mapping!A:B,2,0)</f>
        <v>3</v>
      </c>
    </row>
    <row r="123" spans="1:3" x14ac:dyDescent="0.2">
      <c r="A123" t="s">
        <v>124</v>
      </c>
      <c r="B123" t="s">
        <v>3803</v>
      </c>
      <c r="C123">
        <f>VLOOKUP(B123,Mapping!A:B,2,0)</f>
        <v>344</v>
      </c>
    </row>
    <row r="124" spans="1:3" x14ac:dyDescent="0.2">
      <c r="A124" t="s">
        <v>125</v>
      </c>
      <c r="B124" t="s">
        <v>3875</v>
      </c>
      <c r="C124">
        <f>VLOOKUP(B124,Mapping!A:B,2,0)</f>
        <v>29</v>
      </c>
    </row>
    <row r="125" spans="1:3" x14ac:dyDescent="0.2">
      <c r="A125" t="s">
        <v>126</v>
      </c>
      <c r="B125" t="s">
        <v>3848</v>
      </c>
      <c r="C125">
        <f>VLOOKUP(B125,Mapping!A:B,2,0)</f>
        <v>487</v>
      </c>
    </row>
    <row r="126" spans="1:3" x14ac:dyDescent="0.2">
      <c r="A126" t="s">
        <v>127</v>
      </c>
      <c r="B126" t="s">
        <v>3876</v>
      </c>
      <c r="C126">
        <f>VLOOKUP(B126,Mapping!A:B,2,0)</f>
        <v>180</v>
      </c>
    </row>
    <row r="127" spans="1:3" x14ac:dyDescent="0.2">
      <c r="A127" t="s">
        <v>128</v>
      </c>
      <c r="B127" t="s">
        <v>3852</v>
      </c>
      <c r="C127">
        <f>VLOOKUP(B127,Mapping!A:B,2,0)</f>
        <v>282</v>
      </c>
    </row>
    <row r="128" spans="1:3" x14ac:dyDescent="0.2">
      <c r="A128" t="s">
        <v>129</v>
      </c>
      <c r="B128" t="s">
        <v>3877</v>
      </c>
      <c r="C128">
        <f>VLOOKUP(B128,Mapping!A:B,2,0)</f>
        <v>4</v>
      </c>
    </row>
    <row r="129" spans="1:3" x14ac:dyDescent="0.2">
      <c r="A129" t="s">
        <v>130</v>
      </c>
      <c r="B129" t="s">
        <v>3831</v>
      </c>
      <c r="C129">
        <f>VLOOKUP(B129,Mapping!A:B,2,0)</f>
        <v>118</v>
      </c>
    </row>
    <row r="130" spans="1:3" x14ac:dyDescent="0.2">
      <c r="A130" t="s">
        <v>131</v>
      </c>
      <c r="B130" t="s">
        <v>3878</v>
      </c>
      <c r="C130">
        <f>VLOOKUP(B130,Mapping!A:B,2,0)</f>
        <v>14</v>
      </c>
    </row>
    <row r="131" spans="1:3" x14ac:dyDescent="0.2">
      <c r="A131" t="s">
        <v>132</v>
      </c>
      <c r="B131" t="s">
        <v>3879</v>
      </c>
      <c r="C131">
        <f>VLOOKUP(B131,Mapping!A:B,2,0)</f>
        <v>240</v>
      </c>
    </row>
    <row r="132" spans="1:3" x14ac:dyDescent="0.2">
      <c r="A132" t="s">
        <v>133</v>
      </c>
      <c r="B132" t="s">
        <v>3818</v>
      </c>
      <c r="C132">
        <f>VLOOKUP(B132,Mapping!A:B,2,0)</f>
        <v>274</v>
      </c>
    </row>
    <row r="133" spans="1:3" x14ac:dyDescent="0.2">
      <c r="A133" t="s">
        <v>134</v>
      </c>
      <c r="B133" t="s">
        <v>3880</v>
      </c>
      <c r="C133">
        <f>VLOOKUP(B133,Mapping!A:B,2,0)</f>
        <v>89</v>
      </c>
    </row>
    <row r="134" spans="1:3" x14ac:dyDescent="0.2">
      <c r="A134" t="s">
        <v>135</v>
      </c>
      <c r="B134" t="s">
        <v>3843</v>
      </c>
      <c r="C134">
        <f>VLOOKUP(B134,Mapping!A:B,2,0)</f>
        <v>133</v>
      </c>
    </row>
    <row r="135" spans="1:3" x14ac:dyDescent="0.2">
      <c r="A135" t="s">
        <v>136</v>
      </c>
      <c r="B135" t="s">
        <v>3881</v>
      </c>
      <c r="C135">
        <f>VLOOKUP(B135,Mapping!A:B,2,0)</f>
        <v>69</v>
      </c>
    </row>
    <row r="136" spans="1:3" x14ac:dyDescent="0.2">
      <c r="A136" t="s">
        <v>137</v>
      </c>
      <c r="B136" t="s">
        <v>3882</v>
      </c>
      <c r="C136">
        <f>VLOOKUP(B136,Mapping!A:B,2,0)</f>
        <v>86</v>
      </c>
    </row>
    <row r="137" spans="1:3" x14ac:dyDescent="0.2">
      <c r="A137" t="s">
        <v>138</v>
      </c>
      <c r="B137" t="s">
        <v>3883</v>
      </c>
      <c r="C137">
        <f>VLOOKUP(B137,Mapping!A:B,2,0)</f>
        <v>318</v>
      </c>
    </row>
    <row r="138" spans="1:3" x14ac:dyDescent="0.2">
      <c r="A138" t="s">
        <v>139</v>
      </c>
      <c r="B138" t="s">
        <v>3818</v>
      </c>
      <c r="C138">
        <f>VLOOKUP(B138,Mapping!A:B,2,0)</f>
        <v>274</v>
      </c>
    </row>
    <row r="139" spans="1:3" x14ac:dyDescent="0.2">
      <c r="A139" t="s">
        <v>140</v>
      </c>
      <c r="B139" t="s">
        <v>3832</v>
      </c>
      <c r="C139">
        <f>VLOOKUP(B139,Mapping!A:B,2,0)</f>
        <v>213</v>
      </c>
    </row>
    <row r="140" spans="1:3" x14ac:dyDescent="0.2">
      <c r="A140" t="s">
        <v>141</v>
      </c>
      <c r="B140" t="s">
        <v>3831</v>
      </c>
      <c r="C140">
        <f>VLOOKUP(B140,Mapping!A:B,2,0)</f>
        <v>118</v>
      </c>
    </row>
    <row r="141" spans="1:3" x14ac:dyDescent="0.2">
      <c r="A141" t="s">
        <v>142</v>
      </c>
      <c r="B141" t="s">
        <v>3866</v>
      </c>
      <c r="C141">
        <f>VLOOKUP(B141,Mapping!A:B,2,0)</f>
        <v>98</v>
      </c>
    </row>
    <row r="142" spans="1:3" x14ac:dyDescent="0.2">
      <c r="A142" t="s">
        <v>143</v>
      </c>
      <c r="B142" t="s">
        <v>3831</v>
      </c>
      <c r="C142">
        <f>VLOOKUP(B142,Mapping!A:B,2,0)</f>
        <v>118</v>
      </c>
    </row>
    <row r="143" spans="1:3" x14ac:dyDescent="0.2">
      <c r="A143" t="s">
        <v>144</v>
      </c>
      <c r="B143" t="s">
        <v>3831</v>
      </c>
      <c r="C143">
        <f>VLOOKUP(B143,Mapping!A:B,2,0)</f>
        <v>118</v>
      </c>
    </row>
    <row r="144" spans="1:3" x14ac:dyDescent="0.2">
      <c r="A144" t="s">
        <v>145</v>
      </c>
      <c r="B144" t="s">
        <v>3884</v>
      </c>
      <c r="C144">
        <f>VLOOKUP(B144,Mapping!A:B,2,0)</f>
        <v>152</v>
      </c>
    </row>
    <row r="145" spans="1:3" x14ac:dyDescent="0.2">
      <c r="A145" t="s">
        <v>146</v>
      </c>
      <c r="B145" t="s">
        <v>3885</v>
      </c>
      <c r="C145">
        <f>VLOOKUP(B145,Mapping!A:B,2,0)</f>
        <v>304</v>
      </c>
    </row>
    <row r="146" spans="1:3" x14ac:dyDescent="0.2">
      <c r="A146" t="s">
        <v>147</v>
      </c>
      <c r="B146" t="s">
        <v>3813</v>
      </c>
      <c r="C146">
        <f>VLOOKUP(B146,Mapping!A:B,2,0)</f>
        <v>32</v>
      </c>
    </row>
    <row r="147" spans="1:3" x14ac:dyDescent="0.2">
      <c r="A147" t="s">
        <v>148</v>
      </c>
      <c r="B147" t="s">
        <v>3886</v>
      </c>
      <c r="C147">
        <f>VLOOKUP(B147,Mapping!A:B,2,0)</f>
        <v>203</v>
      </c>
    </row>
    <row r="148" spans="1:3" x14ac:dyDescent="0.2">
      <c r="A148" t="s">
        <v>149</v>
      </c>
      <c r="B148" t="s">
        <v>3887</v>
      </c>
      <c r="C148">
        <f>VLOOKUP(B148,Mapping!A:B,2,0)</f>
        <v>376</v>
      </c>
    </row>
    <row r="149" spans="1:3" x14ac:dyDescent="0.2">
      <c r="A149" t="s">
        <v>150</v>
      </c>
      <c r="B149" t="s">
        <v>3866</v>
      </c>
      <c r="C149">
        <f>VLOOKUP(B149,Mapping!A:B,2,0)</f>
        <v>98</v>
      </c>
    </row>
    <row r="150" spans="1:3" x14ac:dyDescent="0.2">
      <c r="A150" t="s">
        <v>151</v>
      </c>
      <c r="B150" t="s">
        <v>3888</v>
      </c>
      <c r="C150">
        <f>VLOOKUP(B150,Mapping!A:B,2,0)</f>
        <v>218</v>
      </c>
    </row>
    <row r="151" spans="1:3" x14ac:dyDescent="0.2">
      <c r="A151" t="s">
        <v>152</v>
      </c>
      <c r="B151" t="s">
        <v>3853</v>
      </c>
      <c r="C151">
        <f>VLOOKUP(B151,Mapping!A:B,2,0)</f>
        <v>299</v>
      </c>
    </row>
    <row r="152" spans="1:3" x14ac:dyDescent="0.2">
      <c r="A152" t="s">
        <v>153</v>
      </c>
      <c r="B152" t="s">
        <v>3889</v>
      </c>
      <c r="C152">
        <f>VLOOKUP(B152,Mapping!A:B,2,0)</f>
        <v>214</v>
      </c>
    </row>
    <row r="153" spans="1:3" x14ac:dyDescent="0.2">
      <c r="A153" t="s">
        <v>154</v>
      </c>
      <c r="B153" t="s">
        <v>3826</v>
      </c>
      <c r="C153">
        <f>VLOOKUP(B153,Mapping!A:B,2,0)</f>
        <v>51</v>
      </c>
    </row>
    <row r="154" spans="1:3" x14ac:dyDescent="0.2">
      <c r="A154" t="s">
        <v>155</v>
      </c>
      <c r="B154" t="s">
        <v>3799</v>
      </c>
      <c r="C154">
        <f>VLOOKUP(B154,Mapping!A:B,2,0)</f>
        <v>139</v>
      </c>
    </row>
    <row r="155" spans="1:3" x14ac:dyDescent="0.2">
      <c r="A155" t="s">
        <v>156</v>
      </c>
      <c r="B155" t="s">
        <v>3839</v>
      </c>
      <c r="C155">
        <f>VLOOKUP(B155,Mapping!A:B,2,0)</f>
        <v>9</v>
      </c>
    </row>
    <row r="156" spans="1:3" x14ac:dyDescent="0.2">
      <c r="A156" t="s">
        <v>157</v>
      </c>
      <c r="B156" t="s">
        <v>3890</v>
      </c>
      <c r="C156">
        <f>VLOOKUP(B156,Mapping!A:B,2,0)</f>
        <v>221</v>
      </c>
    </row>
    <row r="157" spans="1:3" x14ac:dyDescent="0.2">
      <c r="A157" t="s">
        <v>158</v>
      </c>
      <c r="B157" t="s">
        <v>3890</v>
      </c>
      <c r="C157">
        <f>VLOOKUP(B157,Mapping!A:B,2,0)</f>
        <v>221</v>
      </c>
    </row>
    <row r="158" spans="1:3" x14ac:dyDescent="0.2">
      <c r="A158" t="s">
        <v>159</v>
      </c>
      <c r="B158" t="s">
        <v>3891</v>
      </c>
      <c r="C158">
        <f>VLOOKUP(B158,Mapping!A:B,2,0)</f>
        <v>398</v>
      </c>
    </row>
    <row r="159" spans="1:3" x14ac:dyDescent="0.2">
      <c r="A159" t="s">
        <v>160</v>
      </c>
      <c r="B159" t="s">
        <v>3892</v>
      </c>
      <c r="C159">
        <f>VLOOKUP(B159,Mapping!A:B,2,0)</f>
        <v>403</v>
      </c>
    </row>
    <row r="160" spans="1:3" x14ac:dyDescent="0.2">
      <c r="A160" t="s">
        <v>161</v>
      </c>
      <c r="B160" t="s">
        <v>3799</v>
      </c>
      <c r="C160">
        <f>VLOOKUP(B160,Mapping!A:B,2,0)</f>
        <v>139</v>
      </c>
    </row>
    <row r="161" spans="1:3" x14ac:dyDescent="0.2">
      <c r="A161" t="s">
        <v>162</v>
      </c>
      <c r="B161" t="s">
        <v>3831</v>
      </c>
      <c r="C161">
        <f>VLOOKUP(B161,Mapping!A:B,2,0)</f>
        <v>118</v>
      </c>
    </row>
    <row r="162" spans="1:3" x14ac:dyDescent="0.2">
      <c r="A162" t="s">
        <v>163</v>
      </c>
      <c r="B162" t="s">
        <v>3893</v>
      </c>
      <c r="C162">
        <f>VLOOKUP(B162,Mapping!A:B,2,0)</f>
        <v>391</v>
      </c>
    </row>
    <row r="163" spans="1:3" x14ac:dyDescent="0.2">
      <c r="A163" t="s">
        <v>164</v>
      </c>
      <c r="B163" t="s">
        <v>3840</v>
      </c>
      <c r="C163">
        <f>VLOOKUP(B163,Mapping!A:B,2,0)</f>
        <v>44</v>
      </c>
    </row>
    <row r="164" spans="1:3" x14ac:dyDescent="0.2">
      <c r="A164" t="s">
        <v>165</v>
      </c>
      <c r="B164" t="s">
        <v>3894</v>
      </c>
      <c r="C164">
        <f>VLOOKUP(B164,Mapping!A:B,2,0)</f>
        <v>271</v>
      </c>
    </row>
    <row r="165" spans="1:3" x14ac:dyDescent="0.2">
      <c r="A165" t="s">
        <v>166</v>
      </c>
      <c r="B165" t="s">
        <v>3895</v>
      </c>
      <c r="C165">
        <f>VLOOKUP(B165,Mapping!A:B,2,0)</f>
        <v>75</v>
      </c>
    </row>
    <row r="166" spans="1:3" x14ac:dyDescent="0.2">
      <c r="A166" t="s">
        <v>167</v>
      </c>
      <c r="B166" t="s">
        <v>3896</v>
      </c>
      <c r="C166">
        <f>VLOOKUP(B166,Mapping!A:B,2,0)</f>
        <v>105</v>
      </c>
    </row>
    <row r="167" spans="1:3" x14ac:dyDescent="0.2">
      <c r="A167" t="s">
        <v>168</v>
      </c>
      <c r="B167" t="s">
        <v>3897</v>
      </c>
      <c r="C167">
        <f>VLOOKUP(B167,Mapping!A:B,2,0)</f>
        <v>234</v>
      </c>
    </row>
    <row r="168" spans="1:3" x14ac:dyDescent="0.2">
      <c r="A168" t="s">
        <v>169</v>
      </c>
      <c r="B168" t="s">
        <v>3799</v>
      </c>
      <c r="C168">
        <f>VLOOKUP(B168,Mapping!A:B,2,0)</f>
        <v>139</v>
      </c>
    </row>
    <row r="169" spans="1:3" x14ac:dyDescent="0.2">
      <c r="A169" t="s">
        <v>170</v>
      </c>
      <c r="B169" t="s">
        <v>3894</v>
      </c>
      <c r="C169">
        <f>VLOOKUP(B169,Mapping!A:B,2,0)</f>
        <v>271</v>
      </c>
    </row>
    <row r="170" spans="1:3" x14ac:dyDescent="0.2">
      <c r="A170" t="s">
        <v>171</v>
      </c>
      <c r="B170" t="s">
        <v>3898</v>
      </c>
      <c r="C170">
        <f>VLOOKUP(B170,Mapping!A:B,2,0)</f>
        <v>115</v>
      </c>
    </row>
    <row r="171" spans="1:3" x14ac:dyDescent="0.2">
      <c r="A171" t="s">
        <v>172</v>
      </c>
      <c r="B171" t="s">
        <v>3831</v>
      </c>
      <c r="C171">
        <f>VLOOKUP(B171,Mapping!A:B,2,0)</f>
        <v>118</v>
      </c>
    </row>
    <row r="172" spans="1:3" x14ac:dyDescent="0.2">
      <c r="A172" t="s">
        <v>173</v>
      </c>
      <c r="B172" t="s">
        <v>3899</v>
      </c>
      <c r="C172">
        <f>VLOOKUP(B172,Mapping!A:B,2,0)</f>
        <v>62</v>
      </c>
    </row>
    <row r="173" spans="1:3" x14ac:dyDescent="0.2">
      <c r="A173" t="s">
        <v>174</v>
      </c>
      <c r="B173" t="s">
        <v>3845</v>
      </c>
      <c r="C173">
        <f>VLOOKUP(B173,Mapping!A:B,2,0)</f>
        <v>276</v>
      </c>
    </row>
    <row r="174" spans="1:3" x14ac:dyDescent="0.2">
      <c r="A174" t="s">
        <v>175</v>
      </c>
      <c r="B174" t="s">
        <v>3900</v>
      </c>
      <c r="C174">
        <f>VLOOKUP(B174,Mapping!A:B,2,0)</f>
        <v>482</v>
      </c>
    </row>
    <row r="175" spans="1:3" x14ac:dyDescent="0.2">
      <c r="A175" t="s">
        <v>176</v>
      </c>
      <c r="B175" t="s">
        <v>3901</v>
      </c>
      <c r="C175">
        <f>VLOOKUP(B175,Mapping!A:B,2,0)</f>
        <v>209</v>
      </c>
    </row>
    <row r="176" spans="1:3" x14ac:dyDescent="0.2">
      <c r="A176" t="s">
        <v>177</v>
      </c>
      <c r="B176" t="s">
        <v>3894</v>
      </c>
      <c r="C176">
        <f>VLOOKUP(B176,Mapping!A:B,2,0)</f>
        <v>271</v>
      </c>
    </row>
    <row r="177" spans="1:3" x14ac:dyDescent="0.2">
      <c r="A177" t="s">
        <v>178</v>
      </c>
      <c r="B177" t="s">
        <v>3902</v>
      </c>
      <c r="C177">
        <f>VLOOKUP(B177,Mapping!A:B,2,0)</f>
        <v>324</v>
      </c>
    </row>
    <row r="178" spans="1:3" x14ac:dyDescent="0.2">
      <c r="A178" t="s">
        <v>179</v>
      </c>
      <c r="B178" t="s">
        <v>3866</v>
      </c>
      <c r="C178">
        <f>VLOOKUP(B178,Mapping!A:B,2,0)</f>
        <v>98</v>
      </c>
    </row>
    <row r="179" spans="1:3" x14ac:dyDescent="0.2">
      <c r="A179" t="s">
        <v>180</v>
      </c>
      <c r="B179" t="s">
        <v>3903</v>
      </c>
      <c r="C179">
        <f>VLOOKUP(B179,Mapping!A:B,2,0)</f>
        <v>415</v>
      </c>
    </row>
    <row r="180" spans="1:3" x14ac:dyDescent="0.2">
      <c r="A180" t="s">
        <v>181</v>
      </c>
      <c r="B180" t="s">
        <v>3896</v>
      </c>
      <c r="C180">
        <f>VLOOKUP(B180,Mapping!A:B,2,0)</f>
        <v>105</v>
      </c>
    </row>
    <row r="181" spans="1:3" x14ac:dyDescent="0.2">
      <c r="A181" t="s">
        <v>182</v>
      </c>
      <c r="B181" t="s">
        <v>3904</v>
      </c>
      <c r="C181">
        <f>VLOOKUP(B181,Mapping!A:B,2,0)</f>
        <v>101</v>
      </c>
    </row>
    <row r="182" spans="1:3" x14ac:dyDescent="0.2">
      <c r="A182" t="s">
        <v>183</v>
      </c>
      <c r="B182" t="s">
        <v>3905</v>
      </c>
      <c r="C182">
        <f>VLOOKUP(B182,Mapping!A:B,2,0)</f>
        <v>204</v>
      </c>
    </row>
    <row r="183" spans="1:3" x14ac:dyDescent="0.2">
      <c r="A183" t="s">
        <v>184</v>
      </c>
      <c r="B183" t="s">
        <v>3882</v>
      </c>
      <c r="C183">
        <f>VLOOKUP(B183,Mapping!A:B,2,0)</f>
        <v>86</v>
      </c>
    </row>
    <row r="184" spans="1:3" x14ac:dyDescent="0.2">
      <c r="A184" t="s">
        <v>185</v>
      </c>
      <c r="B184" t="s">
        <v>3906</v>
      </c>
      <c r="C184">
        <f>VLOOKUP(B184,Mapping!A:B,2,0)</f>
        <v>201</v>
      </c>
    </row>
    <row r="185" spans="1:3" x14ac:dyDescent="0.2">
      <c r="A185" t="s">
        <v>186</v>
      </c>
      <c r="B185" t="s">
        <v>3907</v>
      </c>
      <c r="C185">
        <f>VLOOKUP(B185,Mapping!A:B,2,0)</f>
        <v>110</v>
      </c>
    </row>
    <row r="186" spans="1:3" x14ac:dyDescent="0.2">
      <c r="A186" t="s">
        <v>187</v>
      </c>
      <c r="B186" t="s">
        <v>3820</v>
      </c>
      <c r="C186">
        <f>VLOOKUP(B186,Mapping!A:B,2,0)</f>
        <v>149</v>
      </c>
    </row>
    <row r="187" spans="1:3" x14ac:dyDescent="0.2">
      <c r="A187" t="s">
        <v>188</v>
      </c>
      <c r="B187" t="s">
        <v>3852</v>
      </c>
      <c r="C187">
        <f>VLOOKUP(B187,Mapping!A:B,2,0)</f>
        <v>282</v>
      </c>
    </row>
    <row r="188" spans="1:3" x14ac:dyDescent="0.2">
      <c r="A188" t="s">
        <v>189</v>
      </c>
      <c r="B188" t="s">
        <v>3908</v>
      </c>
      <c r="C188">
        <f>VLOOKUP(B188,Mapping!A:B,2,0)</f>
        <v>210</v>
      </c>
    </row>
    <row r="189" spans="1:3" x14ac:dyDescent="0.2">
      <c r="A189" t="s">
        <v>190</v>
      </c>
      <c r="B189" t="s">
        <v>3909</v>
      </c>
      <c r="C189">
        <f>VLOOKUP(B189,Mapping!A:B,2,0)</f>
        <v>93</v>
      </c>
    </row>
    <row r="190" spans="1:3" x14ac:dyDescent="0.2">
      <c r="A190" t="s">
        <v>191</v>
      </c>
      <c r="B190" t="s">
        <v>3910</v>
      </c>
      <c r="C190">
        <f>VLOOKUP(B190,Mapping!A:B,2,0)</f>
        <v>386</v>
      </c>
    </row>
    <row r="191" spans="1:3" x14ac:dyDescent="0.2">
      <c r="A191" t="s">
        <v>192</v>
      </c>
      <c r="B191" t="s">
        <v>3911</v>
      </c>
      <c r="C191">
        <f>VLOOKUP(B191,Mapping!A:B,2,0)</f>
        <v>47</v>
      </c>
    </row>
    <row r="192" spans="1:3" x14ac:dyDescent="0.2">
      <c r="A192" t="s">
        <v>193</v>
      </c>
      <c r="B192" t="s">
        <v>3825</v>
      </c>
      <c r="C192">
        <f>VLOOKUP(B192,Mapping!A:B,2,0)</f>
        <v>216</v>
      </c>
    </row>
    <row r="193" spans="1:3" x14ac:dyDescent="0.2">
      <c r="A193" t="s">
        <v>194</v>
      </c>
      <c r="B193" t="s">
        <v>3801</v>
      </c>
      <c r="C193">
        <f>VLOOKUP(B193,Mapping!A:B,2,0)</f>
        <v>97</v>
      </c>
    </row>
    <row r="194" spans="1:3" x14ac:dyDescent="0.2">
      <c r="A194" t="s">
        <v>195</v>
      </c>
      <c r="B194" t="s">
        <v>3912</v>
      </c>
      <c r="C194">
        <f>VLOOKUP(B194,Mapping!A:B,2,0)</f>
        <v>280</v>
      </c>
    </row>
    <row r="195" spans="1:3" x14ac:dyDescent="0.2">
      <c r="A195" t="s">
        <v>196</v>
      </c>
      <c r="B195" t="s">
        <v>3913</v>
      </c>
      <c r="C195">
        <f>VLOOKUP(B195,Mapping!A:B,2,0)</f>
        <v>286</v>
      </c>
    </row>
    <row r="196" spans="1:3" x14ac:dyDescent="0.2">
      <c r="A196" t="s">
        <v>197</v>
      </c>
      <c r="B196" t="s">
        <v>3896</v>
      </c>
      <c r="C196">
        <f>VLOOKUP(B196,Mapping!A:B,2,0)</f>
        <v>105</v>
      </c>
    </row>
    <row r="197" spans="1:3" x14ac:dyDescent="0.2">
      <c r="A197" t="s">
        <v>198</v>
      </c>
      <c r="B197" t="s">
        <v>3883</v>
      </c>
      <c r="C197">
        <f>VLOOKUP(B197,Mapping!A:B,2,0)</f>
        <v>318</v>
      </c>
    </row>
    <row r="198" spans="1:3" x14ac:dyDescent="0.2">
      <c r="A198" t="s">
        <v>199</v>
      </c>
      <c r="B198" t="s">
        <v>3809</v>
      </c>
      <c r="C198">
        <f>VLOOKUP(B198,Mapping!A:B,2,0)</f>
        <v>48</v>
      </c>
    </row>
    <row r="199" spans="1:3" x14ac:dyDescent="0.2">
      <c r="A199" t="s">
        <v>200</v>
      </c>
      <c r="B199" t="s">
        <v>3850</v>
      </c>
      <c r="C199">
        <f>VLOOKUP(B199,Mapping!A:B,2,0)</f>
        <v>140</v>
      </c>
    </row>
    <row r="200" spans="1:3" x14ac:dyDescent="0.2">
      <c r="A200" t="s">
        <v>201</v>
      </c>
      <c r="B200" t="s">
        <v>3883</v>
      </c>
      <c r="C200">
        <f>VLOOKUP(B200,Mapping!A:B,2,0)</f>
        <v>318</v>
      </c>
    </row>
    <row r="201" spans="1:3" x14ac:dyDescent="0.2">
      <c r="A201" t="s">
        <v>202</v>
      </c>
      <c r="B201" t="s">
        <v>3912</v>
      </c>
      <c r="C201">
        <f>VLOOKUP(B201,Mapping!A:B,2,0)</f>
        <v>280</v>
      </c>
    </row>
    <row r="202" spans="1:3" x14ac:dyDescent="0.2">
      <c r="A202" t="s">
        <v>203</v>
      </c>
      <c r="B202" t="s">
        <v>3805</v>
      </c>
      <c r="C202">
        <f>VLOOKUP(B202,Mapping!A:B,2,0)</f>
        <v>407</v>
      </c>
    </row>
    <row r="203" spans="1:3" x14ac:dyDescent="0.2">
      <c r="A203" t="s">
        <v>204</v>
      </c>
      <c r="B203" t="s">
        <v>3914</v>
      </c>
      <c r="C203">
        <f>VLOOKUP(B203,Mapping!A:B,2,0)</f>
        <v>444</v>
      </c>
    </row>
    <row r="204" spans="1:3" x14ac:dyDescent="0.2">
      <c r="A204" t="s">
        <v>205</v>
      </c>
      <c r="B204" t="s">
        <v>3884</v>
      </c>
      <c r="C204">
        <f>VLOOKUP(B204,Mapping!A:B,2,0)</f>
        <v>152</v>
      </c>
    </row>
    <row r="205" spans="1:3" x14ac:dyDescent="0.2">
      <c r="A205" t="s">
        <v>206</v>
      </c>
      <c r="B205" t="s">
        <v>3840</v>
      </c>
      <c r="C205">
        <f>VLOOKUP(B205,Mapping!A:B,2,0)</f>
        <v>44</v>
      </c>
    </row>
    <row r="206" spans="1:3" x14ac:dyDescent="0.2">
      <c r="A206" t="s">
        <v>207</v>
      </c>
      <c r="B206" t="s">
        <v>3812</v>
      </c>
      <c r="C206">
        <f>VLOOKUP(B206,Mapping!A:B,2,0)</f>
        <v>147</v>
      </c>
    </row>
    <row r="207" spans="1:3" x14ac:dyDescent="0.2">
      <c r="A207" t="s">
        <v>208</v>
      </c>
      <c r="B207" t="s">
        <v>3850</v>
      </c>
      <c r="C207">
        <f>VLOOKUP(B207,Mapping!A:B,2,0)</f>
        <v>140</v>
      </c>
    </row>
    <row r="208" spans="1:3" x14ac:dyDescent="0.2">
      <c r="A208" t="s">
        <v>209</v>
      </c>
      <c r="B208" t="s">
        <v>3915</v>
      </c>
      <c r="C208">
        <f>VLOOKUP(B208,Mapping!A:B,2,0)</f>
        <v>212</v>
      </c>
    </row>
    <row r="209" spans="1:3" x14ac:dyDescent="0.2">
      <c r="A209" t="s">
        <v>210</v>
      </c>
      <c r="B209" t="s">
        <v>3852</v>
      </c>
      <c r="C209">
        <f>VLOOKUP(B209,Mapping!A:B,2,0)</f>
        <v>282</v>
      </c>
    </row>
    <row r="210" spans="1:3" x14ac:dyDescent="0.2">
      <c r="A210" t="s">
        <v>211</v>
      </c>
      <c r="B210" t="s">
        <v>3908</v>
      </c>
      <c r="C210">
        <f>VLOOKUP(B210,Mapping!A:B,2,0)</f>
        <v>210</v>
      </c>
    </row>
    <row r="211" spans="1:3" x14ac:dyDescent="0.2">
      <c r="A211" t="s">
        <v>212</v>
      </c>
      <c r="B211" t="s">
        <v>3916</v>
      </c>
      <c r="C211">
        <f>VLOOKUP(B211,Mapping!A:B,2,0)</f>
        <v>228</v>
      </c>
    </row>
    <row r="212" spans="1:3" x14ac:dyDescent="0.2">
      <c r="A212" t="s">
        <v>213</v>
      </c>
      <c r="B212" t="s">
        <v>3911</v>
      </c>
      <c r="C212">
        <f>VLOOKUP(B212,Mapping!A:B,2,0)</f>
        <v>47</v>
      </c>
    </row>
    <row r="213" spans="1:3" x14ac:dyDescent="0.2">
      <c r="A213" t="s">
        <v>214</v>
      </c>
      <c r="B213" t="s">
        <v>3911</v>
      </c>
      <c r="C213">
        <f>VLOOKUP(B213,Mapping!A:B,2,0)</f>
        <v>47</v>
      </c>
    </row>
    <row r="214" spans="1:3" x14ac:dyDescent="0.2">
      <c r="A214" t="s">
        <v>215</v>
      </c>
      <c r="B214" t="s">
        <v>3917</v>
      </c>
      <c r="C214">
        <f>VLOOKUP(B214,Mapping!A:B,2,0)</f>
        <v>128</v>
      </c>
    </row>
    <row r="215" spans="1:3" x14ac:dyDescent="0.2">
      <c r="A215" t="s">
        <v>216</v>
      </c>
      <c r="B215" t="s">
        <v>3918</v>
      </c>
      <c r="C215">
        <f>VLOOKUP(B215,Mapping!A:B,2,0)</f>
        <v>8</v>
      </c>
    </row>
    <row r="216" spans="1:3" x14ac:dyDescent="0.2">
      <c r="A216" t="s">
        <v>217</v>
      </c>
      <c r="B216" t="s">
        <v>3869</v>
      </c>
      <c r="C216">
        <f>VLOOKUP(B216,Mapping!A:B,2,0)</f>
        <v>132</v>
      </c>
    </row>
    <row r="217" spans="1:3" x14ac:dyDescent="0.2">
      <c r="A217" t="s">
        <v>218</v>
      </c>
      <c r="B217" t="s">
        <v>3901</v>
      </c>
      <c r="C217">
        <f>VLOOKUP(B217,Mapping!A:B,2,0)</f>
        <v>209</v>
      </c>
    </row>
    <row r="218" spans="1:3" x14ac:dyDescent="0.2">
      <c r="A218" t="s">
        <v>219</v>
      </c>
      <c r="B218" t="s">
        <v>3919</v>
      </c>
      <c r="C218">
        <f>VLOOKUP(B218,Mapping!A:B,2,0)</f>
        <v>219</v>
      </c>
    </row>
    <row r="219" spans="1:3" x14ac:dyDescent="0.2">
      <c r="A219" t="s">
        <v>220</v>
      </c>
      <c r="B219" t="s">
        <v>3890</v>
      </c>
      <c r="C219">
        <f>VLOOKUP(B219,Mapping!A:B,2,0)</f>
        <v>221</v>
      </c>
    </row>
    <row r="220" spans="1:3" x14ac:dyDescent="0.2">
      <c r="A220" t="s">
        <v>221</v>
      </c>
      <c r="B220" t="s">
        <v>3826</v>
      </c>
      <c r="C220">
        <f>VLOOKUP(B220,Mapping!A:B,2,0)</f>
        <v>51</v>
      </c>
    </row>
    <row r="221" spans="1:3" x14ac:dyDescent="0.2">
      <c r="A221" t="s">
        <v>222</v>
      </c>
      <c r="B221" t="s">
        <v>3826</v>
      </c>
      <c r="C221">
        <f>VLOOKUP(B221,Mapping!A:B,2,0)</f>
        <v>51</v>
      </c>
    </row>
    <row r="222" spans="1:3" x14ac:dyDescent="0.2">
      <c r="A222" t="s">
        <v>223</v>
      </c>
      <c r="B222" t="s">
        <v>3869</v>
      </c>
      <c r="C222">
        <f>VLOOKUP(B222,Mapping!A:B,2,0)</f>
        <v>132</v>
      </c>
    </row>
    <row r="223" spans="1:3" x14ac:dyDescent="0.2">
      <c r="A223" t="s">
        <v>224</v>
      </c>
      <c r="B223" t="s">
        <v>3832</v>
      </c>
      <c r="C223">
        <f>VLOOKUP(B223,Mapping!A:B,2,0)</f>
        <v>213</v>
      </c>
    </row>
    <row r="224" spans="1:3" x14ac:dyDescent="0.2">
      <c r="A224" t="s">
        <v>225</v>
      </c>
      <c r="B224" t="s">
        <v>3832</v>
      </c>
      <c r="C224">
        <f>VLOOKUP(B224,Mapping!A:B,2,0)</f>
        <v>213</v>
      </c>
    </row>
    <row r="225" spans="1:3" x14ac:dyDescent="0.2">
      <c r="A225" t="s">
        <v>226</v>
      </c>
      <c r="B225" t="s">
        <v>3869</v>
      </c>
      <c r="C225">
        <f>VLOOKUP(B225,Mapping!A:B,2,0)</f>
        <v>132</v>
      </c>
    </row>
    <row r="226" spans="1:3" x14ac:dyDescent="0.2">
      <c r="A226" t="s">
        <v>227</v>
      </c>
      <c r="B226" t="s">
        <v>3804</v>
      </c>
      <c r="C226">
        <f>VLOOKUP(B226,Mapping!A:B,2,0)</f>
        <v>176</v>
      </c>
    </row>
    <row r="227" spans="1:3" x14ac:dyDescent="0.2">
      <c r="A227" t="s">
        <v>228</v>
      </c>
      <c r="B227" t="s">
        <v>3799</v>
      </c>
      <c r="C227">
        <f>VLOOKUP(B227,Mapping!A:B,2,0)</f>
        <v>139</v>
      </c>
    </row>
    <row r="228" spans="1:3" x14ac:dyDescent="0.2">
      <c r="A228" t="s">
        <v>229</v>
      </c>
      <c r="B228" t="s">
        <v>3920</v>
      </c>
      <c r="C228">
        <f>VLOOKUP(B228,Mapping!A:B,2,0)</f>
        <v>497</v>
      </c>
    </row>
    <row r="229" spans="1:3" x14ac:dyDescent="0.2">
      <c r="A229" t="s">
        <v>230</v>
      </c>
      <c r="B229" t="s">
        <v>3820</v>
      </c>
      <c r="C229">
        <f>VLOOKUP(B229,Mapping!A:B,2,0)</f>
        <v>149</v>
      </c>
    </row>
    <row r="230" spans="1:3" x14ac:dyDescent="0.2">
      <c r="A230" t="s">
        <v>231</v>
      </c>
      <c r="B230" t="s">
        <v>3921</v>
      </c>
      <c r="C230">
        <f>VLOOKUP(B230,Mapping!A:B,2,0)</f>
        <v>396</v>
      </c>
    </row>
    <row r="231" spans="1:3" x14ac:dyDescent="0.2">
      <c r="A231" t="s">
        <v>232</v>
      </c>
      <c r="B231" t="s">
        <v>3922</v>
      </c>
      <c r="C231">
        <f>VLOOKUP(B231,Mapping!A:B,2,0)</f>
        <v>401</v>
      </c>
    </row>
    <row r="232" spans="1:3" x14ac:dyDescent="0.2">
      <c r="A232" t="s">
        <v>233</v>
      </c>
      <c r="B232" t="s">
        <v>3800</v>
      </c>
      <c r="C232">
        <f>VLOOKUP(B232,Mapping!A:B,2,0)</f>
        <v>392</v>
      </c>
    </row>
    <row r="233" spans="1:3" x14ac:dyDescent="0.2">
      <c r="A233" t="s">
        <v>234</v>
      </c>
      <c r="B233" t="s">
        <v>3829</v>
      </c>
      <c r="C233">
        <f>VLOOKUP(B233,Mapping!A:B,2,0)</f>
        <v>150</v>
      </c>
    </row>
    <row r="234" spans="1:3" x14ac:dyDescent="0.2">
      <c r="A234" t="s">
        <v>235</v>
      </c>
      <c r="B234" t="s">
        <v>3923</v>
      </c>
      <c r="C234">
        <f>VLOOKUP(B234,Mapping!A:B,2,0)</f>
        <v>208</v>
      </c>
    </row>
    <row r="235" spans="1:3" x14ac:dyDescent="0.2">
      <c r="A235" t="s">
        <v>236</v>
      </c>
      <c r="B235" t="s">
        <v>3852</v>
      </c>
      <c r="C235">
        <f>VLOOKUP(B235,Mapping!A:B,2,0)</f>
        <v>282</v>
      </c>
    </row>
    <row r="236" spans="1:3" x14ac:dyDescent="0.2">
      <c r="A236" t="s">
        <v>237</v>
      </c>
      <c r="B236" t="s">
        <v>3826</v>
      </c>
      <c r="C236">
        <f>VLOOKUP(B236,Mapping!A:B,2,0)</f>
        <v>51</v>
      </c>
    </row>
    <row r="237" spans="1:3" x14ac:dyDescent="0.2">
      <c r="A237" t="s">
        <v>238</v>
      </c>
      <c r="B237" t="s">
        <v>3905</v>
      </c>
      <c r="C237">
        <f>VLOOKUP(B237,Mapping!A:B,2,0)</f>
        <v>204</v>
      </c>
    </row>
    <row r="238" spans="1:3" x14ac:dyDescent="0.2">
      <c r="A238" t="s">
        <v>239</v>
      </c>
      <c r="B238" t="s">
        <v>3924</v>
      </c>
      <c r="C238">
        <f>VLOOKUP(B238,Mapping!A:B,2,0)</f>
        <v>166</v>
      </c>
    </row>
    <row r="239" spans="1:3" x14ac:dyDescent="0.2">
      <c r="A239" t="s">
        <v>240</v>
      </c>
      <c r="B239" t="s">
        <v>3925</v>
      </c>
      <c r="C239">
        <f>VLOOKUP(B239,Mapping!A:B,2,0)</f>
        <v>289</v>
      </c>
    </row>
    <row r="240" spans="1:3" x14ac:dyDescent="0.2">
      <c r="A240" t="s">
        <v>241</v>
      </c>
      <c r="B240" t="s">
        <v>3926</v>
      </c>
      <c r="C240">
        <f>VLOOKUP(B240,Mapping!A:B,2,0)</f>
        <v>202</v>
      </c>
    </row>
    <row r="241" spans="1:3" x14ac:dyDescent="0.2">
      <c r="A241" t="s">
        <v>242</v>
      </c>
      <c r="B241" t="s">
        <v>3814</v>
      </c>
      <c r="C241">
        <f>VLOOKUP(B241,Mapping!A:B,2,0)</f>
        <v>104</v>
      </c>
    </row>
    <row r="242" spans="1:3" x14ac:dyDescent="0.2">
      <c r="A242" t="s">
        <v>243</v>
      </c>
      <c r="B242" t="s">
        <v>3927</v>
      </c>
      <c r="C242">
        <f>VLOOKUP(B242,Mapping!A:B,2,0)</f>
        <v>484</v>
      </c>
    </row>
    <row r="243" spans="1:3" x14ac:dyDescent="0.2">
      <c r="A243" t="s">
        <v>244</v>
      </c>
      <c r="B243" t="s">
        <v>3928</v>
      </c>
      <c r="C243">
        <f>VLOOKUP(B243,Mapping!A:B,2,0)</f>
        <v>188</v>
      </c>
    </row>
    <row r="244" spans="1:3" x14ac:dyDescent="0.2">
      <c r="A244" t="s">
        <v>245</v>
      </c>
      <c r="B244" t="s">
        <v>3911</v>
      </c>
      <c r="C244">
        <f>VLOOKUP(B244,Mapping!A:B,2,0)</f>
        <v>47</v>
      </c>
    </row>
    <row r="245" spans="1:3" x14ac:dyDescent="0.2">
      <c r="A245" t="s">
        <v>246</v>
      </c>
      <c r="B245" t="s">
        <v>3929</v>
      </c>
      <c r="C245">
        <f>VLOOKUP(B245,Mapping!A:B,2,0)</f>
        <v>395</v>
      </c>
    </row>
    <row r="246" spans="1:3" x14ac:dyDescent="0.2">
      <c r="A246" t="s">
        <v>247</v>
      </c>
      <c r="B246" t="s">
        <v>3824</v>
      </c>
      <c r="C246">
        <f>VLOOKUP(B246,Mapping!A:B,2,0)</f>
        <v>217</v>
      </c>
    </row>
    <row r="247" spans="1:3" x14ac:dyDescent="0.2">
      <c r="A247" t="s">
        <v>248</v>
      </c>
      <c r="B247" t="s">
        <v>3930</v>
      </c>
      <c r="C247">
        <f>VLOOKUP(B247,Mapping!A:B,2,0)</f>
        <v>54</v>
      </c>
    </row>
    <row r="248" spans="1:3" x14ac:dyDescent="0.2">
      <c r="A248" t="s">
        <v>249</v>
      </c>
      <c r="B248" t="s">
        <v>3840</v>
      </c>
      <c r="C248">
        <f>VLOOKUP(B248,Mapping!A:B,2,0)</f>
        <v>44</v>
      </c>
    </row>
    <row r="249" spans="1:3" x14ac:dyDescent="0.2">
      <c r="A249" t="s">
        <v>250</v>
      </c>
      <c r="B249" t="s">
        <v>3808</v>
      </c>
      <c r="C249">
        <f>VLOOKUP(B249,Mapping!A:B,2,0)</f>
        <v>211</v>
      </c>
    </row>
    <row r="250" spans="1:3" x14ac:dyDescent="0.2">
      <c r="A250" t="s">
        <v>251</v>
      </c>
      <c r="B250" t="s">
        <v>3812</v>
      </c>
      <c r="C250">
        <f>VLOOKUP(B250,Mapping!A:B,2,0)</f>
        <v>147</v>
      </c>
    </row>
    <row r="251" spans="1:3" x14ac:dyDescent="0.2">
      <c r="A251" t="s">
        <v>252</v>
      </c>
      <c r="B251" t="s">
        <v>3931</v>
      </c>
      <c r="C251">
        <f>VLOOKUP(B251,Mapping!A:B,2,0)</f>
        <v>491</v>
      </c>
    </row>
    <row r="252" spans="1:3" x14ac:dyDescent="0.2">
      <c r="A252" t="s">
        <v>253</v>
      </c>
      <c r="B252" t="s">
        <v>3927</v>
      </c>
      <c r="C252">
        <f>VLOOKUP(B252,Mapping!A:B,2,0)</f>
        <v>484</v>
      </c>
    </row>
    <row r="253" spans="1:3" x14ac:dyDescent="0.2">
      <c r="A253" t="s">
        <v>254</v>
      </c>
      <c r="B253" t="s">
        <v>3927</v>
      </c>
      <c r="C253">
        <f>VLOOKUP(B253,Mapping!A:B,2,0)</f>
        <v>484</v>
      </c>
    </row>
    <row r="254" spans="1:3" x14ac:dyDescent="0.2">
      <c r="A254" t="s">
        <v>255</v>
      </c>
      <c r="B254" t="s">
        <v>3816</v>
      </c>
      <c r="C254">
        <f>VLOOKUP(B254,Mapping!A:B,2,0)</f>
        <v>470</v>
      </c>
    </row>
    <row r="255" spans="1:3" x14ac:dyDescent="0.2">
      <c r="A255" t="s">
        <v>256</v>
      </c>
      <c r="B255" t="s">
        <v>3927</v>
      </c>
      <c r="C255">
        <f>VLOOKUP(B255,Mapping!A:B,2,0)</f>
        <v>484</v>
      </c>
    </row>
    <row r="256" spans="1:3" x14ac:dyDescent="0.2">
      <c r="A256" t="s">
        <v>257</v>
      </c>
      <c r="B256" t="s">
        <v>3879</v>
      </c>
      <c r="C256">
        <f>VLOOKUP(B256,Mapping!A:B,2,0)</f>
        <v>240</v>
      </c>
    </row>
    <row r="257" spans="1:3" x14ac:dyDescent="0.2">
      <c r="A257" t="s">
        <v>258</v>
      </c>
      <c r="B257" t="s">
        <v>3873</v>
      </c>
      <c r="C257">
        <f>VLOOKUP(B257,Mapping!A:B,2,0)</f>
        <v>358</v>
      </c>
    </row>
    <row r="258" spans="1:3" x14ac:dyDescent="0.2">
      <c r="A258" t="s">
        <v>259</v>
      </c>
      <c r="B258" t="s">
        <v>3873</v>
      </c>
      <c r="C258">
        <f>VLOOKUP(B258,Mapping!A:B,2,0)</f>
        <v>358</v>
      </c>
    </row>
    <row r="259" spans="1:3" x14ac:dyDescent="0.2">
      <c r="A259" t="s">
        <v>260</v>
      </c>
      <c r="B259" t="s">
        <v>3932</v>
      </c>
      <c r="C259">
        <f>VLOOKUP(B259,Mapping!A:B,2,0)</f>
        <v>291</v>
      </c>
    </row>
    <row r="260" spans="1:3" x14ac:dyDescent="0.2">
      <c r="A260" t="s">
        <v>261</v>
      </c>
      <c r="B260" t="s">
        <v>3932</v>
      </c>
      <c r="C260">
        <f>VLOOKUP(B260,Mapping!A:B,2,0)</f>
        <v>291</v>
      </c>
    </row>
    <row r="261" spans="1:3" x14ac:dyDescent="0.2">
      <c r="A261" t="s">
        <v>262</v>
      </c>
      <c r="B261" t="s">
        <v>3933</v>
      </c>
      <c r="C261">
        <f>VLOOKUP(B261,Mapping!A:B,2,0)</f>
        <v>389</v>
      </c>
    </row>
    <row r="262" spans="1:3" x14ac:dyDescent="0.2">
      <c r="A262" t="s">
        <v>263</v>
      </c>
      <c r="B262" t="s">
        <v>3821</v>
      </c>
      <c r="C262">
        <f>VLOOKUP(B262,Mapping!A:B,2,0)</f>
        <v>3</v>
      </c>
    </row>
    <row r="263" spans="1:3" x14ac:dyDescent="0.2">
      <c r="A263" t="s">
        <v>264</v>
      </c>
      <c r="B263" t="s">
        <v>3908</v>
      </c>
      <c r="C263">
        <f>VLOOKUP(B263,Mapping!A:B,2,0)</f>
        <v>210</v>
      </c>
    </row>
    <row r="264" spans="1:3" x14ac:dyDescent="0.2">
      <c r="A264" t="s">
        <v>265</v>
      </c>
      <c r="B264" t="s">
        <v>3826</v>
      </c>
      <c r="C264">
        <f>VLOOKUP(B264,Mapping!A:B,2,0)</f>
        <v>51</v>
      </c>
    </row>
    <row r="265" spans="1:3" x14ac:dyDescent="0.2">
      <c r="A265" t="s">
        <v>266</v>
      </c>
      <c r="B265" t="s">
        <v>3839</v>
      </c>
      <c r="C265">
        <f>VLOOKUP(B265,Mapping!A:B,2,0)</f>
        <v>9</v>
      </c>
    </row>
    <row r="266" spans="1:3" x14ac:dyDescent="0.2">
      <c r="A266" t="s">
        <v>267</v>
      </c>
      <c r="B266" t="s">
        <v>3839</v>
      </c>
      <c r="C266">
        <f>VLOOKUP(B266,Mapping!A:B,2,0)</f>
        <v>9</v>
      </c>
    </row>
    <row r="267" spans="1:3" x14ac:dyDescent="0.2">
      <c r="A267" t="s">
        <v>268</v>
      </c>
      <c r="B267" t="s">
        <v>3839</v>
      </c>
      <c r="C267">
        <f>VLOOKUP(B267,Mapping!A:B,2,0)</f>
        <v>9</v>
      </c>
    </row>
    <row r="268" spans="1:3" x14ac:dyDescent="0.2">
      <c r="A268" t="s">
        <v>269</v>
      </c>
      <c r="B268" t="s">
        <v>3934</v>
      </c>
      <c r="C268">
        <f>VLOOKUP(B268,Mapping!A:B,2,0)</f>
        <v>229</v>
      </c>
    </row>
    <row r="269" spans="1:3" x14ac:dyDescent="0.2">
      <c r="A269" t="s">
        <v>270</v>
      </c>
      <c r="B269" t="s">
        <v>3864</v>
      </c>
      <c r="C269">
        <f>VLOOKUP(B269,Mapping!A:B,2,0)</f>
        <v>22</v>
      </c>
    </row>
    <row r="270" spans="1:3" x14ac:dyDescent="0.2">
      <c r="A270" t="s">
        <v>271</v>
      </c>
      <c r="B270" t="s">
        <v>3864</v>
      </c>
      <c r="C270">
        <f>VLOOKUP(B270,Mapping!A:B,2,0)</f>
        <v>22</v>
      </c>
    </row>
    <row r="271" spans="1:3" x14ac:dyDescent="0.2">
      <c r="A271" t="s">
        <v>272</v>
      </c>
      <c r="B271" t="s">
        <v>3813</v>
      </c>
      <c r="C271">
        <f>VLOOKUP(B271,Mapping!A:B,2,0)</f>
        <v>32</v>
      </c>
    </row>
    <row r="272" spans="1:3" x14ac:dyDescent="0.2">
      <c r="A272" t="s">
        <v>273</v>
      </c>
      <c r="B272" t="s">
        <v>3935</v>
      </c>
      <c r="C272">
        <f>VLOOKUP(B272,Mapping!A:B,2,0)</f>
        <v>284</v>
      </c>
    </row>
    <row r="273" spans="1:3" x14ac:dyDescent="0.2">
      <c r="A273" t="s">
        <v>274</v>
      </c>
      <c r="B273" t="s">
        <v>3936</v>
      </c>
      <c r="C273">
        <f>VLOOKUP(B273,Mapping!A:B,2,0)</f>
        <v>23</v>
      </c>
    </row>
    <row r="274" spans="1:3" x14ac:dyDescent="0.2">
      <c r="A274" t="s">
        <v>275</v>
      </c>
      <c r="B274" t="s">
        <v>3936</v>
      </c>
      <c r="C274">
        <f>VLOOKUP(B274,Mapping!A:B,2,0)</f>
        <v>23</v>
      </c>
    </row>
    <row r="275" spans="1:3" x14ac:dyDescent="0.2">
      <c r="A275" t="s">
        <v>276</v>
      </c>
      <c r="B275" t="s">
        <v>3800</v>
      </c>
      <c r="C275">
        <f>VLOOKUP(B275,Mapping!A:B,2,0)</f>
        <v>392</v>
      </c>
    </row>
    <row r="276" spans="1:3" x14ac:dyDescent="0.2">
      <c r="A276" t="s">
        <v>277</v>
      </c>
      <c r="B276" t="s">
        <v>3813</v>
      </c>
      <c r="C276">
        <f>VLOOKUP(B276,Mapping!A:B,2,0)</f>
        <v>32</v>
      </c>
    </row>
    <row r="277" spans="1:3" x14ac:dyDescent="0.2">
      <c r="A277" t="s">
        <v>278</v>
      </c>
      <c r="B277" t="s">
        <v>3839</v>
      </c>
      <c r="C277">
        <f>VLOOKUP(B277,Mapping!A:B,2,0)</f>
        <v>9</v>
      </c>
    </row>
    <row r="278" spans="1:3" x14ac:dyDescent="0.2">
      <c r="A278" t="s">
        <v>279</v>
      </c>
      <c r="B278" t="s">
        <v>3931</v>
      </c>
      <c r="C278">
        <f>VLOOKUP(B278,Mapping!A:B,2,0)</f>
        <v>491</v>
      </c>
    </row>
    <row r="279" spans="1:3" x14ac:dyDescent="0.2">
      <c r="A279" t="s">
        <v>280</v>
      </c>
      <c r="B279" t="s">
        <v>3820</v>
      </c>
      <c r="C279">
        <f>VLOOKUP(B279,Mapping!A:B,2,0)</f>
        <v>149</v>
      </c>
    </row>
    <row r="280" spans="1:3" x14ac:dyDescent="0.2">
      <c r="A280" t="s">
        <v>281</v>
      </c>
      <c r="B280" t="s">
        <v>3937</v>
      </c>
      <c r="C280">
        <f>VLOOKUP(B280,Mapping!A:B,2,0)</f>
        <v>155</v>
      </c>
    </row>
    <row r="281" spans="1:3" x14ac:dyDescent="0.2">
      <c r="A281" t="s">
        <v>282</v>
      </c>
      <c r="B281" t="s">
        <v>3879</v>
      </c>
      <c r="C281">
        <f>VLOOKUP(B281,Mapping!A:B,2,0)</f>
        <v>240</v>
      </c>
    </row>
    <row r="282" spans="1:3" x14ac:dyDescent="0.2">
      <c r="A282" t="s">
        <v>283</v>
      </c>
      <c r="B282" t="s">
        <v>3802</v>
      </c>
      <c r="C282">
        <f>VLOOKUP(B282,Mapping!A:B,2,0)</f>
        <v>383</v>
      </c>
    </row>
    <row r="283" spans="1:3" x14ac:dyDescent="0.2">
      <c r="A283" t="s">
        <v>284</v>
      </c>
      <c r="B283" t="s">
        <v>3802</v>
      </c>
      <c r="C283">
        <f>VLOOKUP(B283,Mapping!A:B,2,0)</f>
        <v>383</v>
      </c>
    </row>
    <row r="284" spans="1:3" x14ac:dyDescent="0.2">
      <c r="A284" t="s">
        <v>285</v>
      </c>
      <c r="B284" t="s">
        <v>3826</v>
      </c>
      <c r="C284">
        <f>VLOOKUP(B284,Mapping!A:B,2,0)</f>
        <v>51</v>
      </c>
    </row>
    <row r="285" spans="1:3" x14ac:dyDescent="0.2">
      <c r="A285" t="s">
        <v>286</v>
      </c>
      <c r="B285" t="s">
        <v>3855</v>
      </c>
      <c r="C285">
        <f>VLOOKUP(B285,Mapping!A:B,2,0)</f>
        <v>259</v>
      </c>
    </row>
    <row r="286" spans="1:3" x14ac:dyDescent="0.2">
      <c r="A286" t="s">
        <v>287</v>
      </c>
      <c r="B286" t="s">
        <v>3857</v>
      </c>
      <c r="C286">
        <f>VLOOKUP(B286,Mapping!A:B,2,0)</f>
        <v>43</v>
      </c>
    </row>
    <row r="287" spans="1:3" x14ac:dyDescent="0.2">
      <c r="A287" t="s">
        <v>288</v>
      </c>
      <c r="B287" t="s">
        <v>3938</v>
      </c>
      <c r="C287">
        <f>VLOOKUP(B287,Mapping!A:B,2,0)</f>
        <v>237</v>
      </c>
    </row>
    <row r="288" spans="1:3" x14ac:dyDescent="0.2">
      <c r="A288" t="s">
        <v>289</v>
      </c>
      <c r="B288" t="s">
        <v>3939</v>
      </c>
      <c r="C288">
        <f>VLOOKUP(B288,Mapping!A:B,2,0)</f>
        <v>250</v>
      </c>
    </row>
    <row r="289" spans="1:3" x14ac:dyDescent="0.2">
      <c r="A289" t="s">
        <v>290</v>
      </c>
      <c r="B289" t="s">
        <v>3830</v>
      </c>
      <c r="C289">
        <f>VLOOKUP(B289,Mapping!A:B,2,0)</f>
        <v>174</v>
      </c>
    </row>
    <row r="290" spans="1:3" x14ac:dyDescent="0.2">
      <c r="A290" t="s">
        <v>291</v>
      </c>
      <c r="B290" t="s">
        <v>3940</v>
      </c>
      <c r="C290">
        <f>VLOOKUP(B290,Mapping!A:B,2,0)</f>
        <v>270</v>
      </c>
    </row>
    <row r="291" spans="1:3" x14ac:dyDescent="0.2">
      <c r="A291" t="s">
        <v>292</v>
      </c>
      <c r="B291" t="s">
        <v>3941</v>
      </c>
      <c r="C291">
        <f>VLOOKUP(B291,Mapping!A:B,2,0)</f>
        <v>254</v>
      </c>
    </row>
    <row r="292" spans="1:3" x14ac:dyDescent="0.2">
      <c r="A292" t="s">
        <v>293</v>
      </c>
      <c r="B292" t="s">
        <v>3942</v>
      </c>
      <c r="C292">
        <f>VLOOKUP(B292,Mapping!A:B,2,0)</f>
        <v>266</v>
      </c>
    </row>
    <row r="293" spans="1:3" x14ac:dyDescent="0.2">
      <c r="A293" t="s">
        <v>294</v>
      </c>
      <c r="B293" t="s">
        <v>3836</v>
      </c>
      <c r="C293">
        <f>VLOOKUP(B293,Mapping!A:B,2,0)</f>
        <v>265</v>
      </c>
    </row>
    <row r="294" spans="1:3" x14ac:dyDescent="0.2">
      <c r="A294" t="s">
        <v>295</v>
      </c>
      <c r="B294" t="s">
        <v>3943</v>
      </c>
      <c r="C294">
        <f>VLOOKUP(B294,Mapping!A:B,2,0)</f>
        <v>36</v>
      </c>
    </row>
    <row r="295" spans="1:3" x14ac:dyDescent="0.2">
      <c r="A295" t="s">
        <v>296</v>
      </c>
      <c r="B295" t="s">
        <v>3943</v>
      </c>
      <c r="C295">
        <f>VLOOKUP(B295,Mapping!A:B,2,0)</f>
        <v>36</v>
      </c>
    </row>
    <row r="296" spans="1:3" x14ac:dyDescent="0.2">
      <c r="A296" t="s">
        <v>297</v>
      </c>
      <c r="B296" t="s">
        <v>3920</v>
      </c>
      <c r="C296">
        <f>VLOOKUP(B296,Mapping!A:B,2,0)</f>
        <v>497</v>
      </c>
    </row>
    <row r="297" spans="1:3" x14ac:dyDescent="0.2">
      <c r="A297" t="s">
        <v>298</v>
      </c>
      <c r="B297" t="s">
        <v>3942</v>
      </c>
      <c r="C297">
        <f>VLOOKUP(B297,Mapping!A:B,2,0)</f>
        <v>266</v>
      </c>
    </row>
    <row r="298" spans="1:3" x14ac:dyDescent="0.2">
      <c r="A298" t="s">
        <v>299</v>
      </c>
      <c r="B298" t="s">
        <v>3942</v>
      </c>
      <c r="C298">
        <f>VLOOKUP(B298,Mapping!A:B,2,0)</f>
        <v>266</v>
      </c>
    </row>
    <row r="299" spans="1:3" x14ac:dyDescent="0.2">
      <c r="A299" t="s">
        <v>300</v>
      </c>
      <c r="B299" t="s">
        <v>3887</v>
      </c>
      <c r="C299">
        <f>VLOOKUP(B299,Mapping!A:B,2,0)</f>
        <v>376</v>
      </c>
    </row>
    <row r="300" spans="1:3" x14ac:dyDescent="0.2">
      <c r="A300" t="s">
        <v>301</v>
      </c>
      <c r="B300" t="s">
        <v>3944</v>
      </c>
      <c r="C300">
        <f>VLOOKUP(B300,Mapping!A:B,2,0)</f>
        <v>184</v>
      </c>
    </row>
    <row r="301" spans="1:3" x14ac:dyDescent="0.2">
      <c r="A301" t="s">
        <v>302</v>
      </c>
      <c r="B301" t="s">
        <v>3897</v>
      </c>
      <c r="C301">
        <f>VLOOKUP(B301,Mapping!A:B,2,0)</f>
        <v>234</v>
      </c>
    </row>
    <row r="302" spans="1:3" x14ac:dyDescent="0.2">
      <c r="A302" t="s">
        <v>303</v>
      </c>
      <c r="B302" t="s">
        <v>3945</v>
      </c>
      <c r="C302">
        <f>VLOOKUP(B302,Mapping!A:B,2,0)</f>
        <v>353</v>
      </c>
    </row>
    <row r="303" spans="1:3" x14ac:dyDescent="0.2">
      <c r="A303" t="s">
        <v>304</v>
      </c>
      <c r="B303" t="s">
        <v>3946</v>
      </c>
      <c r="C303">
        <f>VLOOKUP(B303,Mapping!A:B,2,0)</f>
        <v>371</v>
      </c>
    </row>
    <row r="304" spans="1:3" x14ac:dyDescent="0.2">
      <c r="A304" t="s">
        <v>305</v>
      </c>
      <c r="B304" t="s">
        <v>3947</v>
      </c>
      <c r="C304">
        <f>VLOOKUP(B304,Mapping!A:B,2,0)</f>
        <v>121</v>
      </c>
    </row>
    <row r="305" spans="1:3" x14ac:dyDescent="0.2">
      <c r="A305" t="s">
        <v>306</v>
      </c>
      <c r="B305" t="s">
        <v>3933</v>
      </c>
      <c r="C305">
        <f>VLOOKUP(B305,Mapping!A:B,2,0)</f>
        <v>389</v>
      </c>
    </row>
    <row r="306" spans="1:3" x14ac:dyDescent="0.2">
      <c r="A306" t="s">
        <v>307</v>
      </c>
      <c r="B306" t="s">
        <v>3915</v>
      </c>
      <c r="C306">
        <f>VLOOKUP(B306,Mapping!A:B,2,0)</f>
        <v>212</v>
      </c>
    </row>
    <row r="307" spans="1:3" x14ac:dyDescent="0.2">
      <c r="A307" t="s">
        <v>308</v>
      </c>
      <c r="B307" t="s">
        <v>3948</v>
      </c>
      <c r="C307">
        <f>VLOOKUP(B307,Mapping!A:B,2,0)</f>
        <v>95</v>
      </c>
    </row>
    <row r="308" spans="1:3" x14ac:dyDescent="0.2">
      <c r="A308" t="s">
        <v>309</v>
      </c>
      <c r="B308" t="s">
        <v>3918</v>
      </c>
      <c r="C308">
        <f>VLOOKUP(B308,Mapping!A:B,2,0)</f>
        <v>8</v>
      </c>
    </row>
    <row r="309" spans="1:3" x14ac:dyDescent="0.2">
      <c r="A309" t="s">
        <v>310</v>
      </c>
      <c r="B309" t="s">
        <v>3949</v>
      </c>
      <c r="C309">
        <f>VLOOKUP(B309,Mapping!A:B,2,0)</f>
        <v>73</v>
      </c>
    </row>
    <row r="310" spans="1:3" x14ac:dyDescent="0.2">
      <c r="A310" t="s">
        <v>311</v>
      </c>
      <c r="B310" t="s">
        <v>3950</v>
      </c>
      <c r="C310">
        <f>VLOOKUP(B310,Mapping!A:B,2,0)</f>
        <v>320</v>
      </c>
    </row>
    <row r="311" spans="1:3" x14ac:dyDescent="0.2">
      <c r="A311" t="s">
        <v>312</v>
      </c>
      <c r="B311" t="s">
        <v>3951</v>
      </c>
      <c r="C311">
        <f>VLOOKUP(B311,Mapping!A:B,2,0)</f>
        <v>235</v>
      </c>
    </row>
    <row r="312" spans="1:3" x14ac:dyDescent="0.2">
      <c r="A312" t="s">
        <v>313</v>
      </c>
      <c r="B312" t="s">
        <v>3855</v>
      </c>
      <c r="C312">
        <f>VLOOKUP(B312,Mapping!A:B,2,0)</f>
        <v>259</v>
      </c>
    </row>
    <row r="313" spans="1:3" x14ac:dyDescent="0.2">
      <c r="A313" t="s">
        <v>314</v>
      </c>
      <c r="B313" t="s">
        <v>3892</v>
      </c>
      <c r="C313">
        <f>VLOOKUP(B313,Mapping!A:B,2,0)</f>
        <v>403</v>
      </c>
    </row>
    <row r="314" spans="1:3" x14ac:dyDescent="0.2">
      <c r="A314" t="s">
        <v>315</v>
      </c>
      <c r="B314" t="s">
        <v>3861</v>
      </c>
      <c r="C314">
        <f>VLOOKUP(B314,Mapping!A:B,2,0)</f>
        <v>322</v>
      </c>
    </row>
    <row r="315" spans="1:3" x14ac:dyDescent="0.2">
      <c r="A315" t="s">
        <v>316</v>
      </c>
      <c r="B315" t="s">
        <v>3861</v>
      </c>
      <c r="C315">
        <f>VLOOKUP(B315,Mapping!A:B,2,0)</f>
        <v>322</v>
      </c>
    </row>
    <row r="316" spans="1:3" x14ac:dyDescent="0.2">
      <c r="A316" t="s">
        <v>317</v>
      </c>
      <c r="B316" t="s">
        <v>3855</v>
      </c>
      <c r="C316">
        <f>VLOOKUP(B316,Mapping!A:B,2,0)</f>
        <v>259</v>
      </c>
    </row>
    <row r="317" spans="1:3" x14ac:dyDescent="0.2">
      <c r="A317" t="s">
        <v>318</v>
      </c>
      <c r="B317" t="s">
        <v>3819</v>
      </c>
      <c r="C317">
        <f>VLOOKUP(B317,Mapping!A:B,2,0)</f>
        <v>290</v>
      </c>
    </row>
    <row r="318" spans="1:3" x14ac:dyDescent="0.2">
      <c r="A318" t="s">
        <v>319</v>
      </c>
      <c r="B318" t="s">
        <v>3826</v>
      </c>
      <c r="C318">
        <f>VLOOKUP(B318,Mapping!A:B,2,0)</f>
        <v>51</v>
      </c>
    </row>
    <row r="319" spans="1:3" x14ac:dyDescent="0.2">
      <c r="A319" t="s">
        <v>320</v>
      </c>
      <c r="B319" t="s">
        <v>3879</v>
      </c>
      <c r="C319">
        <f>VLOOKUP(B319,Mapping!A:B,2,0)</f>
        <v>240</v>
      </c>
    </row>
    <row r="320" spans="1:3" x14ac:dyDescent="0.2">
      <c r="A320" t="s">
        <v>321</v>
      </c>
      <c r="B320" t="s">
        <v>3855</v>
      </c>
      <c r="C320">
        <f>VLOOKUP(B320,Mapping!A:B,2,0)</f>
        <v>259</v>
      </c>
    </row>
    <row r="321" spans="1:3" x14ac:dyDescent="0.2">
      <c r="A321" t="s">
        <v>322</v>
      </c>
      <c r="B321" t="s">
        <v>3839</v>
      </c>
      <c r="C321">
        <f>VLOOKUP(B321,Mapping!A:B,2,0)</f>
        <v>9</v>
      </c>
    </row>
    <row r="322" spans="1:3" x14ac:dyDescent="0.2">
      <c r="A322" t="s">
        <v>323</v>
      </c>
      <c r="B322" t="s">
        <v>3823</v>
      </c>
      <c r="C322">
        <f>VLOOKUP(B322,Mapping!A:B,2,0)</f>
        <v>151</v>
      </c>
    </row>
    <row r="323" spans="1:3" x14ac:dyDescent="0.2">
      <c r="A323" t="s">
        <v>324</v>
      </c>
      <c r="B323" t="s">
        <v>3952</v>
      </c>
      <c r="C323">
        <f>VLOOKUP(B323,Mapping!A:B,2,0)</f>
        <v>15</v>
      </c>
    </row>
    <row r="324" spans="1:3" x14ac:dyDescent="0.2">
      <c r="A324" t="s">
        <v>325</v>
      </c>
      <c r="B324" t="s">
        <v>3953</v>
      </c>
      <c r="C324">
        <f>VLOOKUP(B324,Mapping!A:B,2,0)</f>
        <v>6</v>
      </c>
    </row>
    <row r="325" spans="1:3" x14ac:dyDescent="0.2">
      <c r="A325" t="s">
        <v>326</v>
      </c>
      <c r="B325" t="s">
        <v>3954</v>
      </c>
      <c r="C325">
        <f>VLOOKUP(B325,Mapping!A:B,2,0)</f>
        <v>55</v>
      </c>
    </row>
    <row r="326" spans="1:3" x14ac:dyDescent="0.2">
      <c r="A326" t="s">
        <v>327</v>
      </c>
      <c r="B326" t="s">
        <v>3852</v>
      </c>
      <c r="C326">
        <f>VLOOKUP(B326,Mapping!A:B,2,0)</f>
        <v>282</v>
      </c>
    </row>
    <row r="327" spans="1:3" x14ac:dyDescent="0.2">
      <c r="A327" t="s">
        <v>328</v>
      </c>
      <c r="B327" t="s">
        <v>3955</v>
      </c>
      <c r="C327">
        <f>VLOOKUP(B327,Mapping!A:B,2,0)</f>
        <v>490</v>
      </c>
    </row>
    <row r="328" spans="1:3" x14ac:dyDescent="0.2">
      <c r="A328" t="s">
        <v>329</v>
      </c>
      <c r="B328" t="s">
        <v>3956</v>
      </c>
      <c r="C328">
        <f>VLOOKUP(B328,Mapping!A:B,2,0)</f>
        <v>275</v>
      </c>
    </row>
    <row r="329" spans="1:3" x14ac:dyDescent="0.2">
      <c r="A329" t="s">
        <v>330</v>
      </c>
      <c r="B329" t="s">
        <v>3840</v>
      </c>
      <c r="C329">
        <f>VLOOKUP(B329,Mapping!A:B,2,0)</f>
        <v>44</v>
      </c>
    </row>
    <row r="330" spans="1:3" x14ac:dyDescent="0.2">
      <c r="A330" t="s">
        <v>331</v>
      </c>
      <c r="B330" t="s">
        <v>3879</v>
      </c>
      <c r="C330">
        <f>VLOOKUP(B330,Mapping!A:B,2,0)</f>
        <v>240</v>
      </c>
    </row>
    <row r="331" spans="1:3" x14ac:dyDescent="0.2">
      <c r="A331" t="s">
        <v>332</v>
      </c>
      <c r="B331" t="s">
        <v>3855</v>
      </c>
      <c r="C331">
        <f>VLOOKUP(B331,Mapping!A:B,2,0)</f>
        <v>259</v>
      </c>
    </row>
    <row r="332" spans="1:3" x14ac:dyDescent="0.2">
      <c r="A332" t="s">
        <v>333</v>
      </c>
      <c r="B332" t="s">
        <v>3957</v>
      </c>
      <c r="C332">
        <f>VLOOKUP(B332,Mapping!A:B,2,0)</f>
        <v>350</v>
      </c>
    </row>
    <row r="333" spans="1:3" x14ac:dyDescent="0.2">
      <c r="A333" t="s">
        <v>334</v>
      </c>
      <c r="B333" t="s">
        <v>3815</v>
      </c>
      <c r="C333">
        <f>VLOOKUP(B333,Mapping!A:B,2,0)</f>
        <v>31</v>
      </c>
    </row>
    <row r="334" spans="1:3" x14ac:dyDescent="0.2">
      <c r="A334" t="s">
        <v>335</v>
      </c>
      <c r="B334" t="s">
        <v>3958</v>
      </c>
      <c r="C334">
        <f>VLOOKUP(B334,Mapping!A:B,2,0)</f>
        <v>261</v>
      </c>
    </row>
    <row r="335" spans="1:3" x14ac:dyDescent="0.2">
      <c r="A335" t="s">
        <v>336</v>
      </c>
      <c r="B335" t="s">
        <v>3826</v>
      </c>
      <c r="C335">
        <f>VLOOKUP(B335,Mapping!A:B,2,0)</f>
        <v>51</v>
      </c>
    </row>
    <row r="336" spans="1:3" x14ac:dyDescent="0.2">
      <c r="A336" t="s">
        <v>337</v>
      </c>
      <c r="B336" t="s">
        <v>3813</v>
      </c>
      <c r="C336">
        <f>VLOOKUP(B336,Mapping!A:B,2,0)</f>
        <v>32</v>
      </c>
    </row>
    <row r="337" spans="1:3" x14ac:dyDescent="0.2">
      <c r="A337" t="s">
        <v>338</v>
      </c>
      <c r="B337" t="s">
        <v>3879</v>
      </c>
      <c r="C337">
        <f>VLOOKUP(B337,Mapping!A:B,2,0)</f>
        <v>240</v>
      </c>
    </row>
    <row r="338" spans="1:3" x14ac:dyDescent="0.2">
      <c r="A338" t="s">
        <v>339</v>
      </c>
      <c r="B338" t="s">
        <v>3959</v>
      </c>
      <c r="C338">
        <f>VLOOKUP(B338,Mapping!A:B,2,0)</f>
        <v>417</v>
      </c>
    </row>
    <row r="339" spans="1:3" x14ac:dyDescent="0.2">
      <c r="A339" t="s">
        <v>340</v>
      </c>
      <c r="B339" t="s">
        <v>3960</v>
      </c>
      <c r="C339">
        <f>VLOOKUP(B339,Mapping!A:B,2,0)</f>
        <v>177</v>
      </c>
    </row>
    <row r="340" spans="1:3" x14ac:dyDescent="0.2">
      <c r="A340" t="s">
        <v>341</v>
      </c>
      <c r="B340" t="s">
        <v>3813</v>
      </c>
      <c r="C340">
        <f>VLOOKUP(B340,Mapping!A:B,2,0)</f>
        <v>32</v>
      </c>
    </row>
    <row r="341" spans="1:3" x14ac:dyDescent="0.2">
      <c r="A341" t="s">
        <v>342</v>
      </c>
      <c r="B341" t="s">
        <v>3800</v>
      </c>
      <c r="C341">
        <f>VLOOKUP(B341,Mapping!A:B,2,0)</f>
        <v>392</v>
      </c>
    </row>
    <row r="342" spans="1:3" x14ac:dyDescent="0.2">
      <c r="A342" t="s">
        <v>343</v>
      </c>
      <c r="B342" t="s">
        <v>3812</v>
      </c>
      <c r="C342">
        <f>VLOOKUP(B342,Mapping!A:B,2,0)</f>
        <v>147</v>
      </c>
    </row>
    <row r="343" spans="1:3" x14ac:dyDescent="0.2">
      <c r="A343" t="s">
        <v>344</v>
      </c>
      <c r="B343" t="s">
        <v>3808</v>
      </c>
      <c r="C343">
        <f>VLOOKUP(B343,Mapping!A:B,2,0)</f>
        <v>211</v>
      </c>
    </row>
    <row r="344" spans="1:3" x14ac:dyDescent="0.2">
      <c r="A344" t="s">
        <v>345</v>
      </c>
      <c r="B344" t="s">
        <v>3931</v>
      </c>
      <c r="C344">
        <f>VLOOKUP(B344,Mapping!A:B,2,0)</f>
        <v>491</v>
      </c>
    </row>
    <row r="345" spans="1:3" x14ac:dyDescent="0.2">
      <c r="A345" t="s">
        <v>346</v>
      </c>
      <c r="B345" t="s">
        <v>3826</v>
      </c>
      <c r="C345">
        <f>VLOOKUP(B345,Mapping!A:B,2,0)</f>
        <v>51</v>
      </c>
    </row>
    <row r="346" spans="1:3" x14ac:dyDescent="0.2">
      <c r="A346" t="s">
        <v>347</v>
      </c>
      <c r="B346" t="s">
        <v>3806</v>
      </c>
      <c r="C346">
        <f>VLOOKUP(B346,Mapping!A:B,2,0)</f>
        <v>399</v>
      </c>
    </row>
    <row r="347" spans="1:3" x14ac:dyDescent="0.2">
      <c r="A347" t="s">
        <v>348</v>
      </c>
      <c r="B347" t="s">
        <v>3961</v>
      </c>
      <c r="C347">
        <f>VLOOKUP(B347,Mapping!A:B,2,0)</f>
        <v>359</v>
      </c>
    </row>
    <row r="348" spans="1:3" x14ac:dyDescent="0.2">
      <c r="A348" t="s">
        <v>349</v>
      </c>
      <c r="B348" t="s">
        <v>3962</v>
      </c>
      <c r="C348">
        <f>VLOOKUP(B348,Mapping!A:B,2,0)</f>
        <v>196</v>
      </c>
    </row>
    <row r="349" spans="1:3" x14ac:dyDescent="0.2">
      <c r="A349" t="s">
        <v>350</v>
      </c>
      <c r="B349" t="s">
        <v>3820</v>
      </c>
      <c r="C349">
        <f>VLOOKUP(B349,Mapping!A:B,2,0)</f>
        <v>149</v>
      </c>
    </row>
    <row r="350" spans="1:3" x14ac:dyDescent="0.2">
      <c r="A350" t="s">
        <v>351</v>
      </c>
      <c r="B350" t="s">
        <v>3934</v>
      </c>
      <c r="C350">
        <f>VLOOKUP(B350,Mapping!A:B,2,0)</f>
        <v>229</v>
      </c>
    </row>
    <row r="351" spans="1:3" x14ac:dyDescent="0.2">
      <c r="A351" t="s">
        <v>352</v>
      </c>
      <c r="B351" t="s">
        <v>3817</v>
      </c>
      <c r="C351">
        <f>VLOOKUP(B351,Mapping!A:B,2,0)</f>
        <v>474</v>
      </c>
    </row>
    <row r="352" spans="1:3" x14ac:dyDescent="0.2">
      <c r="A352" t="s">
        <v>353</v>
      </c>
      <c r="B352" t="s">
        <v>3842</v>
      </c>
      <c r="C352">
        <f>VLOOKUP(B352,Mapping!A:B,2,0)</f>
        <v>116</v>
      </c>
    </row>
    <row r="353" spans="1:3" x14ac:dyDescent="0.2">
      <c r="A353" t="s">
        <v>354</v>
      </c>
      <c r="B353" t="s">
        <v>3842</v>
      </c>
      <c r="C353">
        <f>VLOOKUP(B353,Mapping!A:B,2,0)</f>
        <v>116</v>
      </c>
    </row>
    <row r="354" spans="1:3" x14ac:dyDescent="0.2">
      <c r="A354" t="s">
        <v>355</v>
      </c>
      <c r="B354" t="s">
        <v>3858</v>
      </c>
      <c r="C354">
        <f>VLOOKUP(B354,Mapping!A:B,2,0)</f>
        <v>414</v>
      </c>
    </row>
    <row r="355" spans="1:3" x14ac:dyDescent="0.2">
      <c r="A355" t="s">
        <v>356</v>
      </c>
      <c r="B355" t="s">
        <v>3812</v>
      </c>
      <c r="C355">
        <f>VLOOKUP(B355,Mapping!A:B,2,0)</f>
        <v>147</v>
      </c>
    </row>
    <row r="356" spans="1:3" x14ac:dyDescent="0.2">
      <c r="A356" t="s">
        <v>357</v>
      </c>
      <c r="B356" t="s">
        <v>3812</v>
      </c>
      <c r="C356">
        <f>VLOOKUP(B356,Mapping!A:B,2,0)</f>
        <v>147</v>
      </c>
    </row>
    <row r="357" spans="1:3" x14ac:dyDescent="0.2">
      <c r="A357" t="s">
        <v>358</v>
      </c>
      <c r="B357" t="s">
        <v>3819</v>
      </c>
      <c r="C357">
        <f>VLOOKUP(B357,Mapping!A:B,2,0)</f>
        <v>290</v>
      </c>
    </row>
    <row r="358" spans="1:3" x14ac:dyDescent="0.2">
      <c r="A358" t="s">
        <v>359</v>
      </c>
      <c r="B358" t="s">
        <v>3841</v>
      </c>
      <c r="C358">
        <f>VLOOKUP(B358,Mapping!A:B,2,0)</f>
        <v>451</v>
      </c>
    </row>
    <row r="359" spans="1:3" x14ac:dyDescent="0.2">
      <c r="A359" t="s">
        <v>360</v>
      </c>
      <c r="B359" t="s">
        <v>3963</v>
      </c>
      <c r="C359">
        <f>VLOOKUP(B359,Mapping!A:B,2,0)</f>
        <v>49</v>
      </c>
    </row>
    <row r="360" spans="1:3" x14ac:dyDescent="0.2">
      <c r="A360" t="s">
        <v>361</v>
      </c>
      <c r="B360" t="s">
        <v>3964</v>
      </c>
      <c r="C360">
        <f>VLOOKUP(B360,Mapping!A:B,2,0)</f>
        <v>143</v>
      </c>
    </row>
    <row r="361" spans="1:3" x14ac:dyDescent="0.2">
      <c r="A361" t="s">
        <v>362</v>
      </c>
      <c r="B361" t="s">
        <v>3799</v>
      </c>
      <c r="C361">
        <f>VLOOKUP(B361,Mapping!A:B,2,0)</f>
        <v>139</v>
      </c>
    </row>
    <row r="362" spans="1:3" x14ac:dyDescent="0.2">
      <c r="A362" t="s">
        <v>363</v>
      </c>
      <c r="B362" t="s">
        <v>3865</v>
      </c>
      <c r="C362">
        <f>VLOOKUP(B362,Mapping!A:B,2,0)</f>
        <v>312</v>
      </c>
    </row>
    <row r="363" spans="1:3" x14ac:dyDescent="0.2">
      <c r="A363" t="s">
        <v>364</v>
      </c>
      <c r="B363" t="s">
        <v>3805</v>
      </c>
      <c r="C363">
        <f>VLOOKUP(B363,Mapping!A:B,2,0)</f>
        <v>407</v>
      </c>
    </row>
    <row r="364" spans="1:3" x14ac:dyDescent="0.2">
      <c r="A364" t="s">
        <v>365</v>
      </c>
      <c r="B364" t="s">
        <v>3965</v>
      </c>
      <c r="C364">
        <f>VLOOKUP(B364,Mapping!A:B,2,0)</f>
        <v>205</v>
      </c>
    </row>
    <row r="365" spans="1:3" x14ac:dyDescent="0.2">
      <c r="A365" t="s">
        <v>366</v>
      </c>
      <c r="B365" t="s">
        <v>3942</v>
      </c>
      <c r="C365">
        <f>VLOOKUP(B365,Mapping!A:B,2,0)</f>
        <v>266</v>
      </c>
    </row>
    <row r="366" spans="1:3" x14ac:dyDescent="0.2">
      <c r="A366" t="s">
        <v>367</v>
      </c>
      <c r="B366" t="s">
        <v>3801</v>
      </c>
      <c r="C366">
        <f>VLOOKUP(B366,Mapping!A:B,2,0)</f>
        <v>97</v>
      </c>
    </row>
    <row r="367" spans="1:3" x14ac:dyDescent="0.2">
      <c r="A367" t="s">
        <v>368</v>
      </c>
      <c r="B367" t="s">
        <v>3824</v>
      </c>
      <c r="C367">
        <f>VLOOKUP(B367,Mapping!A:B,2,0)</f>
        <v>217</v>
      </c>
    </row>
    <row r="368" spans="1:3" x14ac:dyDescent="0.2">
      <c r="A368" t="s">
        <v>369</v>
      </c>
      <c r="B368" t="s">
        <v>3966</v>
      </c>
      <c r="C368">
        <f>VLOOKUP(B368,Mapping!A:B,2,0)</f>
        <v>83</v>
      </c>
    </row>
    <row r="369" spans="1:3" x14ac:dyDescent="0.2">
      <c r="A369" t="s">
        <v>370</v>
      </c>
      <c r="B369" t="s">
        <v>3909</v>
      </c>
      <c r="C369">
        <f>VLOOKUP(B369,Mapping!A:B,2,0)</f>
        <v>93</v>
      </c>
    </row>
    <row r="370" spans="1:3" x14ac:dyDescent="0.2">
      <c r="A370" t="s">
        <v>371</v>
      </c>
      <c r="B370" t="s">
        <v>3826</v>
      </c>
      <c r="C370">
        <f>VLOOKUP(B370,Mapping!A:B,2,0)</f>
        <v>51</v>
      </c>
    </row>
    <row r="371" spans="1:3" x14ac:dyDescent="0.2">
      <c r="A371" t="s">
        <v>372</v>
      </c>
      <c r="B371" t="s">
        <v>3967</v>
      </c>
      <c r="C371">
        <f>VLOOKUP(B371,Mapping!A:B,2,0)</f>
        <v>251</v>
      </c>
    </row>
    <row r="372" spans="1:3" x14ac:dyDescent="0.2">
      <c r="A372" t="s">
        <v>373</v>
      </c>
      <c r="B372" t="s">
        <v>3813</v>
      </c>
      <c r="C372">
        <f>VLOOKUP(B372,Mapping!A:B,2,0)</f>
        <v>32</v>
      </c>
    </row>
    <row r="373" spans="1:3" x14ac:dyDescent="0.2">
      <c r="A373" t="s">
        <v>374</v>
      </c>
      <c r="B373" t="s">
        <v>3968</v>
      </c>
      <c r="C373">
        <f>VLOOKUP(B373,Mapping!A:B,2,0)</f>
        <v>242</v>
      </c>
    </row>
    <row r="374" spans="1:3" x14ac:dyDescent="0.2">
      <c r="A374" t="s">
        <v>375</v>
      </c>
      <c r="B374" t="s">
        <v>3969</v>
      </c>
      <c r="C374">
        <f>VLOOKUP(B374,Mapping!A:B,2,0)</f>
        <v>79</v>
      </c>
    </row>
    <row r="375" spans="1:3" x14ac:dyDescent="0.2">
      <c r="A375" t="s">
        <v>376</v>
      </c>
      <c r="B375" t="s">
        <v>3866</v>
      </c>
      <c r="C375">
        <f>VLOOKUP(B375,Mapping!A:B,2,0)</f>
        <v>98</v>
      </c>
    </row>
    <row r="376" spans="1:3" x14ac:dyDescent="0.2">
      <c r="A376" t="s">
        <v>377</v>
      </c>
      <c r="B376" t="s">
        <v>3970</v>
      </c>
      <c r="C376">
        <f>VLOOKUP(B376,Mapping!A:B,2,0)</f>
        <v>245</v>
      </c>
    </row>
    <row r="377" spans="1:3" x14ac:dyDescent="0.2">
      <c r="A377" t="s">
        <v>378</v>
      </c>
      <c r="B377" t="s">
        <v>3962</v>
      </c>
      <c r="C377">
        <f>VLOOKUP(B377,Mapping!A:B,2,0)</f>
        <v>196</v>
      </c>
    </row>
    <row r="378" spans="1:3" x14ac:dyDescent="0.2">
      <c r="A378" t="s">
        <v>379</v>
      </c>
      <c r="B378" t="s">
        <v>3879</v>
      </c>
      <c r="C378">
        <f>VLOOKUP(B378,Mapping!A:B,2,0)</f>
        <v>240</v>
      </c>
    </row>
    <row r="379" spans="1:3" x14ac:dyDescent="0.2">
      <c r="A379" t="s">
        <v>380</v>
      </c>
      <c r="B379" t="s">
        <v>3971</v>
      </c>
      <c r="C379">
        <f>VLOOKUP(B379,Mapping!A:B,2,0)</f>
        <v>243</v>
      </c>
    </row>
    <row r="380" spans="1:3" x14ac:dyDescent="0.2">
      <c r="A380" t="s">
        <v>381</v>
      </c>
      <c r="B380" t="s">
        <v>3972</v>
      </c>
      <c r="C380">
        <f>VLOOKUP(B380,Mapping!A:B,2,0)</f>
        <v>178</v>
      </c>
    </row>
    <row r="381" spans="1:3" x14ac:dyDescent="0.2">
      <c r="A381" t="s">
        <v>382</v>
      </c>
      <c r="B381" t="s">
        <v>3850</v>
      </c>
      <c r="C381">
        <f>VLOOKUP(B381,Mapping!A:B,2,0)</f>
        <v>140</v>
      </c>
    </row>
    <row r="382" spans="1:3" x14ac:dyDescent="0.2">
      <c r="A382" t="s">
        <v>383</v>
      </c>
      <c r="B382" t="s">
        <v>3973</v>
      </c>
      <c r="C382">
        <f>VLOOKUP(B382,Mapping!A:B,2,0)</f>
        <v>238</v>
      </c>
    </row>
    <row r="383" spans="1:3" x14ac:dyDescent="0.2">
      <c r="A383" t="s">
        <v>384</v>
      </c>
      <c r="B383" t="s">
        <v>3974</v>
      </c>
      <c r="C383">
        <f>VLOOKUP(B383,Mapping!A:B,2,0)</f>
        <v>394</v>
      </c>
    </row>
    <row r="384" spans="1:3" x14ac:dyDescent="0.2">
      <c r="A384" t="s">
        <v>385</v>
      </c>
      <c r="B384" t="s">
        <v>3962</v>
      </c>
      <c r="C384">
        <f>VLOOKUP(B384,Mapping!A:B,2,0)</f>
        <v>196</v>
      </c>
    </row>
    <row r="385" spans="1:3" x14ac:dyDescent="0.2">
      <c r="A385" t="s">
        <v>386</v>
      </c>
      <c r="B385" t="s">
        <v>3975</v>
      </c>
      <c r="C385">
        <f>VLOOKUP(B385,Mapping!A:B,2,0)</f>
        <v>137</v>
      </c>
    </row>
    <row r="386" spans="1:3" x14ac:dyDescent="0.2">
      <c r="A386" t="s">
        <v>387</v>
      </c>
      <c r="B386" t="s">
        <v>3904</v>
      </c>
      <c r="C386">
        <f>VLOOKUP(B386,Mapping!A:B,2,0)</f>
        <v>101</v>
      </c>
    </row>
    <row r="387" spans="1:3" x14ac:dyDescent="0.2">
      <c r="A387" t="s">
        <v>388</v>
      </c>
      <c r="B387" t="s">
        <v>3976</v>
      </c>
      <c r="C387">
        <f>VLOOKUP(B387,Mapping!A:B,2,0)</f>
        <v>50</v>
      </c>
    </row>
    <row r="388" spans="1:3" x14ac:dyDescent="0.2">
      <c r="A388" t="s">
        <v>389</v>
      </c>
      <c r="B388" t="s">
        <v>3826</v>
      </c>
      <c r="C388">
        <f>VLOOKUP(B388,Mapping!A:B,2,0)</f>
        <v>51</v>
      </c>
    </row>
    <row r="389" spans="1:3" x14ac:dyDescent="0.2">
      <c r="A389" t="s">
        <v>390</v>
      </c>
      <c r="B389" t="s">
        <v>3826</v>
      </c>
      <c r="C389">
        <f>VLOOKUP(B389,Mapping!A:B,2,0)</f>
        <v>51</v>
      </c>
    </row>
    <row r="390" spans="1:3" x14ac:dyDescent="0.2">
      <c r="A390" t="s">
        <v>391</v>
      </c>
      <c r="B390" t="s">
        <v>3840</v>
      </c>
      <c r="C390">
        <f>VLOOKUP(B390,Mapping!A:B,2,0)</f>
        <v>44</v>
      </c>
    </row>
    <row r="391" spans="1:3" x14ac:dyDescent="0.2">
      <c r="A391" t="s">
        <v>392</v>
      </c>
      <c r="B391" t="s">
        <v>3840</v>
      </c>
      <c r="C391">
        <f>VLOOKUP(B391,Mapping!A:B,2,0)</f>
        <v>44</v>
      </c>
    </row>
    <row r="392" spans="1:3" x14ac:dyDescent="0.2">
      <c r="A392" t="s">
        <v>393</v>
      </c>
      <c r="B392" t="s">
        <v>3977</v>
      </c>
      <c r="C392">
        <f>VLOOKUP(B392,Mapping!A:B,2,0)</f>
        <v>372</v>
      </c>
    </row>
    <row r="393" spans="1:3" x14ac:dyDescent="0.2">
      <c r="A393" t="s">
        <v>394</v>
      </c>
      <c r="B393" t="s">
        <v>3978</v>
      </c>
      <c r="C393">
        <f>VLOOKUP(B393,Mapping!A:B,2,0)</f>
        <v>26</v>
      </c>
    </row>
    <row r="394" spans="1:3" x14ac:dyDescent="0.2">
      <c r="A394" t="s">
        <v>395</v>
      </c>
      <c r="B394" t="s">
        <v>3808</v>
      </c>
      <c r="C394">
        <f>VLOOKUP(B394,Mapping!A:B,2,0)</f>
        <v>211</v>
      </c>
    </row>
    <row r="395" spans="1:3" x14ac:dyDescent="0.2">
      <c r="A395" t="s">
        <v>396</v>
      </c>
      <c r="B395" t="s">
        <v>3884</v>
      </c>
      <c r="C395">
        <f>VLOOKUP(B395,Mapping!A:B,2,0)</f>
        <v>152</v>
      </c>
    </row>
    <row r="396" spans="1:3" x14ac:dyDescent="0.2">
      <c r="A396" t="s">
        <v>397</v>
      </c>
      <c r="B396" t="s">
        <v>3979</v>
      </c>
      <c r="C396">
        <f>VLOOKUP(B396,Mapping!A:B,2,0)</f>
        <v>307</v>
      </c>
    </row>
    <row r="397" spans="1:3" x14ac:dyDescent="0.2">
      <c r="A397" t="s">
        <v>398</v>
      </c>
      <c r="B397" t="s">
        <v>3957</v>
      </c>
      <c r="C397">
        <f>VLOOKUP(B397,Mapping!A:B,2,0)</f>
        <v>350</v>
      </c>
    </row>
    <row r="398" spans="1:3" x14ac:dyDescent="0.2">
      <c r="A398" t="s">
        <v>399</v>
      </c>
      <c r="B398" t="s">
        <v>3801</v>
      </c>
      <c r="C398">
        <f>VLOOKUP(B398,Mapping!A:B,2,0)</f>
        <v>97</v>
      </c>
    </row>
    <row r="399" spans="1:3" x14ac:dyDescent="0.2">
      <c r="A399" t="s">
        <v>400</v>
      </c>
      <c r="B399" t="s">
        <v>3902</v>
      </c>
      <c r="C399">
        <f>VLOOKUP(B399,Mapping!A:B,2,0)</f>
        <v>324</v>
      </c>
    </row>
    <row r="400" spans="1:3" x14ac:dyDescent="0.2">
      <c r="A400" t="s">
        <v>401</v>
      </c>
      <c r="B400" t="s">
        <v>3886</v>
      </c>
      <c r="C400">
        <f>VLOOKUP(B400,Mapping!A:B,2,0)</f>
        <v>203</v>
      </c>
    </row>
    <row r="401" spans="1:3" x14ac:dyDescent="0.2">
      <c r="A401" t="s">
        <v>402</v>
      </c>
      <c r="B401" t="s">
        <v>3843</v>
      </c>
      <c r="C401">
        <f>VLOOKUP(B401,Mapping!A:B,2,0)</f>
        <v>133</v>
      </c>
    </row>
    <row r="402" spans="1:3" x14ac:dyDescent="0.2">
      <c r="A402" t="s">
        <v>403</v>
      </c>
      <c r="B402" t="s">
        <v>3980</v>
      </c>
      <c r="C402">
        <f>VLOOKUP(B402,Mapping!A:B,2,0)</f>
        <v>434</v>
      </c>
    </row>
    <row r="403" spans="1:3" x14ac:dyDescent="0.2">
      <c r="A403" t="s">
        <v>404</v>
      </c>
      <c r="B403" t="s">
        <v>3944</v>
      </c>
      <c r="C403">
        <f>VLOOKUP(B403,Mapping!A:B,2,0)</f>
        <v>184</v>
      </c>
    </row>
    <row r="404" spans="1:3" x14ac:dyDescent="0.2">
      <c r="A404" t="s">
        <v>405</v>
      </c>
      <c r="B404" t="s">
        <v>3806</v>
      </c>
      <c r="C404">
        <f>VLOOKUP(B404,Mapping!A:B,2,0)</f>
        <v>399</v>
      </c>
    </row>
    <row r="405" spans="1:3" x14ac:dyDescent="0.2">
      <c r="A405" t="s">
        <v>406</v>
      </c>
      <c r="B405" t="s">
        <v>3981</v>
      </c>
      <c r="C405">
        <f>VLOOKUP(B405,Mapping!A:B,2,0)</f>
        <v>436</v>
      </c>
    </row>
    <row r="406" spans="1:3" x14ac:dyDescent="0.2">
      <c r="A406" t="s">
        <v>407</v>
      </c>
      <c r="B406" t="s">
        <v>3982</v>
      </c>
      <c r="C406">
        <f>VLOOKUP(B406,Mapping!A:B,2,0)</f>
        <v>24</v>
      </c>
    </row>
    <row r="407" spans="1:3" x14ac:dyDescent="0.2">
      <c r="A407" t="s">
        <v>408</v>
      </c>
      <c r="B407" t="s">
        <v>3982</v>
      </c>
      <c r="C407">
        <f>VLOOKUP(B407,Mapping!A:B,2,0)</f>
        <v>24</v>
      </c>
    </row>
    <row r="408" spans="1:3" x14ac:dyDescent="0.2">
      <c r="A408" t="s">
        <v>409</v>
      </c>
      <c r="B408" t="s">
        <v>3983</v>
      </c>
      <c r="C408">
        <f>VLOOKUP(B408,Mapping!A:B,2,0)</f>
        <v>499</v>
      </c>
    </row>
    <row r="409" spans="1:3" x14ac:dyDescent="0.2">
      <c r="A409" t="s">
        <v>410</v>
      </c>
      <c r="B409" t="s">
        <v>3801</v>
      </c>
      <c r="C409">
        <f>VLOOKUP(B409,Mapping!A:B,2,0)</f>
        <v>97</v>
      </c>
    </row>
    <row r="410" spans="1:3" x14ac:dyDescent="0.2">
      <c r="A410" t="s">
        <v>411</v>
      </c>
      <c r="B410" t="s">
        <v>3984</v>
      </c>
      <c r="C410">
        <f>VLOOKUP(B410,Mapping!A:B,2,0)</f>
        <v>117</v>
      </c>
    </row>
    <row r="411" spans="1:3" x14ac:dyDescent="0.2">
      <c r="A411" t="s">
        <v>412</v>
      </c>
      <c r="B411" t="s">
        <v>3904</v>
      </c>
      <c r="C411">
        <f>VLOOKUP(B411,Mapping!A:B,2,0)</f>
        <v>101</v>
      </c>
    </row>
    <row r="412" spans="1:3" x14ac:dyDescent="0.2">
      <c r="A412" t="s">
        <v>413</v>
      </c>
      <c r="B412" t="s">
        <v>3826</v>
      </c>
      <c r="C412">
        <f>VLOOKUP(B412,Mapping!A:B,2,0)</f>
        <v>51</v>
      </c>
    </row>
    <row r="413" spans="1:3" x14ac:dyDescent="0.2">
      <c r="A413" t="s">
        <v>414</v>
      </c>
      <c r="B413" t="s">
        <v>3832</v>
      </c>
      <c r="C413">
        <f>VLOOKUP(B413,Mapping!A:B,2,0)</f>
        <v>213</v>
      </c>
    </row>
    <row r="414" spans="1:3" x14ac:dyDescent="0.2">
      <c r="A414" t="s">
        <v>415</v>
      </c>
      <c r="B414" t="s">
        <v>3800</v>
      </c>
      <c r="C414">
        <f>VLOOKUP(B414,Mapping!A:B,2,0)</f>
        <v>392</v>
      </c>
    </row>
    <row r="415" spans="1:3" x14ac:dyDescent="0.2">
      <c r="A415" t="s">
        <v>416</v>
      </c>
      <c r="B415" t="s">
        <v>3925</v>
      </c>
      <c r="C415">
        <f>VLOOKUP(B415,Mapping!A:B,2,0)</f>
        <v>289</v>
      </c>
    </row>
    <row r="416" spans="1:3" x14ac:dyDescent="0.2">
      <c r="A416" t="s">
        <v>417</v>
      </c>
      <c r="B416" t="s">
        <v>3832</v>
      </c>
      <c r="C416">
        <f>VLOOKUP(B416,Mapping!A:B,2,0)</f>
        <v>213</v>
      </c>
    </row>
    <row r="417" spans="1:3" x14ac:dyDescent="0.2">
      <c r="A417" t="s">
        <v>418</v>
      </c>
      <c r="B417" t="s">
        <v>3840</v>
      </c>
      <c r="C417">
        <f>VLOOKUP(B417,Mapping!A:B,2,0)</f>
        <v>44</v>
      </c>
    </row>
    <row r="418" spans="1:3" x14ac:dyDescent="0.2">
      <c r="A418" t="s">
        <v>419</v>
      </c>
      <c r="B418" t="s">
        <v>3802</v>
      </c>
      <c r="C418">
        <f>VLOOKUP(B418,Mapping!A:B,2,0)</f>
        <v>383</v>
      </c>
    </row>
    <row r="419" spans="1:3" x14ac:dyDescent="0.2">
      <c r="A419" t="s">
        <v>420</v>
      </c>
      <c r="B419" t="s">
        <v>3815</v>
      </c>
      <c r="C419">
        <f>VLOOKUP(B419,Mapping!A:B,2,0)</f>
        <v>31</v>
      </c>
    </row>
    <row r="420" spans="1:3" x14ac:dyDescent="0.2">
      <c r="A420" t="s">
        <v>421</v>
      </c>
      <c r="B420" t="s">
        <v>3884</v>
      </c>
      <c r="C420">
        <f>VLOOKUP(B420,Mapping!A:B,2,0)</f>
        <v>152</v>
      </c>
    </row>
    <row r="421" spans="1:3" x14ac:dyDescent="0.2">
      <c r="A421" t="s">
        <v>422</v>
      </c>
      <c r="B421" t="s">
        <v>3805</v>
      </c>
      <c r="C421">
        <f>VLOOKUP(B421,Mapping!A:B,2,0)</f>
        <v>407</v>
      </c>
    </row>
    <row r="422" spans="1:3" x14ac:dyDescent="0.2">
      <c r="A422" t="s">
        <v>423</v>
      </c>
      <c r="B422" t="s">
        <v>3826</v>
      </c>
      <c r="C422">
        <f>VLOOKUP(B422,Mapping!A:B,2,0)</f>
        <v>51</v>
      </c>
    </row>
    <row r="423" spans="1:3" x14ac:dyDescent="0.2">
      <c r="A423" t="s">
        <v>424</v>
      </c>
      <c r="B423" t="s">
        <v>3826</v>
      </c>
      <c r="C423">
        <f>VLOOKUP(B423,Mapping!A:B,2,0)</f>
        <v>51</v>
      </c>
    </row>
    <row r="424" spans="1:3" x14ac:dyDescent="0.2">
      <c r="A424" t="s">
        <v>425</v>
      </c>
      <c r="B424" t="s">
        <v>3826</v>
      </c>
      <c r="C424">
        <f>VLOOKUP(B424,Mapping!A:B,2,0)</f>
        <v>51</v>
      </c>
    </row>
    <row r="425" spans="1:3" x14ac:dyDescent="0.2">
      <c r="A425" t="s">
        <v>426</v>
      </c>
      <c r="B425" t="s">
        <v>3800</v>
      </c>
      <c r="C425">
        <f>VLOOKUP(B425,Mapping!A:B,2,0)</f>
        <v>392</v>
      </c>
    </row>
    <row r="426" spans="1:3" x14ac:dyDescent="0.2">
      <c r="A426" t="s">
        <v>427</v>
      </c>
      <c r="B426" t="s">
        <v>3839</v>
      </c>
      <c r="C426">
        <f>VLOOKUP(B426,Mapping!A:B,2,0)</f>
        <v>9</v>
      </c>
    </row>
    <row r="427" spans="1:3" x14ac:dyDescent="0.2">
      <c r="A427" t="s">
        <v>428</v>
      </c>
      <c r="B427" t="s">
        <v>3805</v>
      </c>
      <c r="C427">
        <f>VLOOKUP(B427,Mapping!A:B,2,0)</f>
        <v>407</v>
      </c>
    </row>
    <row r="428" spans="1:3" x14ac:dyDescent="0.2">
      <c r="A428" t="s">
        <v>429</v>
      </c>
      <c r="B428" t="s">
        <v>3833</v>
      </c>
      <c r="C428">
        <f>VLOOKUP(B428,Mapping!A:B,2,0)</f>
        <v>268</v>
      </c>
    </row>
    <row r="429" spans="1:3" x14ac:dyDescent="0.2">
      <c r="A429" t="s">
        <v>430</v>
      </c>
      <c r="B429" t="s">
        <v>3894</v>
      </c>
      <c r="C429">
        <f>VLOOKUP(B429,Mapping!A:B,2,0)</f>
        <v>271</v>
      </c>
    </row>
    <row r="430" spans="1:3" x14ac:dyDescent="0.2">
      <c r="A430" t="s">
        <v>431</v>
      </c>
      <c r="B430" t="s">
        <v>3852</v>
      </c>
      <c r="C430">
        <f>VLOOKUP(B430,Mapping!A:B,2,0)</f>
        <v>282</v>
      </c>
    </row>
    <row r="431" spans="1:3" x14ac:dyDescent="0.2">
      <c r="A431" t="s">
        <v>432</v>
      </c>
      <c r="B431" t="s">
        <v>3805</v>
      </c>
      <c r="C431">
        <f>VLOOKUP(B431,Mapping!A:B,2,0)</f>
        <v>407</v>
      </c>
    </row>
    <row r="432" spans="1:3" x14ac:dyDescent="0.2">
      <c r="A432" t="s">
        <v>433</v>
      </c>
      <c r="B432" t="s">
        <v>3883</v>
      </c>
      <c r="C432">
        <f>VLOOKUP(B432,Mapping!A:B,2,0)</f>
        <v>318</v>
      </c>
    </row>
    <row r="433" spans="1:3" x14ac:dyDescent="0.2">
      <c r="A433" t="s">
        <v>434</v>
      </c>
      <c r="B433" t="s">
        <v>3808</v>
      </c>
      <c r="C433">
        <f>VLOOKUP(B433,Mapping!A:B,2,0)</f>
        <v>211</v>
      </c>
    </row>
    <row r="434" spans="1:3" x14ac:dyDescent="0.2">
      <c r="A434" t="s">
        <v>435</v>
      </c>
      <c r="B434" t="s">
        <v>3808</v>
      </c>
      <c r="C434">
        <f>VLOOKUP(B434,Mapping!A:B,2,0)</f>
        <v>211</v>
      </c>
    </row>
    <row r="435" spans="1:3" x14ac:dyDescent="0.2">
      <c r="A435" t="s">
        <v>436</v>
      </c>
      <c r="B435" t="s">
        <v>3863</v>
      </c>
      <c r="C435">
        <f>VLOOKUP(B435,Mapping!A:B,2,0)</f>
        <v>18</v>
      </c>
    </row>
    <row r="436" spans="1:3" x14ac:dyDescent="0.2">
      <c r="A436" t="s">
        <v>437</v>
      </c>
      <c r="B436" t="s">
        <v>3826</v>
      </c>
      <c r="C436">
        <f>VLOOKUP(B436,Mapping!A:B,2,0)</f>
        <v>51</v>
      </c>
    </row>
    <row r="437" spans="1:3" x14ac:dyDescent="0.2">
      <c r="A437" t="s">
        <v>438</v>
      </c>
      <c r="B437" t="s">
        <v>3901</v>
      </c>
      <c r="C437">
        <f>VLOOKUP(B437,Mapping!A:B,2,0)</f>
        <v>209</v>
      </c>
    </row>
    <row r="438" spans="1:3" x14ac:dyDescent="0.2">
      <c r="A438" t="s">
        <v>439</v>
      </c>
      <c r="B438" t="s">
        <v>3887</v>
      </c>
      <c r="C438">
        <f>VLOOKUP(B438,Mapping!A:B,2,0)</f>
        <v>376</v>
      </c>
    </row>
    <row r="439" spans="1:3" x14ac:dyDescent="0.2">
      <c r="A439" t="s">
        <v>440</v>
      </c>
      <c r="B439" t="s">
        <v>3807</v>
      </c>
      <c r="C439">
        <f>VLOOKUP(B439,Mapping!A:B,2,0)</f>
        <v>409</v>
      </c>
    </row>
    <row r="440" spans="1:3" x14ac:dyDescent="0.2">
      <c r="A440" t="s">
        <v>441</v>
      </c>
      <c r="B440" t="s">
        <v>3955</v>
      </c>
      <c r="C440">
        <f>VLOOKUP(B440,Mapping!A:B,2,0)</f>
        <v>490</v>
      </c>
    </row>
    <row r="441" spans="1:3" x14ac:dyDescent="0.2">
      <c r="A441" t="s">
        <v>442</v>
      </c>
      <c r="B441" t="s">
        <v>3985</v>
      </c>
      <c r="C441">
        <f>VLOOKUP(B441,Mapping!A:B,2,0)</f>
        <v>164</v>
      </c>
    </row>
    <row r="442" spans="1:3" x14ac:dyDescent="0.2">
      <c r="A442" t="s">
        <v>443</v>
      </c>
      <c r="B442" t="s">
        <v>3986</v>
      </c>
      <c r="C442">
        <f>VLOOKUP(B442,Mapping!A:B,2,0)</f>
        <v>114</v>
      </c>
    </row>
    <row r="443" spans="1:3" x14ac:dyDescent="0.2">
      <c r="A443" t="s">
        <v>444</v>
      </c>
      <c r="B443" t="s">
        <v>3812</v>
      </c>
      <c r="C443">
        <f>VLOOKUP(B443,Mapping!A:B,2,0)</f>
        <v>147</v>
      </c>
    </row>
    <row r="444" spans="1:3" x14ac:dyDescent="0.2">
      <c r="A444" t="s">
        <v>445</v>
      </c>
      <c r="B444" t="s">
        <v>3812</v>
      </c>
      <c r="C444">
        <f>VLOOKUP(B444,Mapping!A:B,2,0)</f>
        <v>147</v>
      </c>
    </row>
    <row r="445" spans="1:3" x14ac:dyDescent="0.2">
      <c r="A445" t="s">
        <v>446</v>
      </c>
      <c r="B445" t="s">
        <v>3987</v>
      </c>
      <c r="C445">
        <f>VLOOKUP(B445,Mapping!A:B,2,0)</f>
        <v>231</v>
      </c>
    </row>
    <row r="446" spans="1:3" x14ac:dyDescent="0.2">
      <c r="A446" t="s">
        <v>447</v>
      </c>
      <c r="B446" t="s">
        <v>3934</v>
      </c>
      <c r="C446">
        <f>VLOOKUP(B446,Mapping!A:B,2,0)</f>
        <v>229</v>
      </c>
    </row>
    <row r="447" spans="1:3" x14ac:dyDescent="0.2">
      <c r="A447" t="s">
        <v>448</v>
      </c>
      <c r="B447" t="s">
        <v>3988</v>
      </c>
      <c r="C447">
        <f>VLOOKUP(B447,Mapping!A:B,2,0)</f>
        <v>382</v>
      </c>
    </row>
    <row r="448" spans="1:3" x14ac:dyDescent="0.2">
      <c r="A448" t="s">
        <v>449</v>
      </c>
      <c r="B448" t="s">
        <v>3989</v>
      </c>
      <c r="C448">
        <f>VLOOKUP(B448,Mapping!A:B,2,0)</f>
        <v>346</v>
      </c>
    </row>
    <row r="449" spans="1:3" x14ac:dyDescent="0.2">
      <c r="A449" t="s">
        <v>450</v>
      </c>
      <c r="B449" t="s">
        <v>3989</v>
      </c>
      <c r="C449">
        <f>VLOOKUP(B449,Mapping!A:B,2,0)</f>
        <v>346</v>
      </c>
    </row>
    <row r="450" spans="1:3" x14ac:dyDescent="0.2">
      <c r="A450" t="s">
        <v>451</v>
      </c>
      <c r="B450" t="s">
        <v>3850</v>
      </c>
      <c r="C450">
        <f>VLOOKUP(B450,Mapping!A:B,2,0)</f>
        <v>140</v>
      </c>
    </row>
    <row r="451" spans="1:3" x14ac:dyDescent="0.2">
      <c r="A451" t="s">
        <v>452</v>
      </c>
      <c r="B451" t="s">
        <v>3815</v>
      </c>
      <c r="C451">
        <f>VLOOKUP(B451,Mapping!A:B,2,0)</f>
        <v>31</v>
      </c>
    </row>
    <row r="452" spans="1:3" x14ac:dyDescent="0.2">
      <c r="A452" t="s">
        <v>453</v>
      </c>
      <c r="B452" t="s">
        <v>3990</v>
      </c>
      <c r="C452">
        <f>VLOOKUP(B452,Mapping!A:B,2,0)</f>
        <v>96</v>
      </c>
    </row>
    <row r="453" spans="1:3" x14ac:dyDescent="0.2">
      <c r="A453" t="s">
        <v>454</v>
      </c>
      <c r="B453" t="s">
        <v>3990</v>
      </c>
      <c r="C453">
        <f>VLOOKUP(B453,Mapping!A:B,2,0)</f>
        <v>96</v>
      </c>
    </row>
    <row r="454" spans="1:3" x14ac:dyDescent="0.2">
      <c r="A454" t="s">
        <v>455</v>
      </c>
      <c r="B454" t="s">
        <v>3879</v>
      </c>
      <c r="C454">
        <f>VLOOKUP(B454,Mapping!A:B,2,0)</f>
        <v>240</v>
      </c>
    </row>
    <row r="455" spans="1:3" x14ac:dyDescent="0.2">
      <c r="A455" t="s">
        <v>456</v>
      </c>
      <c r="B455" t="s">
        <v>3826</v>
      </c>
      <c r="C455">
        <f>VLOOKUP(B455,Mapping!A:B,2,0)</f>
        <v>51</v>
      </c>
    </row>
    <row r="456" spans="1:3" x14ac:dyDescent="0.2">
      <c r="A456" t="s">
        <v>457</v>
      </c>
      <c r="B456" t="s">
        <v>3833</v>
      </c>
      <c r="C456">
        <f>VLOOKUP(B456,Mapping!A:B,2,0)</f>
        <v>268</v>
      </c>
    </row>
    <row r="457" spans="1:3" x14ac:dyDescent="0.2">
      <c r="A457" t="s">
        <v>458</v>
      </c>
      <c r="B457" t="s">
        <v>3991</v>
      </c>
      <c r="C457">
        <f>VLOOKUP(B457,Mapping!A:B,2,0)</f>
        <v>87</v>
      </c>
    </row>
    <row r="458" spans="1:3" x14ac:dyDescent="0.2">
      <c r="A458" t="s">
        <v>459</v>
      </c>
      <c r="B458" t="s">
        <v>3826</v>
      </c>
      <c r="C458">
        <f>VLOOKUP(B458,Mapping!A:B,2,0)</f>
        <v>51</v>
      </c>
    </row>
    <row r="459" spans="1:3" x14ac:dyDescent="0.2">
      <c r="A459" t="s">
        <v>460</v>
      </c>
      <c r="B459" t="s">
        <v>3826</v>
      </c>
      <c r="C459">
        <f>VLOOKUP(B459,Mapping!A:B,2,0)</f>
        <v>51</v>
      </c>
    </row>
    <row r="460" spans="1:3" x14ac:dyDescent="0.2">
      <c r="A460" t="s">
        <v>461</v>
      </c>
      <c r="B460" t="s">
        <v>3819</v>
      </c>
      <c r="C460">
        <f>VLOOKUP(B460,Mapping!A:B,2,0)</f>
        <v>290</v>
      </c>
    </row>
    <row r="461" spans="1:3" x14ac:dyDescent="0.2">
      <c r="A461" t="s">
        <v>462</v>
      </c>
      <c r="B461" t="s">
        <v>3980</v>
      </c>
      <c r="C461">
        <f>VLOOKUP(B461,Mapping!A:B,2,0)</f>
        <v>434</v>
      </c>
    </row>
    <row r="462" spans="1:3" x14ac:dyDescent="0.2">
      <c r="A462" t="s">
        <v>463</v>
      </c>
      <c r="B462" t="s">
        <v>3829</v>
      </c>
      <c r="C462">
        <f>VLOOKUP(B462,Mapping!A:B,2,0)</f>
        <v>150</v>
      </c>
    </row>
    <row r="463" spans="1:3" x14ac:dyDescent="0.2">
      <c r="A463" t="s">
        <v>464</v>
      </c>
      <c r="B463" t="s">
        <v>3829</v>
      </c>
      <c r="C463">
        <f>VLOOKUP(B463,Mapping!A:B,2,0)</f>
        <v>150</v>
      </c>
    </row>
    <row r="464" spans="1:3" x14ac:dyDescent="0.2">
      <c r="A464" t="s">
        <v>465</v>
      </c>
      <c r="B464" t="s">
        <v>3904</v>
      </c>
      <c r="C464">
        <f>VLOOKUP(B464,Mapping!A:B,2,0)</f>
        <v>101</v>
      </c>
    </row>
    <row r="465" spans="1:3" x14ac:dyDescent="0.2">
      <c r="A465" t="s">
        <v>466</v>
      </c>
      <c r="B465" t="s">
        <v>3924</v>
      </c>
      <c r="C465">
        <f>VLOOKUP(B465,Mapping!A:B,2,0)</f>
        <v>166</v>
      </c>
    </row>
    <row r="466" spans="1:3" x14ac:dyDescent="0.2">
      <c r="A466" t="s">
        <v>467</v>
      </c>
      <c r="B466" t="s">
        <v>3829</v>
      </c>
      <c r="C466">
        <f>VLOOKUP(B466,Mapping!A:B,2,0)</f>
        <v>150</v>
      </c>
    </row>
    <row r="467" spans="1:3" x14ac:dyDescent="0.2">
      <c r="A467" t="s">
        <v>468</v>
      </c>
      <c r="B467" t="s">
        <v>3831</v>
      </c>
      <c r="C467">
        <f>VLOOKUP(B467,Mapping!A:B,2,0)</f>
        <v>118</v>
      </c>
    </row>
    <row r="468" spans="1:3" x14ac:dyDescent="0.2">
      <c r="A468" t="s">
        <v>469</v>
      </c>
      <c r="B468" t="s">
        <v>3884</v>
      </c>
      <c r="C468">
        <f>VLOOKUP(B468,Mapping!A:B,2,0)</f>
        <v>152</v>
      </c>
    </row>
    <row r="469" spans="1:3" x14ac:dyDescent="0.2">
      <c r="A469" t="s">
        <v>470</v>
      </c>
      <c r="B469" t="s">
        <v>3954</v>
      </c>
      <c r="C469">
        <f>VLOOKUP(B469,Mapping!A:B,2,0)</f>
        <v>55</v>
      </c>
    </row>
    <row r="470" spans="1:3" x14ac:dyDescent="0.2">
      <c r="A470" t="s">
        <v>471</v>
      </c>
      <c r="B470" t="s">
        <v>3884</v>
      </c>
      <c r="C470">
        <f>VLOOKUP(B470,Mapping!A:B,2,0)</f>
        <v>152</v>
      </c>
    </row>
    <row r="471" spans="1:3" x14ac:dyDescent="0.2">
      <c r="A471" t="s">
        <v>472</v>
      </c>
      <c r="B471" t="s">
        <v>3992</v>
      </c>
      <c r="C471">
        <f>VLOOKUP(B471,Mapping!A:B,2,0)</f>
        <v>112</v>
      </c>
    </row>
    <row r="472" spans="1:3" x14ac:dyDescent="0.2">
      <c r="A472" t="s">
        <v>473</v>
      </c>
      <c r="B472" t="s">
        <v>3993</v>
      </c>
      <c r="C472">
        <f>VLOOKUP(B472,Mapping!A:B,2,0)</f>
        <v>107</v>
      </c>
    </row>
    <row r="473" spans="1:3" x14ac:dyDescent="0.2">
      <c r="A473" t="s">
        <v>474</v>
      </c>
      <c r="B473" t="s">
        <v>3989</v>
      </c>
      <c r="C473">
        <f>VLOOKUP(B473,Mapping!A:B,2,0)</f>
        <v>346</v>
      </c>
    </row>
    <row r="474" spans="1:3" x14ac:dyDescent="0.2">
      <c r="A474" t="s">
        <v>475</v>
      </c>
      <c r="B474" t="s">
        <v>3889</v>
      </c>
      <c r="C474">
        <f>VLOOKUP(B474,Mapping!A:B,2,0)</f>
        <v>214</v>
      </c>
    </row>
    <row r="475" spans="1:3" x14ac:dyDescent="0.2">
      <c r="A475" t="s">
        <v>476</v>
      </c>
      <c r="B475" t="s">
        <v>3889</v>
      </c>
      <c r="C475">
        <f>VLOOKUP(B475,Mapping!A:B,2,0)</f>
        <v>214</v>
      </c>
    </row>
    <row r="476" spans="1:3" x14ac:dyDescent="0.2">
      <c r="A476" t="s">
        <v>477</v>
      </c>
      <c r="B476" t="s">
        <v>3889</v>
      </c>
      <c r="C476">
        <f>VLOOKUP(B476,Mapping!A:B,2,0)</f>
        <v>214</v>
      </c>
    </row>
    <row r="477" spans="1:3" x14ac:dyDescent="0.2">
      <c r="A477" t="s">
        <v>478</v>
      </c>
      <c r="B477" t="s">
        <v>3878</v>
      </c>
      <c r="C477">
        <f>VLOOKUP(B477,Mapping!A:B,2,0)</f>
        <v>14</v>
      </c>
    </row>
    <row r="478" spans="1:3" x14ac:dyDescent="0.2">
      <c r="A478" t="s">
        <v>479</v>
      </c>
      <c r="B478" t="s">
        <v>3994</v>
      </c>
      <c r="C478">
        <f>VLOOKUP(B478,Mapping!A:B,2,0)</f>
        <v>56</v>
      </c>
    </row>
    <row r="479" spans="1:3" x14ac:dyDescent="0.2">
      <c r="A479" t="s">
        <v>480</v>
      </c>
      <c r="B479" t="s">
        <v>3889</v>
      </c>
      <c r="C479">
        <f>VLOOKUP(B479,Mapping!A:B,2,0)</f>
        <v>214</v>
      </c>
    </row>
    <row r="480" spans="1:3" x14ac:dyDescent="0.2">
      <c r="A480" t="s">
        <v>481</v>
      </c>
      <c r="B480" t="s">
        <v>3995</v>
      </c>
      <c r="C480">
        <f>VLOOKUP(B480,Mapping!A:B,2,0)</f>
        <v>416</v>
      </c>
    </row>
    <row r="481" spans="1:3" x14ac:dyDescent="0.2">
      <c r="A481" t="s">
        <v>482</v>
      </c>
      <c r="B481" t="s">
        <v>3996</v>
      </c>
      <c r="C481">
        <f>VLOOKUP(B481,Mapping!A:B,2,0)</f>
        <v>352</v>
      </c>
    </row>
    <row r="482" spans="1:3" x14ac:dyDescent="0.2">
      <c r="A482" t="s">
        <v>483</v>
      </c>
      <c r="B482" t="s">
        <v>3883</v>
      </c>
      <c r="C482">
        <f>VLOOKUP(B482,Mapping!A:B,2,0)</f>
        <v>318</v>
      </c>
    </row>
    <row r="483" spans="1:3" x14ac:dyDescent="0.2">
      <c r="A483" t="s">
        <v>484</v>
      </c>
      <c r="B483" t="s">
        <v>3830</v>
      </c>
      <c r="C483">
        <f>VLOOKUP(B483,Mapping!A:B,2,0)</f>
        <v>174</v>
      </c>
    </row>
    <row r="484" spans="1:3" x14ac:dyDescent="0.2">
      <c r="A484" t="s">
        <v>485</v>
      </c>
      <c r="B484" t="s">
        <v>3997</v>
      </c>
      <c r="C484">
        <f>VLOOKUP(B484,Mapping!A:B,2,0)</f>
        <v>421</v>
      </c>
    </row>
    <row r="485" spans="1:3" x14ac:dyDescent="0.2">
      <c r="A485" t="s">
        <v>486</v>
      </c>
      <c r="B485" t="s">
        <v>3998</v>
      </c>
      <c r="C485">
        <f>VLOOKUP(B485,Mapping!A:B,2,0)</f>
        <v>378</v>
      </c>
    </row>
    <row r="486" spans="1:3" x14ac:dyDescent="0.2">
      <c r="A486" t="s">
        <v>487</v>
      </c>
      <c r="B486" t="s">
        <v>3861</v>
      </c>
      <c r="C486">
        <f>VLOOKUP(B486,Mapping!A:B,2,0)</f>
        <v>322</v>
      </c>
    </row>
    <row r="487" spans="1:3" x14ac:dyDescent="0.2">
      <c r="A487" t="s">
        <v>488</v>
      </c>
      <c r="B487" t="s">
        <v>3853</v>
      </c>
      <c r="C487">
        <f>VLOOKUP(B487,Mapping!A:B,2,0)</f>
        <v>299</v>
      </c>
    </row>
    <row r="488" spans="1:3" x14ac:dyDescent="0.2">
      <c r="A488" t="s">
        <v>489</v>
      </c>
      <c r="B488" t="s">
        <v>3802</v>
      </c>
      <c r="C488">
        <f>VLOOKUP(B488,Mapping!A:B,2,0)</f>
        <v>383</v>
      </c>
    </row>
    <row r="489" spans="1:3" x14ac:dyDescent="0.2">
      <c r="A489" t="s">
        <v>490</v>
      </c>
      <c r="B489" t="s">
        <v>3999</v>
      </c>
      <c r="C489">
        <f>VLOOKUP(B489,Mapping!A:B,2,0)</f>
        <v>124</v>
      </c>
    </row>
    <row r="490" spans="1:3" x14ac:dyDescent="0.2">
      <c r="A490" t="s">
        <v>491</v>
      </c>
      <c r="B490" t="s">
        <v>3825</v>
      </c>
      <c r="C490">
        <f>VLOOKUP(B490,Mapping!A:B,2,0)</f>
        <v>216</v>
      </c>
    </row>
    <row r="491" spans="1:3" x14ac:dyDescent="0.2">
      <c r="A491" t="s">
        <v>492</v>
      </c>
      <c r="B491" t="s">
        <v>3806</v>
      </c>
      <c r="C491">
        <f>VLOOKUP(B491,Mapping!A:B,2,0)</f>
        <v>399</v>
      </c>
    </row>
    <row r="492" spans="1:3" x14ac:dyDescent="0.2">
      <c r="A492" t="s">
        <v>493</v>
      </c>
      <c r="B492" t="s">
        <v>3933</v>
      </c>
      <c r="C492">
        <f>VLOOKUP(B492,Mapping!A:B,2,0)</f>
        <v>389</v>
      </c>
    </row>
    <row r="493" spans="1:3" x14ac:dyDescent="0.2">
      <c r="A493" t="s">
        <v>494</v>
      </c>
      <c r="B493" t="s">
        <v>3829</v>
      </c>
      <c r="C493">
        <f>VLOOKUP(B493,Mapping!A:B,2,0)</f>
        <v>150</v>
      </c>
    </row>
    <row r="494" spans="1:3" x14ac:dyDescent="0.2">
      <c r="A494" t="s">
        <v>495</v>
      </c>
      <c r="B494" t="s">
        <v>3871</v>
      </c>
      <c r="C494">
        <f>VLOOKUP(B494,Mapping!A:B,2,0)</f>
        <v>347</v>
      </c>
    </row>
    <row r="495" spans="1:3" x14ac:dyDescent="0.2">
      <c r="A495" t="s">
        <v>496</v>
      </c>
      <c r="B495" t="s">
        <v>3871</v>
      </c>
      <c r="C495">
        <f>VLOOKUP(B495,Mapping!A:B,2,0)</f>
        <v>347</v>
      </c>
    </row>
    <row r="496" spans="1:3" x14ac:dyDescent="0.2">
      <c r="A496" t="s">
        <v>497</v>
      </c>
      <c r="B496" t="s">
        <v>4000</v>
      </c>
      <c r="C496">
        <f>VLOOKUP(B496,Mapping!A:B,2,0)</f>
        <v>379</v>
      </c>
    </row>
    <row r="497" spans="1:3" x14ac:dyDescent="0.2">
      <c r="A497" t="s">
        <v>498</v>
      </c>
      <c r="B497" t="s">
        <v>4000</v>
      </c>
      <c r="C497">
        <f>VLOOKUP(B497,Mapping!A:B,2,0)</f>
        <v>379</v>
      </c>
    </row>
    <row r="498" spans="1:3" x14ac:dyDescent="0.2">
      <c r="A498" t="s">
        <v>499</v>
      </c>
      <c r="B498" t="s">
        <v>3872</v>
      </c>
      <c r="C498">
        <f>VLOOKUP(B498,Mapping!A:B,2,0)</f>
        <v>368</v>
      </c>
    </row>
    <row r="499" spans="1:3" x14ac:dyDescent="0.2">
      <c r="A499" t="s">
        <v>500</v>
      </c>
      <c r="B499" t="s">
        <v>3872</v>
      </c>
      <c r="C499">
        <f>VLOOKUP(B499,Mapping!A:B,2,0)</f>
        <v>368</v>
      </c>
    </row>
    <row r="500" spans="1:3" x14ac:dyDescent="0.2">
      <c r="A500" t="s">
        <v>501</v>
      </c>
      <c r="B500" t="s">
        <v>3798</v>
      </c>
      <c r="C500">
        <f>VLOOKUP(B500,Mapping!A:B,2,0)</f>
        <v>100</v>
      </c>
    </row>
    <row r="501" spans="1:3" x14ac:dyDescent="0.2">
      <c r="A501" t="s">
        <v>502</v>
      </c>
      <c r="B501" t="s">
        <v>3999</v>
      </c>
      <c r="C501">
        <f>VLOOKUP(B501,Mapping!A:B,2,0)</f>
        <v>124</v>
      </c>
    </row>
    <row r="502" spans="1:3" x14ac:dyDescent="0.2">
      <c r="A502" t="s">
        <v>503</v>
      </c>
      <c r="B502" t="s">
        <v>3826</v>
      </c>
      <c r="C502">
        <f>VLOOKUP(B502,Mapping!A:B,2,0)</f>
        <v>51</v>
      </c>
    </row>
    <row r="503" spans="1:3" x14ac:dyDescent="0.2">
      <c r="A503" t="s">
        <v>504</v>
      </c>
      <c r="B503" t="s">
        <v>3996</v>
      </c>
      <c r="C503">
        <f>VLOOKUP(B503,Mapping!A:B,2,0)</f>
        <v>352</v>
      </c>
    </row>
    <row r="504" spans="1:3" x14ac:dyDescent="0.2">
      <c r="A504" t="s">
        <v>505</v>
      </c>
      <c r="B504" t="s">
        <v>3869</v>
      </c>
      <c r="C504">
        <f>VLOOKUP(B504,Mapping!A:B,2,0)</f>
        <v>132</v>
      </c>
    </row>
    <row r="505" spans="1:3" x14ac:dyDescent="0.2">
      <c r="A505" t="s">
        <v>506</v>
      </c>
      <c r="B505" t="s">
        <v>4001</v>
      </c>
      <c r="C505">
        <f>VLOOKUP(B505,Mapping!A:B,2,0)</f>
        <v>460</v>
      </c>
    </row>
    <row r="506" spans="1:3" x14ac:dyDescent="0.2">
      <c r="A506" t="s">
        <v>507</v>
      </c>
      <c r="B506" t="s">
        <v>3902</v>
      </c>
      <c r="C506">
        <f>VLOOKUP(B506,Mapping!A:B,2,0)</f>
        <v>324</v>
      </c>
    </row>
    <row r="507" spans="1:3" x14ac:dyDescent="0.2">
      <c r="A507" t="s">
        <v>508</v>
      </c>
      <c r="B507" t="s">
        <v>3990</v>
      </c>
      <c r="C507">
        <f>VLOOKUP(B507,Mapping!A:B,2,0)</f>
        <v>96</v>
      </c>
    </row>
    <row r="508" spans="1:3" x14ac:dyDescent="0.2">
      <c r="A508" t="s">
        <v>509</v>
      </c>
      <c r="B508" t="s">
        <v>3801</v>
      </c>
      <c r="C508">
        <f>VLOOKUP(B508,Mapping!A:B,2,0)</f>
        <v>97</v>
      </c>
    </row>
    <row r="509" spans="1:3" x14ac:dyDescent="0.2">
      <c r="A509" t="s">
        <v>510</v>
      </c>
      <c r="B509" t="s">
        <v>3819</v>
      </c>
      <c r="C509">
        <f>VLOOKUP(B509,Mapping!A:B,2,0)</f>
        <v>290</v>
      </c>
    </row>
    <row r="510" spans="1:3" x14ac:dyDescent="0.2">
      <c r="A510" t="s">
        <v>511</v>
      </c>
      <c r="B510" t="s">
        <v>3848</v>
      </c>
      <c r="C510">
        <f>VLOOKUP(B510,Mapping!A:B,2,0)</f>
        <v>487</v>
      </c>
    </row>
    <row r="511" spans="1:3" x14ac:dyDescent="0.2">
      <c r="A511" t="s">
        <v>512</v>
      </c>
      <c r="B511" t="s">
        <v>3832</v>
      </c>
      <c r="C511">
        <f>VLOOKUP(B511,Mapping!A:B,2,0)</f>
        <v>213</v>
      </c>
    </row>
    <row r="512" spans="1:3" x14ac:dyDescent="0.2">
      <c r="A512" t="s">
        <v>513</v>
      </c>
      <c r="B512" t="s">
        <v>3827</v>
      </c>
      <c r="C512">
        <f>VLOOKUP(B512,Mapping!A:B,2,0)</f>
        <v>119</v>
      </c>
    </row>
    <row r="513" spans="1:3" x14ac:dyDescent="0.2">
      <c r="A513" t="s">
        <v>514</v>
      </c>
      <c r="B513" t="s">
        <v>3806</v>
      </c>
      <c r="C513">
        <f>VLOOKUP(B513,Mapping!A:B,2,0)</f>
        <v>399</v>
      </c>
    </row>
    <row r="514" spans="1:3" x14ac:dyDescent="0.2">
      <c r="A514" t="s">
        <v>515</v>
      </c>
      <c r="B514" t="s">
        <v>3877</v>
      </c>
      <c r="C514">
        <f>VLOOKUP(B514,Mapping!A:B,2,0)</f>
        <v>4</v>
      </c>
    </row>
    <row r="515" spans="1:3" x14ac:dyDescent="0.2">
      <c r="A515" t="s">
        <v>516</v>
      </c>
      <c r="B515" t="s">
        <v>3983</v>
      </c>
      <c r="C515">
        <f>VLOOKUP(B515,Mapping!A:B,2,0)</f>
        <v>499</v>
      </c>
    </row>
    <row r="516" spans="1:3" x14ac:dyDescent="0.2">
      <c r="A516" t="s">
        <v>517</v>
      </c>
      <c r="B516" t="s">
        <v>3826</v>
      </c>
      <c r="C516">
        <f>VLOOKUP(B516,Mapping!A:B,2,0)</f>
        <v>51</v>
      </c>
    </row>
    <row r="517" spans="1:3" x14ac:dyDescent="0.2">
      <c r="A517" t="s">
        <v>518</v>
      </c>
      <c r="B517" t="s">
        <v>3993</v>
      </c>
      <c r="C517">
        <f>VLOOKUP(B517,Mapping!A:B,2,0)</f>
        <v>107</v>
      </c>
    </row>
    <row r="518" spans="1:3" x14ac:dyDescent="0.2">
      <c r="A518" t="s">
        <v>519</v>
      </c>
      <c r="B518" t="s">
        <v>3802</v>
      </c>
      <c r="C518">
        <f>VLOOKUP(B518,Mapping!A:B,2,0)</f>
        <v>383</v>
      </c>
    </row>
    <row r="519" spans="1:3" x14ac:dyDescent="0.2">
      <c r="A519" t="s">
        <v>520</v>
      </c>
      <c r="B519" t="s">
        <v>3802</v>
      </c>
      <c r="C519">
        <f>VLOOKUP(B519,Mapping!A:B,2,0)</f>
        <v>383</v>
      </c>
    </row>
    <row r="520" spans="1:3" x14ac:dyDescent="0.2">
      <c r="A520" t="s">
        <v>521</v>
      </c>
      <c r="B520" t="s">
        <v>4002</v>
      </c>
      <c r="C520">
        <f>VLOOKUP(B520,Mapping!A:B,2,0)</f>
        <v>493</v>
      </c>
    </row>
    <row r="521" spans="1:3" x14ac:dyDescent="0.2">
      <c r="A521" t="s">
        <v>522</v>
      </c>
      <c r="B521" t="s">
        <v>4003</v>
      </c>
      <c r="C521">
        <f>VLOOKUP(B521,Mapping!A:B,2,0)</f>
        <v>339</v>
      </c>
    </row>
    <row r="522" spans="1:3" x14ac:dyDescent="0.2">
      <c r="A522" t="s">
        <v>523</v>
      </c>
      <c r="B522" t="s">
        <v>4004</v>
      </c>
      <c r="C522">
        <f>VLOOKUP(B522,Mapping!A:B,2,0)</f>
        <v>330</v>
      </c>
    </row>
    <row r="523" spans="1:3" x14ac:dyDescent="0.2">
      <c r="A523" t="s">
        <v>524</v>
      </c>
      <c r="B523" t="s">
        <v>3978</v>
      </c>
      <c r="C523">
        <f>VLOOKUP(B523,Mapping!A:B,2,0)</f>
        <v>26</v>
      </c>
    </row>
    <row r="524" spans="1:3" x14ac:dyDescent="0.2">
      <c r="A524" t="s">
        <v>525</v>
      </c>
      <c r="B524" t="s">
        <v>3993</v>
      </c>
      <c r="C524">
        <f>VLOOKUP(B524,Mapping!A:B,2,0)</f>
        <v>107</v>
      </c>
    </row>
    <row r="525" spans="1:3" x14ac:dyDescent="0.2">
      <c r="A525" t="s">
        <v>526</v>
      </c>
      <c r="B525" t="s">
        <v>4005</v>
      </c>
      <c r="C525">
        <f>VLOOKUP(B525,Mapping!A:B,2,0)</f>
        <v>433</v>
      </c>
    </row>
    <row r="526" spans="1:3" x14ac:dyDescent="0.2">
      <c r="A526" t="s">
        <v>527</v>
      </c>
      <c r="B526" t="s">
        <v>3999</v>
      </c>
      <c r="C526">
        <f>VLOOKUP(B526,Mapping!A:B,2,0)</f>
        <v>124</v>
      </c>
    </row>
    <row r="527" spans="1:3" x14ac:dyDescent="0.2">
      <c r="A527" t="s">
        <v>528</v>
      </c>
      <c r="B527" t="s">
        <v>3910</v>
      </c>
      <c r="C527">
        <f>VLOOKUP(B527,Mapping!A:B,2,0)</f>
        <v>386</v>
      </c>
    </row>
    <row r="528" spans="1:3" x14ac:dyDescent="0.2">
      <c r="A528" t="s">
        <v>529</v>
      </c>
      <c r="B528" t="s">
        <v>3873</v>
      </c>
      <c r="C528">
        <f>VLOOKUP(B528,Mapping!A:B,2,0)</f>
        <v>358</v>
      </c>
    </row>
    <row r="529" spans="1:3" x14ac:dyDescent="0.2">
      <c r="A529" t="s">
        <v>530</v>
      </c>
      <c r="B529" t="s">
        <v>3808</v>
      </c>
      <c r="C529">
        <f>VLOOKUP(B529,Mapping!A:B,2,0)</f>
        <v>211</v>
      </c>
    </row>
    <row r="530" spans="1:3" x14ac:dyDescent="0.2">
      <c r="A530" t="s">
        <v>531</v>
      </c>
      <c r="B530" t="s">
        <v>3910</v>
      </c>
      <c r="C530">
        <f>VLOOKUP(B530,Mapping!A:B,2,0)</f>
        <v>386</v>
      </c>
    </row>
    <row r="531" spans="1:3" x14ac:dyDescent="0.2">
      <c r="A531" t="s">
        <v>532</v>
      </c>
      <c r="B531" t="s">
        <v>3910</v>
      </c>
      <c r="C531">
        <f>VLOOKUP(B531,Mapping!A:B,2,0)</f>
        <v>386</v>
      </c>
    </row>
    <row r="532" spans="1:3" x14ac:dyDescent="0.2">
      <c r="A532" t="s">
        <v>533</v>
      </c>
      <c r="B532" t="s">
        <v>3910</v>
      </c>
      <c r="C532">
        <f>VLOOKUP(B532,Mapping!A:B,2,0)</f>
        <v>386</v>
      </c>
    </row>
    <row r="533" spans="1:3" x14ac:dyDescent="0.2">
      <c r="A533" t="s">
        <v>534</v>
      </c>
      <c r="B533" t="s">
        <v>3957</v>
      </c>
      <c r="C533">
        <f>VLOOKUP(B533,Mapping!A:B,2,0)</f>
        <v>350</v>
      </c>
    </row>
    <row r="534" spans="1:3" x14ac:dyDescent="0.2">
      <c r="A534" t="s">
        <v>535</v>
      </c>
      <c r="B534" t="s">
        <v>3957</v>
      </c>
      <c r="C534">
        <f>VLOOKUP(B534,Mapping!A:B,2,0)</f>
        <v>350</v>
      </c>
    </row>
    <row r="535" spans="1:3" x14ac:dyDescent="0.2">
      <c r="A535" t="s">
        <v>536</v>
      </c>
      <c r="B535" t="s">
        <v>3824</v>
      </c>
      <c r="C535">
        <f>VLOOKUP(B535,Mapping!A:B,2,0)</f>
        <v>217</v>
      </c>
    </row>
    <row r="536" spans="1:3" x14ac:dyDescent="0.2">
      <c r="A536" t="s">
        <v>537</v>
      </c>
      <c r="B536" t="s">
        <v>4006</v>
      </c>
      <c r="C536">
        <f>VLOOKUP(B536,Mapping!A:B,2,0)</f>
        <v>492</v>
      </c>
    </row>
    <row r="537" spans="1:3" x14ac:dyDescent="0.2">
      <c r="A537" t="s">
        <v>538</v>
      </c>
      <c r="B537" t="s">
        <v>4006</v>
      </c>
      <c r="C537">
        <f>VLOOKUP(B537,Mapping!A:B,2,0)</f>
        <v>492</v>
      </c>
    </row>
    <row r="538" spans="1:3" x14ac:dyDescent="0.2">
      <c r="A538" t="s">
        <v>539</v>
      </c>
      <c r="B538" t="s">
        <v>4006</v>
      </c>
      <c r="C538">
        <f>VLOOKUP(B538,Mapping!A:B,2,0)</f>
        <v>492</v>
      </c>
    </row>
    <row r="539" spans="1:3" x14ac:dyDescent="0.2">
      <c r="A539" t="s">
        <v>540</v>
      </c>
      <c r="B539" t="s">
        <v>4006</v>
      </c>
      <c r="C539">
        <f>VLOOKUP(B539,Mapping!A:B,2,0)</f>
        <v>492</v>
      </c>
    </row>
    <row r="540" spans="1:3" x14ac:dyDescent="0.2">
      <c r="A540" t="s">
        <v>541</v>
      </c>
      <c r="B540" t="s">
        <v>4006</v>
      </c>
      <c r="C540">
        <f>VLOOKUP(B540,Mapping!A:B,2,0)</f>
        <v>492</v>
      </c>
    </row>
    <row r="541" spans="1:3" x14ac:dyDescent="0.2">
      <c r="A541" t="s">
        <v>542</v>
      </c>
      <c r="B541" t="s">
        <v>4007</v>
      </c>
      <c r="C541">
        <f>VLOOKUP(B541,Mapping!A:B,2,0)</f>
        <v>494</v>
      </c>
    </row>
    <row r="542" spans="1:3" x14ac:dyDescent="0.2">
      <c r="A542" t="s">
        <v>543</v>
      </c>
      <c r="B542" t="s">
        <v>4007</v>
      </c>
      <c r="C542">
        <f>VLOOKUP(B542,Mapping!A:B,2,0)</f>
        <v>494</v>
      </c>
    </row>
    <row r="543" spans="1:3" x14ac:dyDescent="0.2">
      <c r="A543" t="s">
        <v>544</v>
      </c>
      <c r="B543" t="s">
        <v>4007</v>
      </c>
      <c r="C543">
        <f>VLOOKUP(B543,Mapping!A:B,2,0)</f>
        <v>494</v>
      </c>
    </row>
    <row r="544" spans="1:3" x14ac:dyDescent="0.2">
      <c r="A544" t="s">
        <v>545</v>
      </c>
      <c r="B544" t="s">
        <v>4007</v>
      </c>
      <c r="C544">
        <f>VLOOKUP(B544,Mapping!A:B,2,0)</f>
        <v>494</v>
      </c>
    </row>
    <row r="545" spans="1:3" x14ac:dyDescent="0.2">
      <c r="A545" t="s">
        <v>546</v>
      </c>
      <c r="B545" t="s">
        <v>3883</v>
      </c>
      <c r="C545">
        <f>VLOOKUP(B545,Mapping!A:B,2,0)</f>
        <v>318</v>
      </c>
    </row>
    <row r="546" spans="1:3" x14ac:dyDescent="0.2">
      <c r="A546" t="s">
        <v>547</v>
      </c>
      <c r="B546" t="s">
        <v>3956</v>
      </c>
      <c r="C546">
        <f>VLOOKUP(B546,Mapping!A:B,2,0)</f>
        <v>275</v>
      </c>
    </row>
    <row r="547" spans="1:3" x14ac:dyDescent="0.2">
      <c r="A547" t="s">
        <v>548</v>
      </c>
      <c r="B547" t="s">
        <v>3956</v>
      </c>
      <c r="C547">
        <f>VLOOKUP(B547,Mapping!A:B,2,0)</f>
        <v>275</v>
      </c>
    </row>
    <row r="548" spans="1:3" x14ac:dyDescent="0.2">
      <c r="A548" t="s">
        <v>549</v>
      </c>
      <c r="B548" t="s">
        <v>3894</v>
      </c>
      <c r="C548">
        <f>VLOOKUP(B548,Mapping!A:B,2,0)</f>
        <v>271</v>
      </c>
    </row>
    <row r="549" spans="1:3" x14ac:dyDescent="0.2">
      <c r="A549" t="s">
        <v>550</v>
      </c>
      <c r="B549" t="s">
        <v>3894</v>
      </c>
      <c r="C549">
        <f>VLOOKUP(B549,Mapping!A:B,2,0)</f>
        <v>271</v>
      </c>
    </row>
    <row r="550" spans="1:3" x14ac:dyDescent="0.2">
      <c r="A550" t="s">
        <v>551</v>
      </c>
      <c r="B550" t="s">
        <v>3894</v>
      </c>
      <c r="C550">
        <f>VLOOKUP(B550,Mapping!A:B,2,0)</f>
        <v>271</v>
      </c>
    </row>
    <row r="551" spans="1:3" x14ac:dyDescent="0.2">
      <c r="A551" t="s">
        <v>552</v>
      </c>
      <c r="B551" t="s">
        <v>3894</v>
      </c>
      <c r="C551">
        <f>VLOOKUP(B551,Mapping!A:B,2,0)</f>
        <v>271</v>
      </c>
    </row>
    <row r="552" spans="1:3" x14ac:dyDescent="0.2">
      <c r="A552" t="s">
        <v>553</v>
      </c>
      <c r="B552" t="s">
        <v>3894</v>
      </c>
      <c r="C552">
        <f>VLOOKUP(B552,Mapping!A:B,2,0)</f>
        <v>271</v>
      </c>
    </row>
    <row r="553" spans="1:3" x14ac:dyDescent="0.2">
      <c r="A553" t="s">
        <v>554</v>
      </c>
      <c r="B553" t="s">
        <v>3894</v>
      </c>
      <c r="C553">
        <f>VLOOKUP(B553,Mapping!A:B,2,0)</f>
        <v>271</v>
      </c>
    </row>
    <row r="554" spans="1:3" x14ac:dyDescent="0.2">
      <c r="A554" t="s">
        <v>555</v>
      </c>
      <c r="B554" t="s">
        <v>3967</v>
      </c>
      <c r="C554">
        <f>VLOOKUP(B554,Mapping!A:B,2,0)</f>
        <v>251</v>
      </c>
    </row>
    <row r="555" spans="1:3" x14ac:dyDescent="0.2">
      <c r="A555" t="s">
        <v>556</v>
      </c>
      <c r="B555" t="s">
        <v>3967</v>
      </c>
      <c r="C555">
        <f>VLOOKUP(B555,Mapping!A:B,2,0)</f>
        <v>251</v>
      </c>
    </row>
    <row r="556" spans="1:3" x14ac:dyDescent="0.2">
      <c r="A556" t="s">
        <v>557</v>
      </c>
      <c r="B556" t="s">
        <v>3967</v>
      </c>
      <c r="C556">
        <f>VLOOKUP(B556,Mapping!A:B,2,0)</f>
        <v>251</v>
      </c>
    </row>
    <row r="557" spans="1:3" x14ac:dyDescent="0.2">
      <c r="A557" t="s">
        <v>558</v>
      </c>
      <c r="B557" t="s">
        <v>3967</v>
      </c>
      <c r="C557">
        <f>VLOOKUP(B557,Mapping!A:B,2,0)</f>
        <v>251</v>
      </c>
    </row>
    <row r="558" spans="1:3" x14ac:dyDescent="0.2">
      <c r="A558" t="s">
        <v>559</v>
      </c>
      <c r="B558" t="s">
        <v>3967</v>
      </c>
      <c r="C558">
        <f>VLOOKUP(B558,Mapping!A:B,2,0)</f>
        <v>251</v>
      </c>
    </row>
    <row r="559" spans="1:3" x14ac:dyDescent="0.2">
      <c r="A559" t="s">
        <v>560</v>
      </c>
      <c r="B559" t="s">
        <v>3967</v>
      </c>
      <c r="C559">
        <f>VLOOKUP(B559,Mapping!A:B,2,0)</f>
        <v>251</v>
      </c>
    </row>
    <row r="560" spans="1:3" x14ac:dyDescent="0.2">
      <c r="A560" t="s">
        <v>561</v>
      </c>
      <c r="B560" t="s">
        <v>3967</v>
      </c>
      <c r="C560">
        <f>VLOOKUP(B560,Mapping!A:B,2,0)</f>
        <v>251</v>
      </c>
    </row>
    <row r="561" spans="1:3" x14ac:dyDescent="0.2">
      <c r="A561" t="s">
        <v>562</v>
      </c>
      <c r="B561" t="s">
        <v>3967</v>
      </c>
      <c r="C561">
        <f>VLOOKUP(B561,Mapping!A:B,2,0)</f>
        <v>251</v>
      </c>
    </row>
    <row r="562" spans="1:3" x14ac:dyDescent="0.2">
      <c r="A562" t="s">
        <v>563</v>
      </c>
      <c r="B562" t="s">
        <v>3838</v>
      </c>
      <c r="C562">
        <f>VLOOKUP(B562,Mapping!A:B,2,0)</f>
        <v>85</v>
      </c>
    </row>
    <row r="563" spans="1:3" x14ac:dyDescent="0.2">
      <c r="A563" t="s">
        <v>564</v>
      </c>
      <c r="B563" t="s">
        <v>4008</v>
      </c>
      <c r="C563">
        <f>VLOOKUP(B563,Mapping!A:B,2,0)</f>
        <v>185</v>
      </c>
    </row>
    <row r="564" spans="1:3" x14ac:dyDescent="0.2">
      <c r="A564" t="s">
        <v>565</v>
      </c>
      <c r="B564" t="s">
        <v>3860</v>
      </c>
      <c r="C564">
        <f>VLOOKUP(B564,Mapping!A:B,2,0)</f>
        <v>182</v>
      </c>
    </row>
    <row r="565" spans="1:3" x14ac:dyDescent="0.2">
      <c r="A565" t="s">
        <v>566</v>
      </c>
      <c r="B565" t="s">
        <v>4008</v>
      </c>
      <c r="C565">
        <f>VLOOKUP(B565,Mapping!A:B,2,0)</f>
        <v>185</v>
      </c>
    </row>
    <row r="566" spans="1:3" x14ac:dyDescent="0.2">
      <c r="A566" t="s">
        <v>567</v>
      </c>
      <c r="B566" t="s">
        <v>4008</v>
      </c>
      <c r="C566">
        <f>VLOOKUP(B566,Mapping!A:B,2,0)</f>
        <v>185</v>
      </c>
    </row>
    <row r="567" spans="1:3" x14ac:dyDescent="0.2">
      <c r="A567" t="s">
        <v>568</v>
      </c>
      <c r="B567" t="s">
        <v>4008</v>
      </c>
      <c r="C567">
        <f>VLOOKUP(B567,Mapping!A:B,2,0)</f>
        <v>185</v>
      </c>
    </row>
    <row r="568" spans="1:3" x14ac:dyDescent="0.2">
      <c r="A568" t="s">
        <v>569</v>
      </c>
      <c r="B568" t="s">
        <v>4009</v>
      </c>
      <c r="C568">
        <f>VLOOKUP(B568,Mapping!A:B,2,0)</f>
        <v>183</v>
      </c>
    </row>
    <row r="569" spans="1:3" x14ac:dyDescent="0.2">
      <c r="A569" t="s">
        <v>570</v>
      </c>
      <c r="B569" t="s">
        <v>4009</v>
      </c>
      <c r="C569">
        <f>VLOOKUP(B569,Mapping!A:B,2,0)</f>
        <v>183</v>
      </c>
    </row>
    <row r="570" spans="1:3" x14ac:dyDescent="0.2">
      <c r="A570" t="s">
        <v>571</v>
      </c>
      <c r="B570" t="s">
        <v>4009</v>
      </c>
      <c r="C570">
        <f>VLOOKUP(B570,Mapping!A:B,2,0)</f>
        <v>183</v>
      </c>
    </row>
    <row r="571" spans="1:3" x14ac:dyDescent="0.2">
      <c r="A571" t="s">
        <v>572</v>
      </c>
      <c r="B571" t="s">
        <v>4009</v>
      </c>
      <c r="C571">
        <f>VLOOKUP(B571,Mapping!A:B,2,0)</f>
        <v>183</v>
      </c>
    </row>
    <row r="572" spans="1:3" x14ac:dyDescent="0.2">
      <c r="A572" t="s">
        <v>573</v>
      </c>
      <c r="B572" t="s">
        <v>4009</v>
      </c>
      <c r="C572">
        <f>VLOOKUP(B572,Mapping!A:B,2,0)</f>
        <v>183</v>
      </c>
    </row>
    <row r="573" spans="1:3" x14ac:dyDescent="0.2">
      <c r="A573" t="s">
        <v>574</v>
      </c>
      <c r="B573" t="s">
        <v>3963</v>
      </c>
      <c r="C573">
        <f>VLOOKUP(B573,Mapping!A:B,2,0)</f>
        <v>49</v>
      </c>
    </row>
    <row r="574" spans="1:3" x14ac:dyDescent="0.2">
      <c r="A574" t="s">
        <v>575</v>
      </c>
      <c r="B574" t="s">
        <v>4010</v>
      </c>
      <c r="C574">
        <f>VLOOKUP(B574,Mapping!A:B,2,0)</f>
        <v>45</v>
      </c>
    </row>
    <row r="575" spans="1:3" x14ac:dyDescent="0.2">
      <c r="A575" t="s">
        <v>576</v>
      </c>
      <c r="B575" t="s">
        <v>3850</v>
      </c>
      <c r="C575">
        <f>VLOOKUP(B575,Mapping!A:B,2,0)</f>
        <v>140</v>
      </c>
    </row>
    <row r="576" spans="1:3" x14ac:dyDescent="0.2">
      <c r="A576" t="s">
        <v>577</v>
      </c>
      <c r="B576" t="s">
        <v>4010</v>
      </c>
      <c r="C576">
        <f>VLOOKUP(B576,Mapping!A:B,2,0)</f>
        <v>45</v>
      </c>
    </row>
    <row r="577" spans="1:3" x14ac:dyDescent="0.2">
      <c r="A577" t="s">
        <v>578</v>
      </c>
      <c r="B577" t="s">
        <v>4010</v>
      </c>
      <c r="C577">
        <f>VLOOKUP(B577,Mapping!A:B,2,0)</f>
        <v>45</v>
      </c>
    </row>
    <row r="578" spans="1:3" x14ac:dyDescent="0.2">
      <c r="A578" t="s">
        <v>579</v>
      </c>
      <c r="B578" t="s">
        <v>3963</v>
      </c>
      <c r="C578">
        <f>VLOOKUP(B578,Mapping!A:B,2,0)</f>
        <v>49</v>
      </c>
    </row>
    <row r="579" spans="1:3" x14ac:dyDescent="0.2">
      <c r="A579" t="s">
        <v>580</v>
      </c>
      <c r="B579" t="s">
        <v>3875</v>
      </c>
      <c r="C579">
        <f>VLOOKUP(B579,Mapping!A:B,2,0)</f>
        <v>29</v>
      </c>
    </row>
    <row r="580" spans="1:3" x14ac:dyDescent="0.2">
      <c r="A580" t="s">
        <v>581</v>
      </c>
      <c r="B580" t="s">
        <v>3875</v>
      </c>
      <c r="C580">
        <f>VLOOKUP(B580,Mapping!A:B,2,0)</f>
        <v>29</v>
      </c>
    </row>
    <row r="581" spans="1:3" x14ac:dyDescent="0.2">
      <c r="A581" t="s">
        <v>582</v>
      </c>
      <c r="B581" t="s">
        <v>3978</v>
      </c>
      <c r="C581">
        <f>VLOOKUP(B581,Mapping!A:B,2,0)</f>
        <v>26</v>
      </c>
    </row>
    <row r="582" spans="1:3" x14ac:dyDescent="0.2">
      <c r="A582" t="s">
        <v>583</v>
      </c>
      <c r="B582" t="s">
        <v>3825</v>
      </c>
      <c r="C582">
        <f>VLOOKUP(B582,Mapping!A:B,2,0)</f>
        <v>216</v>
      </c>
    </row>
    <row r="583" spans="1:3" x14ac:dyDescent="0.2">
      <c r="A583" t="s">
        <v>584</v>
      </c>
      <c r="B583" t="s">
        <v>3963</v>
      </c>
      <c r="C583">
        <f>VLOOKUP(B583,Mapping!A:B,2,0)</f>
        <v>49</v>
      </c>
    </row>
    <row r="584" spans="1:3" x14ac:dyDescent="0.2">
      <c r="A584" t="s">
        <v>585</v>
      </c>
      <c r="B584" t="s">
        <v>3963</v>
      </c>
      <c r="C584">
        <f>VLOOKUP(B584,Mapping!A:B,2,0)</f>
        <v>49</v>
      </c>
    </row>
    <row r="585" spans="1:3" x14ac:dyDescent="0.2">
      <c r="A585" t="s">
        <v>586</v>
      </c>
      <c r="B585" t="s">
        <v>3963</v>
      </c>
      <c r="C585">
        <f>VLOOKUP(B585,Mapping!A:B,2,0)</f>
        <v>49</v>
      </c>
    </row>
    <row r="586" spans="1:3" x14ac:dyDescent="0.2">
      <c r="A586" t="s">
        <v>587</v>
      </c>
      <c r="B586" t="s">
        <v>4010</v>
      </c>
      <c r="C586">
        <f>VLOOKUP(B586,Mapping!A:B,2,0)</f>
        <v>45</v>
      </c>
    </row>
    <row r="587" spans="1:3" x14ac:dyDescent="0.2">
      <c r="A587" t="s">
        <v>588</v>
      </c>
      <c r="B587" t="s">
        <v>4010</v>
      </c>
      <c r="C587">
        <f>VLOOKUP(B587,Mapping!A:B,2,0)</f>
        <v>45</v>
      </c>
    </row>
    <row r="588" spans="1:3" x14ac:dyDescent="0.2">
      <c r="A588" t="s">
        <v>589</v>
      </c>
      <c r="B588" t="s">
        <v>4011</v>
      </c>
      <c r="C588">
        <f>VLOOKUP(B588,Mapping!A:B,2,0)</f>
        <v>33</v>
      </c>
    </row>
    <row r="589" spans="1:3" x14ac:dyDescent="0.2">
      <c r="A589" t="s">
        <v>590</v>
      </c>
      <c r="B589" t="s">
        <v>4011</v>
      </c>
      <c r="C589">
        <f>VLOOKUP(B589,Mapping!A:B,2,0)</f>
        <v>33</v>
      </c>
    </row>
    <row r="590" spans="1:3" x14ac:dyDescent="0.2">
      <c r="A590" t="s">
        <v>591</v>
      </c>
      <c r="B590" t="s">
        <v>4011</v>
      </c>
      <c r="C590">
        <f>VLOOKUP(B590,Mapping!A:B,2,0)</f>
        <v>33</v>
      </c>
    </row>
    <row r="591" spans="1:3" x14ac:dyDescent="0.2">
      <c r="A591" t="s">
        <v>592</v>
      </c>
      <c r="B591" t="s">
        <v>4011</v>
      </c>
      <c r="C591">
        <f>VLOOKUP(B591,Mapping!A:B,2,0)</f>
        <v>33</v>
      </c>
    </row>
    <row r="592" spans="1:3" x14ac:dyDescent="0.2">
      <c r="A592" t="s">
        <v>593</v>
      </c>
      <c r="B592" t="s">
        <v>4011</v>
      </c>
      <c r="C592">
        <f>VLOOKUP(B592,Mapping!A:B,2,0)</f>
        <v>33</v>
      </c>
    </row>
    <row r="593" spans="1:3" x14ac:dyDescent="0.2">
      <c r="A593" t="s">
        <v>594</v>
      </c>
      <c r="B593" t="s">
        <v>4011</v>
      </c>
      <c r="C593">
        <f>VLOOKUP(B593,Mapping!A:B,2,0)</f>
        <v>33</v>
      </c>
    </row>
    <row r="594" spans="1:3" x14ac:dyDescent="0.2">
      <c r="A594" t="s">
        <v>595</v>
      </c>
      <c r="B594" t="s">
        <v>4011</v>
      </c>
      <c r="C594">
        <f>VLOOKUP(B594,Mapping!A:B,2,0)</f>
        <v>33</v>
      </c>
    </row>
    <row r="595" spans="1:3" x14ac:dyDescent="0.2">
      <c r="A595" t="s">
        <v>596</v>
      </c>
      <c r="B595" t="s">
        <v>4011</v>
      </c>
      <c r="C595">
        <f>VLOOKUP(B595,Mapping!A:B,2,0)</f>
        <v>33</v>
      </c>
    </row>
    <row r="596" spans="1:3" x14ac:dyDescent="0.2">
      <c r="A596" t="s">
        <v>597</v>
      </c>
      <c r="B596" t="s">
        <v>4011</v>
      </c>
      <c r="C596">
        <f>VLOOKUP(B596,Mapping!A:B,2,0)</f>
        <v>33</v>
      </c>
    </row>
    <row r="597" spans="1:3" x14ac:dyDescent="0.2">
      <c r="A597" t="s">
        <v>598</v>
      </c>
      <c r="B597" t="s">
        <v>3967</v>
      </c>
      <c r="C597">
        <f>VLOOKUP(B597,Mapping!A:B,2,0)</f>
        <v>251</v>
      </c>
    </row>
    <row r="598" spans="1:3" x14ac:dyDescent="0.2">
      <c r="A598" t="s">
        <v>599</v>
      </c>
      <c r="B598" t="s">
        <v>3807</v>
      </c>
      <c r="C598">
        <f>VLOOKUP(B598,Mapping!A:B,2,0)</f>
        <v>409</v>
      </c>
    </row>
    <row r="599" spans="1:3" x14ac:dyDescent="0.2">
      <c r="A599" t="s">
        <v>600</v>
      </c>
      <c r="B599" t="s">
        <v>3823</v>
      </c>
      <c r="C599">
        <f>VLOOKUP(B599,Mapping!A:B,2,0)</f>
        <v>151</v>
      </c>
    </row>
    <row r="600" spans="1:3" x14ac:dyDescent="0.2">
      <c r="A600" t="s">
        <v>601</v>
      </c>
      <c r="B600" t="s">
        <v>3850</v>
      </c>
      <c r="C600">
        <f>VLOOKUP(B600,Mapping!A:B,2,0)</f>
        <v>140</v>
      </c>
    </row>
    <row r="601" spans="1:3" x14ac:dyDescent="0.2">
      <c r="A601" t="s">
        <v>602</v>
      </c>
      <c r="B601" t="s">
        <v>3823</v>
      </c>
      <c r="C601">
        <f>VLOOKUP(B601,Mapping!A:B,2,0)</f>
        <v>151</v>
      </c>
    </row>
    <row r="602" spans="1:3" x14ac:dyDescent="0.2">
      <c r="A602" t="s">
        <v>603</v>
      </c>
      <c r="B602" t="s">
        <v>3862</v>
      </c>
      <c r="C602">
        <f>VLOOKUP(B602,Mapping!A:B,2,0)</f>
        <v>385</v>
      </c>
    </row>
    <row r="603" spans="1:3" x14ac:dyDescent="0.2">
      <c r="A603" t="s">
        <v>604</v>
      </c>
      <c r="B603" t="s">
        <v>3804</v>
      </c>
      <c r="C603">
        <f>VLOOKUP(B603,Mapping!A:B,2,0)</f>
        <v>176</v>
      </c>
    </row>
    <row r="604" spans="1:3" x14ac:dyDescent="0.2">
      <c r="A604" t="s">
        <v>605</v>
      </c>
      <c r="B604" t="s">
        <v>4012</v>
      </c>
      <c r="C604">
        <f>VLOOKUP(B604,Mapping!A:B,2,0)</f>
        <v>362</v>
      </c>
    </row>
    <row r="605" spans="1:3" x14ac:dyDescent="0.2">
      <c r="A605" t="s">
        <v>606</v>
      </c>
      <c r="B605" t="s">
        <v>3879</v>
      </c>
      <c r="C605">
        <f>VLOOKUP(B605,Mapping!A:B,2,0)</f>
        <v>240</v>
      </c>
    </row>
    <row r="606" spans="1:3" x14ac:dyDescent="0.2">
      <c r="A606" t="s">
        <v>607</v>
      </c>
      <c r="B606" t="s">
        <v>3902</v>
      </c>
      <c r="C606">
        <f>VLOOKUP(B606,Mapping!A:B,2,0)</f>
        <v>324</v>
      </c>
    </row>
    <row r="607" spans="1:3" x14ac:dyDescent="0.2">
      <c r="A607" t="s">
        <v>608</v>
      </c>
      <c r="B607" t="s">
        <v>4013</v>
      </c>
      <c r="C607">
        <f>VLOOKUP(B607,Mapping!A:B,2,0)</f>
        <v>194</v>
      </c>
    </row>
    <row r="608" spans="1:3" x14ac:dyDescent="0.2">
      <c r="A608" t="s">
        <v>609</v>
      </c>
      <c r="B608" t="s">
        <v>3832</v>
      </c>
      <c r="C608">
        <f>VLOOKUP(B608,Mapping!A:B,2,0)</f>
        <v>213</v>
      </c>
    </row>
    <row r="609" spans="1:3" x14ac:dyDescent="0.2">
      <c r="A609" t="s">
        <v>610</v>
      </c>
      <c r="B609" t="s">
        <v>4007</v>
      </c>
      <c r="C609">
        <f>VLOOKUP(B609,Mapping!A:B,2,0)</f>
        <v>494</v>
      </c>
    </row>
    <row r="610" spans="1:3" x14ac:dyDescent="0.2">
      <c r="A610" t="s">
        <v>611</v>
      </c>
      <c r="B610" t="s">
        <v>4007</v>
      </c>
      <c r="C610">
        <f>VLOOKUP(B610,Mapping!A:B,2,0)</f>
        <v>494</v>
      </c>
    </row>
    <row r="611" spans="1:3" x14ac:dyDescent="0.2">
      <c r="A611" t="s">
        <v>612</v>
      </c>
      <c r="B611" t="s">
        <v>4007</v>
      </c>
      <c r="C611">
        <f>VLOOKUP(B611,Mapping!A:B,2,0)</f>
        <v>494</v>
      </c>
    </row>
    <row r="612" spans="1:3" x14ac:dyDescent="0.2">
      <c r="A612" t="s">
        <v>613</v>
      </c>
      <c r="B612" t="s">
        <v>3879</v>
      </c>
      <c r="C612">
        <f>VLOOKUP(B612,Mapping!A:B,2,0)</f>
        <v>240</v>
      </c>
    </row>
    <row r="613" spans="1:3" x14ac:dyDescent="0.2">
      <c r="A613" t="s">
        <v>614</v>
      </c>
      <c r="B613" t="s">
        <v>3879</v>
      </c>
      <c r="C613">
        <f>VLOOKUP(B613,Mapping!A:B,2,0)</f>
        <v>240</v>
      </c>
    </row>
    <row r="614" spans="1:3" x14ac:dyDescent="0.2">
      <c r="A614" t="s">
        <v>615</v>
      </c>
      <c r="B614" t="s">
        <v>3971</v>
      </c>
      <c r="C614">
        <f>VLOOKUP(B614,Mapping!A:B,2,0)</f>
        <v>243</v>
      </c>
    </row>
    <row r="615" spans="1:3" x14ac:dyDescent="0.2">
      <c r="A615" t="s">
        <v>616</v>
      </c>
      <c r="B615" t="s">
        <v>3805</v>
      </c>
      <c r="C615">
        <f>VLOOKUP(B615,Mapping!A:B,2,0)</f>
        <v>407</v>
      </c>
    </row>
    <row r="616" spans="1:3" x14ac:dyDescent="0.2">
      <c r="A616" t="s">
        <v>617</v>
      </c>
      <c r="B616" t="s">
        <v>3805</v>
      </c>
      <c r="C616">
        <f>VLOOKUP(B616,Mapping!A:B,2,0)</f>
        <v>407</v>
      </c>
    </row>
    <row r="617" spans="1:3" x14ac:dyDescent="0.2">
      <c r="A617" t="s">
        <v>618</v>
      </c>
      <c r="B617" t="s">
        <v>3879</v>
      </c>
      <c r="C617">
        <f>VLOOKUP(B617,Mapping!A:B,2,0)</f>
        <v>240</v>
      </c>
    </row>
    <row r="618" spans="1:3" x14ac:dyDescent="0.2">
      <c r="A618" t="s">
        <v>619</v>
      </c>
      <c r="B618" t="s">
        <v>3984</v>
      </c>
      <c r="C618">
        <f>VLOOKUP(B618,Mapping!A:B,2,0)</f>
        <v>117</v>
      </c>
    </row>
    <row r="619" spans="1:3" x14ac:dyDescent="0.2">
      <c r="A619" t="s">
        <v>620</v>
      </c>
      <c r="B619" t="s">
        <v>3825</v>
      </c>
      <c r="C619">
        <f>VLOOKUP(B619,Mapping!A:B,2,0)</f>
        <v>216</v>
      </c>
    </row>
    <row r="620" spans="1:3" x14ac:dyDescent="0.2">
      <c r="A620" t="s">
        <v>621</v>
      </c>
      <c r="B620" t="s">
        <v>4014</v>
      </c>
      <c r="C620">
        <f>VLOOKUP(B620,Mapping!A:B,2,0)</f>
        <v>25</v>
      </c>
    </row>
    <row r="621" spans="1:3" x14ac:dyDescent="0.2">
      <c r="A621" t="s">
        <v>622</v>
      </c>
      <c r="B621" t="s">
        <v>3826</v>
      </c>
      <c r="C621">
        <f>VLOOKUP(B621,Mapping!A:B,2,0)</f>
        <v>51</v>
      </c>
    </row>
    <row r="622" spans="1:3" x14ac:dyDescent="0.2">
      <c r="A622" t="s">
        <v>623</v>
      </c>
      <c r="B622" t="s">
        <v>3883</v>
      </c>
      <c r="C622">
        <f>VLOOKUP(B622,Mapping!A:B,2,0)</f>
        <v>318</v>
      </c>
    </row>
    <row r="623" spans="1:3" x14ac:dyDescent="0.2">
      <c r="A623" t="s">
        <v>624</v>
      </c>
      <c r="B623" t="s">
        <v>3832</v>
      </c>
      <c r="C623">
        <f>VLOOKUP(B623,Mapping!A:B,2,0)</f>
        <v>213</v>
      </c>
    </row>
    <row r="624" spans="1:3" x14ac:dyDescent="0.2">
      <c r="A624" t="s">
        <v>625</v>
      </c>
      <c r="B624" t="s">
        <v>3799</v>
      </c>
      <c r="C624">
        <f>VLOOKUP(B624,Mapping!A:B,2,0)</f>
        <v>139</v>
      </c>
    </row>
    <row r="625" spans="1:3" x14ac:dyDescent="0.2">
      <c r="A625" t="s">
        <v>626</v>
      </c>
      <c r="B625" t="s">
        <v>3875</v>
      </c>
      <c r="C625">
        <f>VLOOKUP(B625,Mapping!A:B,2,0)</f>
        <v>29</v>
      </c>
    </row>
    <row r="626" spans="1:3" x14ac:dyDescent="0.2">
      <c r="A626" t="s">
        <v>627</v>
      </c>
      <c r="B626" t="s">
        <v>3825</v>
      </c>
      <c r="C626">
        <f>VLOOKUP(B626,Mapping!A:B,2,0)</f>
        <v>216</v>
      </c>
    </row>
    <row r="627" spans="1:3" x14ac:dyDescent="0.2">
      <c r="A627" t="s">
        <v>628</v>
      </c>
      <c r="B627" t="s">
        <v>3982</v>
      </c>
      <c r="C627">
        <f>VLOOKUP(B627,Mapping!A:B,2,0)</f>
        <v>24</v>
      </c>
    </row>
    <row r="628" spans="1:3" x14ac:dyDescent="0.2">
      <c r="A628" t="s">
        <v>629</v>
      </c>
      <c r="B628" t="s">
        <v>3875</v>
      </c>
      <c r="C628">
        <f>VLOOKUP(B628,Mapping!A:B,2,0)</f>
        <v>29</v>
      </c>
    </row>
    <row r="629" spans="1:3" x14ac:dyDescent="0.2">
      <c r="A629" t="s">
        <v>630</v>
      </c>
      <c r="B629" t="s">
        <v>4015</v>
      </c>
      <c r="C629">
        <f>VLOOKUP(B629,Mapping!A:B,2,0)</f>
        <v>200</v>
      </c>
    </row>
    <row r="630" spans="1:3" x14ac:dyDescent="0.2">
      <c r="A630" t="s">
        <v>631</v>
      </c>
      <c r="B630" t="s">
        <v>3875</v>
      </c>
      <c r="C630">
        <f>VLOOKUP(B630,Mapping!A:B,2,0)</f>
        <v>29</v>
      </c>
    </row>
    <row r="631" spans="1:3" x14ac:dyDescent="0.2">
      <c r="A631" t="s">
        <v>632</v>
      </c>
      <c r="B631" t="s">
        <v>3875</v>
      </c>
      <c r="C631">
        <f>VLOOKUP(B631,Mapping!A:B,2,0)</f>
        <v>29</v>
      </c>
    </row>
    <row r="632" spans="1:3" x14ac:dyDescent="0.2">
      <c r="A632" t="s">
        <v>633</v>
      </c>
      <c r="B632" t="s">
        <v>4016</v>
      </c>
      <c r="C632">
        <f>VLOOKUP(B632,Mapping!A:B,2,0)</f>
        <v>38</v>
      </c>
    </row>
    <row r="633" spans="1:3" x14ac:dyDescent="0.2">
      <c r="A633" t="s">
        <v>634</v>
      </c>
      <c r="B633" t="s">
        <v>4017</v>
      </c>
      <c r="C633">
        <f>VLOOKUP(B633,Mapping!A:B,2,0)</f>
        <v>35</v>
      </c>
    </row>
    <row r="634" spans="1:3" x14ac:dyDescent="0.2">
      <c r="A634" t="s">
        <v>635</v>
      </c>
      <c r="B634" t="s">
        <v>4018</v>
      </c>
      <c r="C634">
        <f>VLOOKUP(B634,Mapping!A:B,2,0)</f>
        <v>37</v>
      </c>
    </row>
    <row r="635" spans="1:3" x14ac:dyDescent="0.2">
      <c r="A635" t="s">
        <v>636</v>
      </c>
      <c r="B635" t="s">
        <v>4018</v>
      </c>
      <c r="C635">
        <f>VLOOKUP(B635,Mapping!A:B,2,0)</f>
        <v>37</v>
      </c>
    </row>
    <row r="636" spans="1:3" x14ac:dyDescent="0.2">
      <c r="A636" t="s">
        <v>637</v>
      </c>
      <c r="B636" t="s">
        <v>4019</v>
      </c>
      <c r="C636">
        <f>VLOOKUP(B636,Mapping!A:B,2,0)</f>
        <v>40</v>
      </c>
    </row>
    <row r="637" spans="1:3" x14ac:dyDescent="0.2">
      <c r="A637" t="s">
        <v>638</v>
      </c>
      <c r="B637" t="s">
        <v>4019</v>
      </c>
      <c r="C637">
        <f>VLOOKUP(B637,Mapping!A:B,2,0)</f>
        <v>40</v>
      </c>
    </row>
    <row r="638" spans="1:3" x14ac:dyDescent="0.2">
      <c r="A638" t="s">
        <v>639</v>
      </c>
      <c r="B638" t="s">
        <v>4019</v>
      </c>
      <c r="C638">
        <f>VLOOKUP(B638,Mapping!A:B,2,0)</f>
        <v>40</v>
      </c>
    </row>
    <row r="639" spans="1:3" x14ac:dyDescent="0.2">
      <c r="A639" t="s">
        <v>640</v>
      </c>
      <c r="B639" t="s">
        <v>4019</v>
      </c>
      <c r="C639">
        <f>VLOOKUP(B639,Mapping!A:B,2,0)</f>
        <v>40</v>
      </c>
    </row>
    <row r="640" spans="1:3" x14ac:dyDescent="0.2">
      <c r="A640" t="s">
        <v>641</v>
      </c>
      <c r="B640" t="s">
        <v>4019</v>
      </c>
      <c r="C640">
        <f>VLOOKUP(B640,Mapping!A:B,2,0)</f>
        <v>40</v>
      </c>
    </row>
    <row r="641" spans="1:3" x14ac:dyDescent="0.2">
      <c r="A641" t="s">
        <v>642</v>
      </c>
      <c r="B641" t="s">
        <v>4020</v>
      </c>
      <c r="C641">
        <f>VLOOKUP(B641,Mapping!A:B,2,0)</f>
        <v>39</v>
      </c>
    </row>
    <row r="642" spans="1:3" x14ac:dyDescent="0.2">
      <c r="A642" t="s">
        <v>643</v>
      </c>
      <c r="B642" t="s">
        <v>4020</v>
      </c>
      <c r="C642">
        <f>VLOOKUP(B642,Mapping!A:B,2,0)</f>
        <v>39</v>
      </c>
    </row>
    <row r="643" spans="1:3" x14ac:dyDescent="0.2">
      <c r="A643" t="s">
        <v>644</v>
      </c>
      <c r="B643" t="s">
        <v>3943</v>
      </c>
      <c r="C643">
        <f>VLOOKUP(B643,Mapping!A:B,2,0)</f>
        <v>36</v>
      </c>
    </row>
    <row r="644" spans="1:3" x14ac:dyDescent="0.2">
      <c r="A644" t="s">
        <v>645</v>
      </c>
      <c r="B644" t="s">
        <v>3943</v>
      </c>
      <c r="C644">
        <f>VLOOKUP(B644,Mapping!A:B,2,0)</f>
        <v>36</v>
      </c>
    </row>
    <row r="645" spans="1:3" x14ac:dyDescent="0.2">
      <c r="A645" t="s">
        <v>646</v>
      </c>
      <c r="B645" t="s">
        <v>4021</v>
      </c>
      <c r="C645">
        <f>VLOOKUP(B645,Mapping!A:B,2,0)</f>
        <v>41</v>
      </c>
    </row>
    <row r="646" spans="1:3" x14ac:dyDescent="0.2">
      <c r="A646" t="s">
        <v>647</v>
      </c>
      <c r="B646" t="s">
        <v>4022</v>
      </c>
      <c r="C646">
        <f>VLOOKUP(B646,Mapping!A:B,2,0)</f>
        <v>190</v>
      </c>
    </row>
    <row r="647" spans="1:3" x14ac:dyDescent="0.2">
      <c r="A647" t="s">
        <v>648</v>
      </c>
      <c r="B647" t="s">
        <v>4023</v>
      </c>
      <c r="C647">
        <f>VLOOKUP(B647,Mapping!A:B,2,0)</f>
        <v>16</v>
      </c>
    </row>
    <row r="648" spans="1:3" x14ac:dyDescent="0.2">
      <c r="A648" t="s">
        <v>649</v>
      </c>
      <c r="B648" t="s">
        <v>4023</v>
      </c>
      <c r="C648">
        <f>VLOOKUP(B648,Mapping!A:B,2,0)</f>
        <v>16</v>
      </c>
    </row>
    <row r="649" spans="1:3" x14ac:dyDescent="0.2">
      <c r="A649" t="s">
        <v>650</v>
      </c>
      <c r="B649" t="s">
        <v>4024</v>
      </c>
      <c r="C649">
        <f>VLOOKUP(B649,Mapping!A:B,2,0)</f>
        <v>77</v>
      </c>
    </row>
    <row r="650" spans="1:3" x14ac:dyDescent="0.2">
      <c r="A650" t="s">
        <v>651</v>
      </c>
      <c r="B650" t="s">
        <v>4025</v>
      </c>
      <c r="C650">
        <f>VLOOKUP(B650,Mapping!A:B,2,0)</f>
        <v>91</v>
      </c>
    </row>
    <row r="651" spans="1:3" x14ac:dyDescent="0.2">
      <c r="A651" t="s">
        <v>652</v>
      </c>
      <c r="B651" t="s">
        <v>4026</v>
      </c>
      <c r="C651">
        <f>VLOOKUP(B651,Mapping!A:B,2,0)</f>
        <v>92</v>
      </c>
    </row>
    <row r="652" spans="1:3" x14ac:dyDescent="0.2">
      <c r="A652" t="s">
        <v>653</v>
      </c>
      <c r="B652" t="s">
        <v>3819</v>
      </c>
      <c r="C652">
        <f>VLOOKUP(B652,Mapping!A:B,2,0)</f>
        <v>290</v>
      </c>
    </row>
    <row r="653" spans="1:3" x14ac:dyDescent="0.2">
      <c r="A653" t="s">
        <v>654</v>
      </c>
      <c r="B653" t="s">
        <v>4026</v>
      </c>
      <c r="C653">
        <f>VLOOKUP(B653,Mapping!A:B,2,0)</f>
        <v>92</v>
      </c>
    </row>
    <row r="654" spans="1:3" x14ac:dyDescent="0.2">
      <c r="A654" t="s">
        <v>655</v>
      </c>
      <c r="B654" t="s">
        <v>4027</v>
      </c>
      <c r="C654">
        <f>VLOOKUP(B654,Mapping!A:B,2,0)</f>
        <v>80</v>
      </c>
    </row>
    <row r="655" spans="1:3" x14ac:dyDescent="0.2">
      <c r="A655" t="s">
        <v>656</v>
      </c>
      <c r="B655" t="s">
        <v>4027</v>
      </c>
      <c r="C655">
        <f>VLOOKUP(B655,Mapping!A:B,2,0)</f>
        <v>80</v>
      </c>
    </row>
    <row r="656" spans="1:3" x14ac:dyDescent="0.2">
      <c r="A656" t="s">
        <v>657</v>
      </c>
      <c r="B656" t="s">
        <v>3819</v>
      </c>
      <c r="C656">
        <f>VLOOKUP(B656,Mapping!A:B,2,0)</f>
        <v>290</v>
      </c>
    </row>
    <row r="657" spans="1:3" x14ac:dyDescent="0.2">
      <c r="A657" t="s">
        <v>658</v>
      </c>
      <c r="B657" t="s">
        <v>4028</v>
      </c>
      <c r="C657">
        <f>VLOOKUP(B657,Mapping!A:B,2,0)</f>
        <v>90</v>
      </c>
    </row>
    <row r="658" spans="1:3" x14ac:dyDescent="0.2">
      <c r="A658" t="s">
        <v>659</v>
      </c>
      <c r="B658" t="s">
        <v>4029</v>
      </c>
      <c r="C658">
        <f>VLOOKUP(B658,Mapping!A:B,2,0)</f>
        <v>21</v>
      </c>
    </row>
    <row r="659" spans="1:3" x14ac:dyDescent="0.2">
      <c r="A659" t="s">
        <v>660</v>
      </c>
      <c r="B659" t="s">
        <v>4029</v>
      </c>
      <c r="C659">
        <f>VLOOKUP(B659,Mapping!A:B,2,0)</f>
        <v>21</v>
      </c>
    </row>
    <row r="660" spans="1:3" x14ac:dyDescent="0.2">
      <c r="A660" t="s">
        <v>661</v>
      </c>
      <c r="B660" t="s">
        <v>4030</v>
      </c>
      <c r="C660">
        <f>VLOOKUP(B660,Mapping!A:B,2,0)</f>
        <v>84</v>
      </c>
    </row>
    <row r="661" spans="1:3" x14ac:dyDescent="0.2">
      <c r="A661" t="s">
        <v>662</v>
      </c>
      <c r="B661" t="s">
        <v>4031</v>
      </c>
      <c r="C661">
        <f>VLOOKUP(B661,Mapping!A:B,2,0)</f>
        <v>88</v>
      </c>
    </row>
    <row r="662" spans="1:3" x14ac:dyDescent="0.2">
      <c r="A662" t="s">
        <v>663</v>
      </c>
      <c r="B662" t="s">
        <v>4030</v>
      </c>
      <c r="C662">
        <f>VLOOKUP(B662,Mapping!A:B,2,0)</f>
        <v>84</v>
      </c>
    </row>
    <row r="663" spans="1:3" x14ac:dyDescent="0.2">
      <c r="A663" t="s">
        <v>664</v>
      </c>
      <c r="B663" t="s">
        <v>3875</v>
      </c>
      <c r="C663">
        <f>VLOOKUP(B663,Mapping!A:B,2,0)</f>
        <v>29</v>
      </c>
    </row>
    <row r="664" spans="1:3" x14ac:dyDescent="0.2">
      <c r="A664" t="s">
        <v>665</v>
      </c>
      <c r="B664" t="s">
        <v>3936</v>
      </c>
      <c r="C664">
        <f>VLOOKUP(B664,Mapping!A:B,2,0)</f>
        <v>23</v>
      </c>
    </row>
    <row r="665" spans="1:3" x14ac:dyDescent="0.2">
      <c r="A665" t="s">
        <v>666</v>
      </c>
      <c r="B665" t="s">
        <v>3936</v>
      </c>
      <c r="C665">
        <f>VLOOKUP(B665,Mapping!A:B,2,0)</f>
        <v>23</v>
      </c>
    </row>
    <row r="666" spans="1:3" x14ac:dyDescent="0.2">
      <c r="A666" t="s">
        <v>667</v>
      </c>
      <c r="B666" t="s">
        <v>3995</v>
      </c>
      <c r="C666">
        <f>VLOOKUP(B666,Mapping!A:B,2,0)</f>
        <v>416</v>
      </c>
    </row>
    <row r="667" spans="1:3" x14ac:dyDescent="0.2">
      <c r="A667" t="s">
        <v>668</v>
      </c>
      <c r="B667" t="s">
        <v>3936</v>
      </c>
      <c r="C667">
        <f>VLOOKUP(B667,Mapping!A:B,2,0)</f>
        <v>23</v>
      </c>
    </row>
    <row r="668" spans="1:3" x14ac:dyDescent="0.2">
      <c r="A668" t="s">
        <v>669</v>
      </c>
      <c r="B668" t="s">
        <v>4031</v>
      </c>
      <c r="C668">
        <f>VLOOKUP(B668,Mapping!A:B,2,0)</f>
        <v>88</v>
      </c>
    </row>
    <row r="669" spans="1:3" x14ac:dyDescent="0.2">
      <c r="A669" t="s">
        <v>670</v>
      </c>
      <c r="B669" t="s">
        <v>3864</v>
      </c>
      <c r="C669">
        <f>VLOOKUP(B669,Mapping!A:B,2,0)</f>
        <v>22</v>
      </c>
    </row>
    <row r="670" spans="1:3" x14ac:dyDescent="0.2">
      <c r="A670" t="s">
        <v>671</v>
      </c>
      <c r="B670" t="s">
        <v>3864</v>
      </c>
      <c r="C670">
        <f>VLOOKUP(B670,Mapping!A:B,2,0)</f>
        <v>22</v>
      </c>
    </row>
    <row r="671" spans="1:3" x14ac:dyDescent="0.2">
      <c r="A671" t="s">
        <v>672</v>
      </c>
      <c r="B671" t="s">
        <v>4032</v>
      </c>
      <c r="C671">
        <f>VLOOKUP(B671,Mapping!A:B,2,0)</f>
        <v>30</v>
      </c>
    </row>
    <row r="672" spans="1:3" x14ac:dyDescent="0.2">
      <c r="A672" t="s">
        <v>673</v>
      </c>
      <c r="B672" t="s">
        <v>4032</v>
      </c>
      <c r="C672">
        <f>VLOOKUP(B672,Mapping!A:B,2,0)</f>
        <v>30</v>
      </c>
    </row>
    <row r="673" spans="1:3" x14ac:dyDescent="0.2">
      <c r="A673" t="s">
        <v>674</v>
      </c>
      <c r="B673" t="s">
        <v>4032</v>
      </c>
      <c r="C673">
        <f>VLOOKUP(B673,Mapping!A:B,2,0)</f>
        <v>30</v>
      </c>
    </row>
    <row r="674" spans="1:3" x14ac:dyDescent="0.2">
      <c r="A674" t="s">
        <v>675</v>
      </c>
      <c r="B674" t="s">
        <v>4033</v>
      </c>
      <c r="C674">
        <f>VLOOKUP(B674,Mapping!A:B,2,0)</f>
        <v>81</v>
      </c>
    </row>
    <row r="675" spans="1:3" x14ac:dyDescent="0.2">
      <c r="A675" t="s">
        <v>676</v>
      </c>
      <c r="B675" t="s">
        <v>4032</v>
      </c>
      <c r="C675">
        <f>VLOOKUP(B675,Mapping!A:B,2,0)</f>
        <v>30</v>
      </c>
    </row>
    <row r="676" spans="1:3" x14ac:dyDescent="0.2">
      <c r="A676" t="s">
        <v>677</v>
      </c>
      <c r="B676" t="s">
        <v>4033</v>
      </c>
      <c r="C676">
        <f>VLOOKUP(B676,Mapping!A:B,2,0)</f>
        <v>81</v>
      </c>
    </row>
    <row r="677" spans="1:3" x14ac:dyDescent="0.2">
      <c r="A677" t="s">
        <v>678</v>
      </c>
      <c r="B677" t="s">
        <v>3863</v>
      </c>
      <c r="C677">
        <f>VLOOKUP(B677,Mapping!A:B,2,0)</f>
        <v>18</v>
      </c>
    </row>
    <row r="678" spans="1:3" x14ac:dyDescent="0.2">
      <c r="A678" t="s">
        <v>679</v>
      </c>
      <c r="B678" t="s">
        <v>4033</v>
      </c>
      <c r="C678">
        <f>VLOOKUP(B678,Mapping!A:B,2,0)</f>
        <v>81</v>
      </c>
    </row>
    <row r="679" spans="1:3" x14ac:dyDescent="0.2">
      <c r="A679" t="s">
        <v>680</v>
      </c>
      <c r="B679" t="s">
        <v>4034</v>
      </c>
      <c r="C679">
        <f>VLOOKUP(B679,Mapping!A:B,2,0)</f>
        <v>20</v>
      </c>
    </row>
    <row r="680" spans="1:3" x14ac:dyDescent="0.2">
      <c r="A680" t="s">
        <v>681</v>
      </c>
      <c r="B680" t="s">
        <v>3836</v>
      </c>
      <c r="C680">
        <f>VLOOKUP(B680,Mapping!A:B,2,0)</f>
        <v>265</v>
      </c>
    </row>
    <row r="681" spans="1:3" x14ac:dyDescent="0.2">
      <c r="A681" t="s">
        <v>682</v>
      </c>
      <c r="B681" t="s">
        <v>3838</v>
      </c>
      <c r="C681">
        <f>VLOOKUP(B681,Mapping!A:B,2,0)</f>
        <v>85</v>
      </c>
    </row>
    <row r="682" spans="1:3" x14ac:dyDescent="0.2">
      <c r="A682" t="s">
        <v>683</v>
      </c>
      <c r="B682" t="s">
        <v>3868</v>
      </c>
      <c r="C682">
        <f>VLOOKUP(B682,Mapping!A:B,2,0)</f>
        <v>28</v>
      </c>
    </row>
    <row r="683" spans="1:3" x14ac:dyDescent="0.2">
      <c r="A683" t="s">
        <v>684</v>
      </c>
      <c r="B683" t="s">
        <v>3868</v>
      </c>
      <c r="C683">
        <f>VLOOKUP(B683,Mapping!A:B,2,0)</f>
        <v>28</v>
      </c>
    </row>
    <row r="684" spans="1:3" x14ac:dyDescent="0.2">
      <c r="A684" t="s">
        <v>685</v>
      </c>
      <c r="B684" t="s">
        <v>3991</v>
      </c>
      <c r="C684">
        <f>VLOOKUP(B684,Mapping!A:B,2,0)</f>
        <v>87</v>
      </c>
    </row>
    <row r="685" spans="1:3" x14ac:dyDescent="0.2">
      <c r="A685" t="s">
        <v>686</v>
      </c>
      <c r="B685" t="s">
        <v>3991</v>
      </c>
      <c r="C685">
        <f>VLOOKUP(B685,Mapping!A:B,2,0)</f>
        <v>87</v>
      </c>
    </row>
    <row r="686" spans="1:3" x14ac:dyDescent="0.2">
      <c r="A686" t="s">
        <v>687</v>
      </c>
      <c r="B686" t="s">
        <v>3868</v>
      </c>
      <c r="C686">
        <f>VLOOKUP(B686,Mapping!A:B,2,0)</f>
        <v>28</v>
      </c>
    </row>
    <row r="687" spans="1:3" x14ac:dyDescent="0.2">
      <c r="A687" t="s">
        <v>688</v>
      </c>
      <c r="B687" t="s">
        <v>3838</v>
      </c>
      <c r="C687">
        <f>VLOOKUP(B687,Mapping!A:B,2,0)</f>
        <v>85</v>
      </c>
    </row>
    <row r="688" spans="1:3" x14ac:dyDescent="0.2">
      <c r="A688" t="s">
        <v>689</v>
      </c>
      <c r="B688" t="s">
        <v>3838</v>
      </c>
      <c r="C688">
        <f>VLOOKUP(B688,Mapping!A:B,2,0)</f>
        <v>85</v>
      </c>
    </row>
    <row r="689" spans="1:3" x14ac:dyDescent="0.2">
      <c r="A689" t="s">
        <v>690</v>
      </c>
      <c r="B689" t="s">
        <v>3966</v>
      </c>
      <c r="C689">
        <f>VLOOKUP(B689,Mapping!A:B,2,0)</f>
        <v>83</v>
      </c>
    </row>
    <row r="690" spans="1:3" x14ac:dyDescent="0.2">
      <c r="A690" t="s">
        <v>691</v>
      </c>
      <c r="B690" t="s">
        <v>3978</v>
      </c>
      <c r="C690">
        <f>VLOOKUP(B690,Mapping!A:B,2,0)</f>
        <v>26</v>
      </c>
    </row>
    <row r="691" spans="1:3" x14ac:dyDescent="0.2">
      <c r="A691" t="s">
        <v>692</v>
      </c>
      <c r="B691" t="s">
        <v>3978</v>
      </c>
      <c r="C691">
        <f>VLOOKUP(B691,Mapping!A:B,2,0)</f>
        <v>26</v>
      </c>
    </row>
    <row r="692" spans="1:3" x14ac:dyDescent="0.2">
      <c r="A692" t="s">
        <v>693</v>
      </c>
      <c r="B692" t="s">
        <v>3880</v>
      </c>
      <c r="C692">
        <f>VLOOKUP(B692,Mapping!A:B,2,0)</f>
        <v>89</v>
      </c>
    </row>
    <row r="693" spans="1:3" x14ac:dyDescent="0.2">
      <c r="A693" t="s">
        <v>694</v>
      </c>
      <c r="B693" t="s">
        <v>3835</v>
      </c>
      <c r="C693">
        <f>VLOOKUP(B693,Mapping!A:B,2,0)</f>
        <v>27</v>
      </c>
    </row>
    <row r="694" spans="1:3" x14ac:dyDescent="0.2">
      <c r="A694" t="s">
        <v>695</v>
      </c>
      <c r="B694" t="s">
        <v>4014</v>
      </c>
      <c r="C694">
        <f>VLOOKUP(B694,Mapping!A:B,2,0)</f>
        <v>25</v>
      </c>
    </row>
    <row r="695" spans="1:3" x14ac:dyDescent="0.2">
      <c r="A695" t="s">
        <v>696</v>
      </c>
      <c r="B695" t="s">
        <v>3838</v>
      </c>
      <c r="C695">
        <f>VLOOKUP(B695,Mapping!A:B,2,0)</f>
        <v>85</v>
      </c>
    </row>
    <row r="696" spans="1:3" x14ac:dyDescent="0.2">
      <c r="A696" t="s">
        <v>697</v>
      </c>
      <c r="B696" t="s">
        <v>4014</v>
      </c>
      <c r="C696">
        <f>VLOOKUP(B696,Mapping!A:B,2,0)</f>
        <v>25</v>
      </c>
    </row>
    <row r="697" spans="1:3" x14ac:dyDescent="0.2">
      <c r="A697" t="s">
        <v>698</v>
      </c>
      <c r="B697" t="s">
        <v>3982</v>
      </c>
      <c r="C697">
        <f>VLOOKUP(B697,Mapping!A:B,2,0)</f>
        <v>24</v>
      </c>
    </row>
    <row r="698" spans="1:3" x14ac:dyDescent="0.2">
      <c r="A698" t="s">
        <v>699</v>
      </c>
      <c r="B698" t="s">
        <v>3986</v>
      </c>
      <c r="C698">
        <f>VLOOKUP(B698,Mapping!A:B,2,0)</f>
        <v>114</v>
      </c>
    </row>
    <row r="699" spans="1:3" x14ac:dyDescent="0.2">
      <c r="A699" t="s">
        <v>700</v>
      </c>
      <c r="B699" t="s">
        <v>3896</v>
      </c>
      <c r="C699">
        <f>VLOOKUP(B699,Mapping!A:B,2,0)</f>
        <v>105</v>
      </c>
    </row>
    <row r="700" spans="1:3" x14ac:dyDescent="0.2">
      <c r="A700" t="s">
        <v>701</v>
      </c>
      <c r="B700" t="s">
        <v>4035</v>
      </c>
      <c r="C700">
        <f>VLOOKUP(B700,Mapping!A:B,2,0)</f>
        <v>99</v>
      </c>
    </row>
    <row r="701" spans="1:3" x14ac:dyDescent="0.2">
      <c r="A701" t="s">
        <v>702</v>
      </c>
      <c r="B701" t="s">
        <v>4036</v>
      </c>
      <c r="C701">
        <f>VLOOKUP(B701,Mapping!A:B,2,0)</f>
        <v>123</v>
      </c>
    </row>
    <row r="702" spans="1:3" x14ac:dyDescent="0.2">
      <c r="A702" t="s">
        <v>703</v>
      </c>
      <c r="B702" t="s">
        <v>3975</v>
      </c>
      <c r="C702">
        <f>VLOOKUP(B702,Mapping!A:B,2,0)</f>
        <v>137</v>
      </c>
    </row>
    <row r="703" spans="1:3" x14ac:dyDescent="0.2">
      <c r="A703" t="s">
        <v>704</v>
      </c>
      <c r="B703" t="s">
        <v>3884</v>
      </c>
      <c r="C703">
        <f>VLOOKUP(B703,Mapping!A:B,2,0)</f>
        <v>152</v>
      </c>
    </row>
    <row r="704" spans="1:3" x14ac:dyDescent="0.2">
      <c r="A704" t="s">
        <v>705</v>
      </c>
      <c r="B704" t="s">
        <v>3836</v>
      </c>
      <c r="C704">
        <f>VLOOKUP(B704,Mapping!A:B,2,0)</f>
        <v>265</v>
      </c>
    </row>
    <row r="705" spans="1:3" x14ac:dyDescent="0.2">
      <c r="A705" t="s">
        <v>706</v>
      </c>
      <c r="B705" t="s">
        <v>3836</v>
      </c>
      <c r="C705">
        <f>VLOOKUP(B705,Mapping!A:B,2,0)</f>
        <v>265</v>
      </c>
    </row>
    <row r="706" spans="1:3" x14ac:dyDescent="0.2">
      <c r="A706" t="s">
        <v>707</v>
      </c>
      <c r="B706" t="s">
        <v>4037</v>
      </c>
      <c r="C706">
        <f>VLOOKUP(B706,Mapping!A:B,2,0)</f>
        <v>361</v>
      </c>
    </row>
    <row r="707" spans="1:3" x14ac:dyDescent="0.2">
      <c r="A707" t="s">
        <v>708</v>
      </c>
      <c r="B707" t="s">
        <v>3862</v>
      </c>
      <c r="C707">
        <f>VLOOKUP(B707,Mapping!A:B,2,0)</f>
        <v>385</v>
      </c>
    </row>
    <row r="708" spans="1:3" x14ac:dyDescent="0.2">
      <c r="A708" t="s">
        <v>709</v>
      </c>
      <c r="B708" t="s">
        <v>3838</v>
      </c>
      <c r="C708">
        <f>VLOOKUP(B708,Mapping!A:B,2,0)</f>
        <v>85</v>
      </c>
    </row>
    <row r="709" spans="1:3" x14ac:dyDescent="0.2">
      <c r="A709" t="s">
        <v>710</v>
      </c>
      <c r="B709" t="s">
        <v>3967</v>
      </c>
      <c r="C709">
        <f>VLOOKUP(B709,Mapping!A:B,2,0)</f>
        <v>251</v>
      </c>
    </row>
    <row r="710" spans="1:3" x14ac:dyDescent="0.2">
      <c r="A710" t="s">
        <v>711</v>
      </c>
      <c r="B710" t="s">
        <v>3829</v>
      </c>
      <c r="C710">
        <f>VLOOKUP(B710,Mapping!A:B,2,0)</f>
        <v>150</v>
      </c>
    </row>
    <row r="711" spans="1:3" x14ac:dyDescent="0.2">
      <c r="A711" t="s">
        <v>712</v>
      </c>
      <c r="B711" t="s">
        <v>4010</v>
      </c>
      <c r="C711">
        <f>VLOOKUP(B711,Mapping!A:B,2,0)</f>
        <v>45</v>
      </c>
    </row>
    <row r="712" spans="1:3" x14ac:dyDescent="0.2">
      <c r="A712" t="s">
        <v>713</v>
      </c>
      <c r="B712" t="s">
        <v>4009</v>
      </c>
      <c r="C712">
        <f>VLOOKUP(B712,Mapping!A:B,2,0)</f>
        <v>183</v>
      </c>
    </row>
    <row r="713" spans="1:3" x14ac:dyDescent="0.2">
      <c r="A713" t="s">
        <v>714</v>
      </c>
      <c r="B713" t="s">
        <v>4008</v>
      </c>
      <c r="C713">
        <f>VLOOKUP(B713,Mapping!A:B,2,0)</f>
        <v>185</v>
      </c>
    </row>
    <row r="714" spans="1:3" x14ac:dyDescent="0.2">
      <c r="A714" t="s">
        <v>715</v>
      </c>
      <c r="B714" t="s">
        <v>3924</v>
      </c>
      <c r="C714">
        <f>VLOOKUP(B714,Mapping!A:B,2,0)</f>
        <v>166</v>
      </c>
    </row>
    <row r="715" spans="1:3" x14ac:dyDescent="0.2">
      <c r="A715" t="s">
        <v>716</v>
      </c>
      <c r="B715" t="s">
        <v>4008</v>
      </c>
      <c r="C715">
        <f>VLOOKUP(B715,Mapping!A:B,2,0)</f>
        <v>185</v>
      </c>
    </row>
    <row r="716" spans="1:3" x14ac:dyDescent="0.2">
      <c r="A716" t="s">
        <v>717</v>
      </c>
      <c r="B716" t="s">
        <v>4007</v>
      </c>
      <c r="C716">
        <f>VLOOKUP(B716,Mapping!A:B,2,0)</f>
        <v>494</v>
      </c>
    </row>
    <row r="717" spans="1:3" x14ac:dyDescent="0.2">
      <c r="A717" t="s">
        <v>718</v>
      </c>
      <c r="B717" t="s">
        <v>4029</v>
      </c>
      <c r="C717">
        <f>VLOOKUP(B717,Mapping!A:B,2,0)</f>
        <v>21</v>
      </c>
    </row>
    <row r="718" spans="1:3" x14ac:dyDescent="0.2">
      <c r="A718" t="s">
        <v>719</v>
      </c>
      <c r="B718" t="s">
        <v>3819</v>
      </c>
      <c r="C718">
        <f>VLOOKUP(B718,Mapping!A:B,2,0)</f>
        <v>290</v>
      </c>
    </row>
    <row r="719" spans="1:3" x14ac:dyDescent="0.2">
      <c r="A719" t="s">
        <v>720</v>
      </c>
      <c r="B719" t="s">
        <v>4006</v>
      </c>
      <c r="C719">
        <f>VLOOKUP(B719,Mapping!A:B,2,0)</f>
        <v>492</v>
      </c>
    </row>
    <row r="720" spans="1:3" x14ac:dyDescent="0.2">
      <c r="A720" t="s">
        <v>721</v>
      </c>
      <c r="B720" t="s">
        <v>4038</v>
      </c>
      <c r="C720">
        <f>VLOOKUP(B720,Mapping!A:B,2,0)</f>
        <v>489</v>
      </c>
    </row>
    <row r="721" spans="1:3" x14ac:dyDescent="0.2">
      <c r="A721" t="s">
        <v>722</v>
      </c>
      <c r="B721" t="s">
        <v>3847</v>
      </c>
      <c r="C721">
        <f>VLOOKUP(B721,Mapping!A:B,2,0)</f>
        <v>373</v>
      </c>
    </row>
    <row r="722" spans="1:3" x14ac:dyDescent="0.2">
      <c r="A722" t="s">
        <v>723</v>
      </c>
      <c r="B722" t="s">
        <v>3812</v>
      </c>
      <c r="C722">
        <f>VLOOKUP(B722,Mapping!A:B,2,0)</f>
        <v>147</v>
      </c>
    </row>
    <row r="723" spans="1:3" x14ac:dyDescent="0.2">
      <c r="A723" t="s">
        <v>724</v>
      </c>
      <c r="B723" t="s">
        <v>3828</v>
      </c>
      <c r="C723">
        <f>VLOOKUP(B723,Mapping!A:B,2,0)</f>
        <v>393</v>
      </c>
    </row>
    <row r="724" spans="1:3" x14ac:dyDescent="0.2">
      <c r="A724" t="s">
        <v>725</v>
      </c>
      <c r="B724" t="s">
        <v>3799</v>
      </c>
      <c r="C724">
        <f>VLOOKUP(B724,Mapping!A:B,2,0)</f>
        <v>139</v>
      </c>
    </row>
    <row r="725" spans="1:3" x14ac:dyDescent="0.2">
      <c r="A725" t="s">
        <v>726</v>
      </c>
      <c r="B725" t="s">
        <v>3814</v>
      </c>
      <c r="C725">
        <f>VLOOKUP(B725,Mapping!A:B,2,0)</f>
        <v>104</v>
      </c>
    </row>
    <row r="726" spans="1:3" x14ac:dyDescent="0.2">
      <c r="A726" t="s">
        <v>727</v>
      </c>
      <c r="B726" t="s">
        <v>3806</v>
      </c>
      <c r="C726">
        <f>VLOOKUP(B726,Mapping!A:B,2,0)</f>
        <v>399</v>
      </c>
    </row>
    <row r="727" spans="1:3" x14ac:dyDescent="0.2">
      <c r="A727" t="s">
        <v>728</v>
      </c>
      <c r="B727" t="s">
        <v>3883</v>
      </c>
      <c r="C727">
        <f>VLOOKUP(B727,Mapping!A:B,2,0)</f>
        <v>318</v>
      </c>
    </row>
    <row r="728" spans="1:3" x14ac:dyDescent="0.2">
      <c r="A728" t="s">
        <v>729</v>
      </c>
      <c r="B728" t="s">
        <v>4005</v>
      </c>
      <c r="C728">
        <f>VLOOKUP(B728,Mapping!A:B,2,0)</f>
        <v>433</v>
      </c>
    </row>
    <row r="729" spans="1:3" x14ac:dyDescent="0.2">
      <c r="A729" t="s">
        <v>730</v>
      </c>
      <c r="B729" t="s">
        <v>4039</v>
      </c>
      <c r="C729">
        <f>VLOOKUP(B729,Mapping!A:B,2,0)</f>
        <v>42</v>
      </c>
    </row>
    <row r="730" spans="1:3" x14ac:dyDescent="0.2">
      <c r="A730" t="s">
        <v>731</v>
      </c>
      <c r="B730" t="s">
        <v>4039</v>
      </c>
      <c r="C730">
        <f>VLOOKUP(B730,Mapping!A:B,2,0)</f>
        <v>42</v>
      </c>
    </row>
    <row r="731" spans="1:3" x14ac:dyDescent="0.2">
      <c r="A731" t="s">
        <v>732</v>
      </c>
      <c r="B731" t="s">
        <v>4040</v>
      </c>
      <c r="C731">
        <f>VLOOKUP(B731,Mapping!A:B,2,0)</f>
        <v>207</v>
      </c>
    </row>
    <row r="732" spans="1:3" x14ac:dyDescent="0.2">
      <c r="A732" t="s">
        <v>733</v>
      </c>
      <c r="B732" t="s">
        <v>3805</v>
      </c>
      <c r="C732">
        <f>VLOOKUP(B732,Mapping!A:B,2,0)</f>
        <v>407</v>
      </c>
    </row>
    <row r="733" spans="1:3" x14ac:dyDescent="0.2">
      <c r="A733" t="s">
        <v>734</v>
      </c>
      <c r="B733" t="s">
        <v>4039</v>
      </c>
      <c r="C733">
        <f>VLOOKUP(B733,Mapping!A:B,2,0)</f>
        <v>42</v>
      </c>
    </row>
    <row r="734" spans="1:3" x14ac:dyDescent="0.2">
      <c r="A734" t="s">
        <v>735</v>
      </c>
      <c r="B734" t="s">
        <v>3861</v>
      </c>
      <c r="C734">
        <f>VLOOKUP(B734,Mapping!A:B,2,0)</f>
        <v>322</v>
      </c>
    </row>
    <row r="735" spans="1:3" x14ac:dyDescent="0.2">
      <c r="A735" t="s">
        <v>736</v>
      </c>
      <c r="B735" t="s">
        <v>3825</v>
      </c>
      <c r="C735">
        <f>VLOOKUP(B735,Mapping!A:B,2,0)</f>
        <v>216</v>
      </c>
    </row>
    <row r="736" spans="1:3" x14ac:dyDescent="0.2">
      <c r="A736" t="s">
        <v>737</v>
      </c>
      <c r="B736" t="s">
        <v>3815</v>
      </c>
      <c r="C736">
        <f>VLOOKUP(B736,Mapping!A:B,2,0)</f>
        <v>31</v>
      </c>
    </row>
    <row r="737" spans="1:3" x14ac:dyDescent="0.2">
      <c r="A737" t="s">
        <v>738</v>
      </c>
      <c r="B737" t="s">
        <v>3862</v>
      </c>
      <c r="C737">
        <f>VLOOKUP(B737,Mapping!A:B,2,0)</f>
        <v>385</v>
      </c>
    </row>
    <row r="738" spans="1:3" x14ac:dyDescent="0.2">
      <c r="A738" t="s">
        <v>739</v>
      </c>
      <c r="B738" t="s">
        <v>3832</v>
      </c>
      <c r="C738">
        <f>VLOOKUP(B738,Mapping!A:B,2,0)</f>
        <v>213</v>
      </c>
    </row>
    <row r="739" spans="1:3" x14ac:dyDescent="0.2">
      <c r="A739" t="s">
        <v>740</v>
      </c>
      <c r="B739" t="s">
        <v>3850</v>
      </c>
      <c r="C739">
        <f>VLOOKUP(B739,Mapping!A:B,2,0)</f>
        <v>140</v>
      </c>
    </row>
    <row r="740" spans="1:3" x14ac:dyDescent="0.2">
      <c r="A740" t="s">
        <v>741</v>
      </c>
      <c r="B740" t="s">
        <v>3893</v>
      </c>
      <c r="C740">
        <f>VLOOKUP(B740,Mapping!A:B,2,0)</f>
        <v>391</v>
      </c>
    </row>
    <row r="741" spans="1:3" x14ac:dyDescent="0.2">
      <c r="A741" t="s">
        <v>742</v>
      </c>
      <c r="B741" t="s">
        <v>3847</v>
      </c>
      <c r="C741">
        <f>VLOOKUP(B741,Mapping!A:B,2,0)</f>
        <v>373</v>
      </c>
    </row>
    <row r="742" spans="1:3" x14ac:dyDescent="0.2">
      <c r="A742" t="s">
        <v>743</v>
      </c>
      <c r="B742" t="s">
        <v>3806</v>
      </c>
      <c r="C742">
        <f>VLOOKUP(B742,Mapping!A:B,2,0)</f>
        <v>399</v>
      </c>
    </row>
    <row r="743" spans="1:3" x14ac:dyDescent="0.2">
      <c r="A743" t="s">
        <v>744</v>
      </c>
      <c r="B743" t="s">
        <v>3983</v>
      </c>
      <c r="C743">
        <f>VLOOKUP(B743,Mapping!A:B,2,0)</f>
        <v>499</v>
      </c>
    </row>
    <row r="744" spans="1:3" x14ac:dyDescent="0.2">
      <c r="A744" t="s">
        <v>745</v>
      </c>
      <c r="B744" t="s">
        <v>3944</v>
      </c>
      <c r="C744">
        <f>VLOOKUP(B744,Mapping!A:B,2,0)</f>
        <v>184</v>
      </c>
    </row>
    <row r="745" spans="1:3" x14ac:dyDescent="0.2">
      <c r="A745" t="s">
        <v>746</v>
      </c>
      <c r="B745" t="s">
        <v>3871</v>
      </c>
      <c r="C745">
        <f>VLOOKUP(B745,Mapping!A:B,2,0)</f>
        <v>347</v>
      </c>
    </row>
    <row r="746" spans="1:3" x14ac:dyDescent="0.2">
      <c r="A746" t="s">
        <v>747</v>
      </c>
      <c r="B746" t="s">
        <v>3852</v>
      </c>
      <c r="C746">
        <f>VLOOKUP(B746,Mapping!A:B,2,0)</f>
        <v>282</v>
      </c>
    </row>
    <row r="747" spans="1:3" x14ac:dyDescent="0.2">
      <c r="A747" t="s">
        <v>748</v>
      </c>
      <c r="B747" t="s">
        <v>3800</v>
      </c>
      <c r="C747">
        <f>VLOOKUP(B747,Mapping!A:B,2,0)</f>
        <v>392</v>
      </c>
    </row>
    <row r="748" spans="1:3" x14ac:dyDescent="0.2">
      <c r="A748" t="s">
        <v>749</v>
      </c>
      <c r="B748" t="s">
        <v>3814</v>
      </c>
      <c r="C748">
        <f>VLOOKUP(B748,Mapping!A:B,2,0)</f>
        <v>104</v>
      </c>
    </row>
    <row r="749" spans="1:3" x14ac:dyDescent="0.2">
      <c r="A749" t="s">
        <v>750</v>
      </c>
      <c r="B749" t="s">
        <v>4041</v>
      </c>
      <c r="C749">
        <f>VLOOKUP(B749,Mapping!A:B,2,0)</f>
        <v>404</v>
      </c>
    </row>
    <row r="750" spans="1:3" x14ac:dyDescent="0.2">
      <c r="A750" t="s">
        <v>751</v>
      </c>
      <c r="B750" t="s">
        <v>3896</v>
      </c>
      <c r="C750">
        <f>VLOOKUP(B750,Mapping!A:B,2,0)</f>
        <v>105</v>
      </c>
    </row>
    <row r="751" spans="1:3" x14ac:dyDescent="0.2">
      <c r="A751" t="s">
        <v>752</v>
      </c>
      <c r="B751" t="s">
        <v>3829</v>
      </c>
      <c r="C751">
        <f>VLOOKUP(B751,Mapping!A:B,2,0)</f>
        <v>150</v>
      </c>
    </row>
    <row r="752" spans="1:3" x14ac:dyDescent="0.2">
      <c r="A752" t="s">
        <v>753</v>
      </c>
      <c r="B752" t="s">
        <v>3826</v>
      </c>
      <c r="C752">
        <f>VLOOKUP(B752,Mapping!A:B,2,0)</f>
        <v>51</v>
      </c>
    </row>
    <row r="753" spans="1:3" x14ac:dyDescent="0.2">
      <c r="A753" t="s">
        <v>754</v>
      </c>
      <c r="B753" t="s">
        <v>3826</v>
      </c>
      <c r="C753">
        <f>VLOOKUP(B753,Mapping!A:B,2,0)</f>
        <v>51</v>
      </c>
    </row>
    <row r="754" spans="1:3" x14ac:dyDescent="0.2">
      <c r="A754" t="s">
        <v>755</v>
      </c>
      <c r="B754" t="s">
        <v>3904</v>
      </c>
      <c r="C754">
        <f>VLOOKUP(B754,Mapping!A:B,2,0)</f>
        <v>101</v>
      </c>
    </row>
    <row r="755" spans="1:3" x14ac:dyDescent="0.2">
      <c r="A755" t="s">
        <v>756</v>
      </c>
      <c r="B755" t="s">
        <v>3832</v>
      </c>
      <c r="C755">
        <f>VLOOKUP(B755,Mapping!A:B,2,0)</f>
        <v>213</v>
      </c>
    </row>
    <row r="756" spans="1:3" x14ac:dyDescent="0.2">
      <c r="A756" t="s">
        <v>757</v>
      </c>
      <c r="B756" t="s">
        <v>3826</v>
      </c>
      <c r="C756">
        <f>VLOOKUP(B756,Mapping!A:B,2,0)</f>
        <v>51</v>
      </c>
    </row>
    <row r="757" spans="1:3" x14ac:dyDescent="0.2">
      <c r="A757" t="s">
        <v>758</v>
      </c>
      <c r="B757" t="s">
        <v>3942</v>
      </c>
      <c r="C757">
        <f>VLOOKUP(B757,Mapping!A:B,2,0)</f>
        <v>266</v>
      </c>
    </row>
    <row r="758" spans="1:3" x14ac:dyDescent="0.2">
      <c r="A758" t="s">
        <v>759</v>
      </c>
      <c r="B758" t="s">
        <v>3836</v>
      </c>
      <c r="C758">
        <f>VLOOKUP(B758,Mapping!A:B,2,0)</f>
        <v>265</v>
      </c>
    </row>
    <row r="759" spans="1:3" x14ac:dyDescent="0.2">
      <c r="A759" t="s">
        <v>760</v>
      </c>
      <c r="B759" t="s">
        <v>3928</v>
      </c>
      <c r="C759">
        <f>VLOOKUP(B759,Mapping!A:B,2,0)</f>
        <v>188</v>
      </c>
    </row>
    <row r="760" spans="1:3" x14ac:dyDescent="0.2">
      <c r="A760" t="s">
        <v>761</v>
      </c>
      <c r="B760" t="s">
        <v>3955</v>
      </c>
      <c r="C760">
        <f>VLOOKUP(B760,Mapping!A:B,2,0)</f>
        <v>490</v>
      </c>
    </row>
    <row r="761" spans="1:3" x14ac:dyDescent="0.2">
      <c r="A761" t="s">
        <v>762</v>
      </c>
      <c r="B761" t="s">
        <v>3807</v>
      </c>
      <c r="C761">
        <f>VLOOKUP(B761,Mapping!A:B,2,0)</f>
        <v>409</v>
      </c>
    </row>
    <row r="762" spans="1:3" x14ac:dyDescent="0.2">
      <c r="A762" t="s">
        <v>763</v>
      </c>
      <c r="B762" t="s">
        <v>3845</v>
      </c>
      <c r="C762">
        <f>VLOOKUP(B762,Mapping!A:B,2,0)</f>
        <v>276</v>
      </c>
    </row>
    <row r="763" spans="1:3" x14ac:dyDescent="0.2">
      <c r="A763" t="s">
        <v>764</v>
      </c>
      <c r="B763" t="s">
        <v>3844</v>
      </c>
      <c r="C763">
        <f>VLOOKUP(B763,Mapping!A:B,2,0)</f>
        <v>227</v>
      </c>
    </row>
    <row r="764" spans="1:3" x14ac:dyDescent="0.2">
      <c r="A764" t="s">
        <v>765</v>
      </c>
      <c r="B764" t="s">
        <v>3852</v>
      </c>
      <c r="C764">
        <f>VLOOKUP(B764,Mapping!A:B,2,0)</f>
        <v>282</v>
      </c>
    </row>
    <row r="765" spans="1:3" x14ac:dyDescent="0.2">
      <c r="A765" t="s">
        <v>766</v>
      </c>
      <c r="B765" t="s">
        <v>4039</v>
      </c>
      <c r="C765">
        <f>VLOOKUP(B765,Mapping!A:B,2,0)</f>
        <v>42</v>
      </c>
    </row>
    <row r="766" spans="1:3" x14ac:dyDescent="0.2">
      <c r="A766" t="s">
        <v>767</v>
      </c>
      <c r="B766" t="s">
        <v>3806</v>
      </c>
      <c r="C766">
        <f>VLOOKUP(B766,Mapping!A:B,2,0)</f>
        <v>399</v>
      </c>
    </row>
    <row r="767" spans="1:3" x14ac:dyDescent="0.2">
      <c r="A767" t="s">
        <v>768</v>
      </c>
      <c r="B767" t="s">
        <v>3850</v>
      </c>
      <c r="C767">
        <f>VLOOKUP(B767,Mapping!A:B,2,0)</f>
        <v>140</v>
      </c>
    </row>
    <row r="768" spans="1:3" x14ac:dyDescent="0.2">
      <c r="A768" t="s">
        <v>769</v>
      </c>
      <c r="B768" t="s">
        <v>3893</v>
      </c>
      <c r="C768">
        <f>VLOOKUP(B768,Mapping!A:B,2,0)</f>
        <v>391</v>
      </c>
    </row>
    <row r="769" spans="1:3" x14ac:dyDescent="0.2">
      <c r="A769" t="s">
        <v>770</v>
      </c>
      <c r="B769" t="s">
        <v>3808</v>
      </c>
      <c r="C769">
        <f>VLOOKUP(B769,Mapping!A:B,2,0)</f>
        <v>211</v>
      </c>
    </row>
    <row r="770" spans="1:3" x14ac:dyDescent="0.2">
      <c r="A770" t="s">
        <v>771</v>
      </c>
      <c r="B770" t="s">
        <v>3812</v>
      </c>
      <c r="C770">
        <f>VLOOKUP(B770,Mapping!A:B,2,0)</f>
        <v>147</v>
      </c>
    </row>
    <row r="771" spans="1:3" x14ac:dyDescent="0.2">
      <c r="A771" t="s">
        <v>772</v>
      </c>
      <c r="B771" t="s">
        <v>3833</v>
      </c>
      <c r="C771">
        <f>VLOOKUP(B771,Mapping!A:B,2,0)</f>
        <v>268</v>
      </c>
    </row>
    <row r="772" spans="1:3" x14ac:dyDescent="0.2">
      <c r="A772" t="s">
        <v>773</v>
      </c>
      <c r="B772" t="s">
        <v>3808</v>
      </c>
      <c r="C772">
        <f>VLOOKUP(B772,Mapping!A:B,2,0)</f>
        <v>211</v>
      </c>
    </row>
    <row r="773" spans="1:3" x14ac:dyDescent="0.2">
      <c r="A773" t="s">
        <v>774</v>
      </c>
      <c r="B773" t="s">
        <v>3826</v>
      </c>
      <c r="C773">
        <f>VLOOKUP(B773,Mapping!A:B,2,0)</f>
        <v>51</v>
      </c>
    </row>
    <row r="774" spans="1:3" x14ac:dyDescent="0.2">
      <c r="A774" t="s">
        <v>775</v>
      </c>
      <c r="B774" t="s">
        <v>3820</v>
      </c>
      <c r="C774">
        <f>VLOOKUP(B774,Mapping!A:B,2,0)</f>
        <v>149</v>
      </c>
    </row>
    <row r="775" spans="1:3" x14ac:dyDescent="0.2">
      <c r="A775" t="s">
        <v>776</v>
      </c>
      <c r="B775" t="s">
        <v>3812</v>
      </c>
      <c r="C775">
        <f>VLOOKUP(B775,Mapping!A:B,2,0)</f>
        <v>147</v>
      </c>
    </row>
    <row r="776" spans="1:3" x14ac:dyDescent="0.2">
      <c r="A776" t="s">
        <v>777</v>
      </c>
      <c r="B776" t="s">
        <v>3896</v>
      </c>
      <c r="C776">
        <f>VLOOKUP(B776,Mapping!A:B,2,0)</f>
        <v>105</v>
      </c>
    </row>
    <row r="777" spans="1:3" x14ac:dyDescent="0.2">
      <c r="A777" t="s">
        <v>778</v>
      </c>
      <c r="B777" t="s">
        <v>4042</v>
      </c>
      <c r="C777">
        <f>VLOOKUP(B777,Mapping!A:B,2,0)</f>
        <v>323</v>
      </c>
    </row>
    <row r="778" spans="1:3" x14ac:dyDescent="0.2">
      <c r="A778" t="s">
        <v>779</v>
      </c>
      <c r="B778" t="s">
        <v>3806</v>
      </c>
      <c r="C778">
        <f>VLOOKUP(B778,Mapping!A:B,2,0)</f>
        <v>399</v>
      </c>
    </row>
    <row r="779" spans="1:3" x14ac:dyDescent="0.2">
      <c r="A779" t="s">
        <v>780</v>
      </c>
      <c r="B779" t="s">
        <v>3974</v>
      </c>
      <c r="C779">
        <f>VLOOKUP(B779,Mapping!A:B,2,0)</f>
        <v>394</v>
      </c>
    </row>
    <row r="780" spans="1:3" x14ac:dyDescent="0.2">
      <c r="A780" t="s">
        <v>781</v>
      </c>
      <c r="B780" t="s">
        <v>3886</v>
      </c>
      <c r="C780">
        <f>VLOOKUP(B780,Mapping!A:B,2,0)</f>
        <v>203</v>
      </c>
    </row>
    <row r="781" spans="1:3" x14ac:dyDescent="0.2">
      <c r="A781" t="s">
        <v>782</v>
      </c>
      <c r="B781" t="s">
        <v>3814</v>
      </c>
      <c r="C781">
        <f>VLOOKUP(B781,Mapping!A:B,2,0)</f>
        <v>104</v>
      </c>
    </row>
    <row r="782" spans="1:3" x14ac:dyDescent="0.2">
      <c r="A782" t="s">
        <v>783</v>
      </c>
      <c r="B782" t="s">
        <v>3974</v>
      </c>
      <c r="C782">
        <f>VLOOKUP(B782,Mapping!A:B,2,0)</f>
        <v>394</v>
      </c>
    </row>
    <row r="783" spans="1:3" x14ac:dyDescent="0.2">
      <c r="A783" t="s">
        <v>784</v>
      </c>
      <c r="B783" t="s">
        <v>3879</v>
      </c>
      <c r="C783">
        <f>VLOOKUP(B783,Mapping!A:B,2,0)</f>
        <v>240</v>
      </c>
    </row>
    <row r="784" spans="1:3" x14ac:dyDescent="0.2">
      <c r="A784" t="s">
        <v>785</v>
      </c>
      <c r="B784" t="s">
        <v>3801</v>
      </c>
      <c r="C784">
        <f>VLOOKUP(B784,Mapping!A:B,2,0)</f>
        <v>97</v>
      </c>
    </row>
    <row r="785" spans="1:3" x14ac:dyDescent="0.2">
      <c r="A785" t="s">
        <v>786</v>
      </c>
      <c r="B785" t="s">
        <v>3826</v>
      </c>
      <c r="C785">
        <f>VLOOKUP(B785,Mapping!A:B,2,0)</f>
        <v>51</v>
      </c>
    </row>
    <row r="786" spans="1:3" x14ac:dyDescent="0.2">
      <c r="A786" t="s">
        <v>787</v>
      </c>
      <c r="B786" t="s">
        <v>3893</v>
      </c>
      <c r="C786">
        <f>VLOOKUP(B786,Mapping!A:B,2,0)</f>
        <v>391</v>
      </c>
    </row>
    <row r="787" spans="1:3" x14ac:dyDescent="0.2">
      <c r="A787" t="s">
        <v>788</v>
      </c>
      <c r="B787" t="s">
        <v>3891</v>
      </c>
      <c r="C787">
        <f>VLOOKUP(B787,Mapping!A:B,2,0)</f>
        <v>398</v>
      </c>
    </row>
    <row r="788" spans="1:3" x14ac:dyDescent="0.2">
      <c r="A788" t="s">
        <v>789</v>
      </c>
      <c r="B788" t="s">
        <v>3861</v>
      </c>
      <c r="C788">
        <f>VLOOKUP(B788,Mapping!A:B,2,0)</f>
        <v>322</v>
      </c>
    </row>
    <row r="789" spans="1:3" x14ac:dyDescent="0.2">
      <c r="A789" t="s">
        <v>790</v>
      </c>
      <c r="B789" t="s">
        <v>4041</v>
      </c>
      <c r="C789">
        <f>VLOOKUP(B789,Mapping!A:B,2,0)</f>
        <v>404</v>
      </c>
    </row>
    <row r="790" spans="1:3" x14ac:dyDescent="0.2">
      <c r="A790" t="s">
        <v>791</v>
      </c>
      <c r="B790" t="s">
        <v>3799</v>
      </c>
      <c r="C790">
        <f>VLOOKUP(B790,Mapping!A:B,2,0)</f>
        <v>139</v>
      </c>
    </row>
    <row r="791" spans="1:3" x14ac:dyDescent="0.2">
      <c r="A791" t="s">
        <v>792</v>
      </c>
      <c r="B791" t="s">
        <v>4043</v>
      </c>
      <c r="C791">
        <f>VLOOKUP(B791,Mapping!A:B,2,0)</f>
        <v>198</v>
      </c>
    </row>
    <row r="792" spans="1:3" x14ac:dyDescent="0.2">
      <c r="A792" t="s">
        <v>793</v>
      </c>
      <c r="B792" t="s">
        <v>3801</v>
      </c>
      <c r="C792">
        <f>VLOOKUP(B792,Mapping!A:B,2,0)</f>
        <v>97</v>
      </c>
    </row>
    <row r="793" spans="1:3" x14ac:dyDescent="0.2">
      <c r="A793" t="s">
        <v>794</v>
      </c>
      <c r="B793" t="s">
        <v>4012</v>
      </c>
      <c r="C793">
        <f>VLOOKUP(B793,Mapping!A:B,2,0)</f>
        <v>362</v>
      </c>
    </row>
    <row r="794" spans="1:3" x14ac:dyDescent="0.2">
      <c r="A794" t="s">
        <v>795</v>
      </c>
      <c r="B794" t="s">
        <v>3850</v>
      </c>
      <c r="C794">
        <f>VLOOKUP(B794,Mapping!A:B,2,0)</f>
        <v>140</v>
      </c>
    </row>
    <row r="795" spans="1:3" x14ac:dyDescent="0.2">
      <c r="A795" t="s">
        <v>796</v>
      </c>
      <c r="B795" t="s">
        <v>3820</v>
      </c>
      <c r="C795">
        <f>VLOOKUP(B795,Mapping!A:B,2,0)</f>
        <v>149</v>
      </c>
    </row>
    <row r="796" spans="1:3" x14ac:dyDescent="0.2">
      <c r="A796" t="s">
        <v>797</v>
      </c>
      <c r="B796" t="s">
        <v>3838</v>
      </c>
      <c r="C796">
        <f>VLOOKUP(B796,Mapping!A:B,2,0)</f>
        <v>85</v>
      </c>
    </row>
    <row r="797" spans="1:3" x14ac:dyDescent="0.2">
      <c r="A797" t="s">
        <v>798</v>
      </c>
      <c r="B797" t="s">
        <v>3800</v>
      </c>
      <c r="C797">
        <f>VLOOKUP(B797,Mapping!A:B,2,0)</f>
        <v>392</v>
      </c>
    </row>
    <row r="798" spans="1:3" x14ac:dyDescent="0.2">
      <c r="A798" t="s">
        <v>799</v>
      </c>
      <c r="B798" t="s">
        <v>3830</v>
      </c>
      <c r="C798">
        <f>VLOOKUP(B798,Mapping!A:B,2,0)</f>
        <v>174</v>
      </c>
    </row>
    <row r="799" spans="1:3" x14ac:dyDescent="0.2">
      <c r="A799" t="s">
        <v>800</v>
      </c>
      <c r="B799" t="s">
        <v>3824</v>
      </c>
      <c r="C799">
        <f>VLOOKUP(B799,Mapping!A:B,2,0)</f>
        <v>217</v>
      </c>
    </row>
    <row r="800" spans="1:3" x14ac:dyDescent="0.2">
      <c r="A800" t="s">
        <v>801</v>
      </c>
      <c r="B800" t="s">
        <v>3954</v>
      </c>
      <c r="C800">
        <f>VLOOKUP(B800,Mapping!A:B,2,0)</f>
        <v>55</v>
      </c>
    </row>
    <row r="801" spans="1:3" x14ac:dyDescent="0.2">
      <c r="A801" t="s">
        <v>802</v>
      </c>
      <c r="B801" t="s">
        <v>3879</v>
      </c>
      <c r="C801">
        <f>VLOOKUP(B801,Mapping!A:B,2,0)</f>
        <v>240</v>
      </c>
    </row>
    <row r="802" spans="1:3" x14ac:dyDescent="0.2">
      <c r="A802" t="s">
        <v>803</v>
      </c>
      <c r="B802" t="s">
        <v>4044</v>
      </c>
      <c r="C802">
        <f>VLOOKUP(B802,Mapping!A:B,2,0)</f>
        <v>377</v>
      </c>
    </row>
    <row r="803" spans="1:3" x14ac:dyDescent="0.2">
      <c r="A803" t="s">
        <v>804</v>
      </c>
      <c r="B803" t="s">
        <v>4045</v>
      </c>
      <c r="C803">
        <f>VLOOKUP(B803,Mapping!A:B,2,0)</f>
        <v>241</v>
      </c>
    </row>
    <row r="804" spans="1:3" x14ac:dyDescent="0.2">
      <c r="A804" t="s">
        <v>805</v>
      </c>
      <c r="B804" t="s">
        <v>4044</v>
      </c>
      <c r="C804">
        <f>VLOOKUP(B804,Mapping!A:B,2,0)</f>
        <v>377</v>
      </c>
    </row>
    <row r="805" spans="1:3" x14ac:dyDescent="0.2">
      <c r="A805" t="s">
        <v>806</v>
      </c>
      <c r="B805" t="s">
        <v>3995</v>
      </c>
      <c r="C805">
        <f>VLOOKUP(B805,Mapping!A:B,2,0)</f>
        <v>416</v>
      </c>
    </row>
    <row r="806" spans="1:3" x14ac:dyDescent="0.2">
      <c r="A806" t="s">
        <v>807</v>
      </c>
      <c r="B806" t="s">
        <v>4046</v>
      </c>
      <c r="C806">
        <f>VLOOKUP(B806,Mapping!A:B,2,0)</f>
        <v>103</v>
      </c>
    </row>
    <row r="807" spans="1:3" x14ac:dyDescent="0.2">
      <c r="A807" t="s">
        <v>808</v>
      </c>
      <c r="B807" t="s">
        <v>3825</v>
      </c>
      <c r="C807">
        <f>VLOOKUP(B807,Mapping!A:B,2,0)</f>
        <v>216</v>
      </c>
    </row>
    <row r="808" spans="1:3" x14ac:dyDescent="0.2">
      <c r="A808" t="s">
        <v>809</v>
      </c>
      <c r="B808" t="s">
        <v>3974</v>
      </c>
      <c r="C808">
        <f>VLOOKUP(B808,Mapping!A:B,2,0)</f>
        <v>394</v>
      </c>
    </row>
    <row r="809" spans="1:3" x14ac:dyDescent="0.2">
      <c r="A809" t="s">
        <v>810</v>
      </c>
      <c r="B809" t="s">
        <v>3805</v>
      </c>
      <c r="C809">
        <f>VLOOKUP(B809,Mapping!A:B,2,0)</f>
        <v>407</v>
      </c>
    </row>
    <row r="810" spans="1:3" x14ac:dyDescent="0.2">
      <c r="A810" t="s">
        <v>811</v>
      </c>
      <c r="B810" t="s">
        <v>3803</v>
      </c>
      <c r="C810">
        <f>VLOOKUP(B810,Mapping!A:B,2,0)</f>
        <v>344</v>
      </c>
    </row>
    <row r="811" spans="1:3" x14ac:dyDescent="0.2">
      <c r="A811" t="s">
        <v>812</v>
      </c>
      <c r="B811" t="s">
        <v>3825</v>
      </c>
      <c r="C811">
        <f>VLOOKUP(B811,Mapping!A:B,2,0)</f>
        <v>216</v>
      </c>
    </row>
    <row r="812" spans="1:3" x14ac:dyDescent="0.2">
      <c r="A812" t="s">
        <v>813</v>
      </c>
      <c r="B812" t="s">
        <v>3896</v>
      </c>
      <c r="C812">
        <f>VLOOKUP(B812,Mapping!A:B,2,0)</f>
        <v>105</v>
      </c>
    </row>
    <row r="813" spans="1:3" x14ac:dyDescent="0.2">
      <c r="A813" t="s">
        <v>814</v>
      </c>
      <c r="B813" t="s">
        <v>3829</v>
      </c>
      <c r="C813">
        <f>VLOOKUP(B813,Mapping!A:B,2,0)</f>
        <v>150</v>
      </c>
    </row>
    <row r="814" spans="1:3" x14ac:dyDescent="0.2">
      <c r="A814" t="s">
        <v>815</v>
      </c>
      <c r="B814" t="s">
        <v>3908</v>
      </c>
      <c r="C814">
        <f>VLOOKUP(B814,Mapping!A:B,2,0)</f>
        <v>210</v>
      </c>
    </row>
    <row r="815" spans="1:3" x14ac:dyDescent="0.2">
      <c r="A815" t="s">
        <v>816</v>
      </c>
      <c r="B815" t="s">
        <v>3846</v>
      </c>
      <c r="C815">
        <f>VLOOKUP(B815,Mapping!A:B,2,0)</f>
        <v>129</v>
      </c>
    </row>
    <row r="816" spans="1:3" x14ac:dyDescent="0.2">
      <c r="A816" t="s">
        <v>817</v>
      </c>
      <c r="B816" t="s">
        <v>3947</v>
      </c>
      <c r="C816">
        <f>VLOOKUP(B816,Mapping!A:B,2,0)</f>
        <v>121</v>
      </c>
    </row>
    <row r="817" spans="1:3" x14ac:dyDescent="0.2">
      <c r="A817" t="s">
        <v>818</v>
      </c>
      <c r="B817" t="s">
        <v>3799</v>
      </c>
      <c r="C817">
        <f>VLOOKUP(B817,Mapping!A:B,2,0)</f>
        <v>139</v>
      </c>
    </row>
    <row r="818" spans="1:3" x14ac:dyDescent="0.2">
      <c r="A818" t="s">
        <v>819</v>
      </c>
      <c r="B818" t="s">
        <v>3826</v>
      </c>
      <c r="C818">
        <f>VLOOKUP(B818,Mapping!A:B,2,0)</f>
        <v>51</v>
      </c>
    </row>
    <row r="819" spans="1:3" x14ac:dyDescent="0.2">
      <c r="A819" t="s">
        <v>820</v>
      </c>
      <c r="B819" t="s">
        <v>3918</v>
      </c>
      <c r="C819">
        <f>VLOOKUP(B819,Mapping!A:B,2,0)</f>
        <v>8</v>
      </c>
    </row>
    <row r="820" spans="1:3" x14ac:dyDescent="0.2">
      <c r="A820" t="s">
        <v>821</v>
      </c>
      <c r="B820" t="s">
        <v>3812</v>
      </c>
      <c r="C820">
        <f>VLOOKUP(B820,Mapping!A:B,2,0)</f>
        <v>147</v>
      </c>
    </row>
    <row r="821" spans="1:3" x14ac:dyDescent="0.2">
      <c r="A821" t="s">
        <v>822</v>
      </c>
      <c r="B821" t="s">
        <v>3803</v>
      </c>
      <c r="C821">
        <f>VLOOKUP(B821,Mapping!A:B,2,0)</f>
        <v>344</v>
      </c>
    </row>
    <row r="822" spans="1:3" x14ac:dyDescent="0.2">
      <c r="A822" t="s">
        <v>823</v>
      </c>
      <c r="B822" t="s">
        <v>3806</v>
      </c>
      <c r="C822">
        <f>VLOOKUP(B822,Mapping!A:B,2,0)</f>
        <v>399</v>
      </c>
    </row>
    <row r="823" spans="1:3" x14ac:dyDescent="0.2">
      <c r="A823" t="s">
        <v>824</v>
      </c>
      <c r="B823" t="s">
        <v>3813</v>
      </c>
      <c r="C823">
        <f>VLOOKUP(B823,Mapping!A:B,2,0)</f>
        <v>32</v>
      </c>
    </row>
    <row r="824" spans="1:3" x14ac:dyDescent="0.2">
      <c r="A824" t="s">
        <v>825</v>
      </c>
      <c r="B824" t="s">
        <v>4047</v>
      </c>
      <c r="C824">
        <f>VLOOKUP(B824,Mapping!A:B,2,0)</f>
        <v>500</v>
      </c>
    </row>
    <row r="825" spans="1:3" x14ac:dyDescent="0.2">
      <c r="A825" t="s">
        <v>826</v>
      </c>
      <c r="B825" t="s">
        <v>3954</v>
      </c>
      <c r="C825">
        <f>VLOOKUP(B825,Mapping!A:B,2,0)</f>
        <v>55</v>
      </c>
    </row>
    <row r="826" spans="1:3" x14ac:dyDescent="0.2">
      <c r="A826" t="s">
        <v>827</v>
      </c>
      <c r="B826" t="s">
        <v>3839</v>
      </c>
      <c r="C826">
        <f>VLOOKUP(B826,Mapping!A:B,2,0)</f>
        <v>9</v>
      </c>
    </row>
    <row r="827" spans="1:3" x14ac:dyDescent="0.2">
      <c r="A827" t="s">
        <v>828</v>
      </c>
      <c r="B827" t="s">
        <v>3839</v>
      </c>
      <c r="C827">
        <f>VLOOKUP(B827,Mapping!A:B,2,0)</f>
        <v>9</v>
      </c>
    </row>
    <row r="828" spans="1:3" x14ac:dyDescent="0.2">
      <c r="A828" t="s">
        <v>829</v>
      </c>
      <c r="B828" t="s">
        <v>4048</v>
      </c>
      <c r="C828">
        <f>VLOOKUP(B828,Mapping!A:B,2,0)</f>
        <v>195</v>
      </c>
    </row>
    <row r="829" spans="1:3" x14ac:dyDescent="0.2">
      <c r="A829" t="s">
        <v>830</v>
      </c>
      <c r="B829" t="s">
        <v>3905</v>
      </c>
      <c r="C829">
        <f>VLOOKUP(B829,Mapping!A:B,2,0)</f>
        <v>204</v>
      </c>
    </row>
    <row r="830" spans="1:3" x14ac:dyDescent="0.2">
      <c r="A830" t="s">
        <v>831</v>
      </c>
      <c r="B830" t="s">
        <v>3955</v>
      </c>
      <c r="C830">
        <f>VLOOKUP(B830,Mapping!A:B,2,0)</f>
        <v>490</v>
      </c>
    </row>
    <row r="831" spans="1:3" x14ac:dyDescent="0.2">
      <c r="A831" t="s">
        <v>832</v>
      </c>
      <c r="B831" t="s">
        <v>3818</v>
      </c>
      <c r="C831">
        <f>VLOOKUP(B831,Mapping!A:B,2,0)</f>
        <v>274</v>
      </c>
    </row>
    <row r="832" spans="1:3" x14ac:dyDescent="0.2">
      <c r="A832" t="s">
        <v>833</v>
      </c>
      <c r="B832" t="s">
        <v>3813</v>
      </c>
      <c r="C832">
        <f>VLOOKUP(B832,Mapping!A:B,2,0)</f>
        <v>32</v>
      </c>
    </row>
    <row r="833" spans="1:3" x14ac:dyDescent="0.2">
      <c r="A833" t="s">
        <v>834</v>
      </c>
      <c r="B833" t="s">
        <v>3829</v>
      </c>
      <c r="C833">
        <f>VLOOKUP(B833,Mapping!A:B,2,0)</f>
        <v>150</v>
      </c>
    </row>
    <row r="834" spans="1:3" x14ac:dyDescent="0.2">
      <c r="A834" t="s">
        <v>835</v>
      </c>
      <c r="B834" t="s">
        <v>3929</v>
      </c>
      <c r="C834">
        <f>VLOOKUP(B834,Mapping!A:B,2,0)</f>
        <v>395</v>
      </c>
    </row>
    <row r="835" spans="1:3" x14ac:dyDescent="0.2">
      <c r="A835" t="s">
        <v>836</v>
      </c>
      <c r="B835" t="s">
        <v>4049</v>
      </c>
      <c r="C835">
        <f>VLOOKUP(B835,Mapping!A:B,2,0)</f>
        <v>247</v>
      </c>
    </row>
    <row r="836" spans="1:3" x14ac:dyDescent="0.2">
      <c r="A836" t="s">
        <v>837</v>
      </c>
      <c r="B836" t="s">
        <v>3879</v>
      </c>
      <c r="C836">
        <f>VLOOKUP(B836,Mapping!A:B,2,0)</f>
        <v>240</v>
      </c>
    </row>
    <row r="837" spans="1:3" x14ac:dyDescent="0.2">
      <c r="A837" t="s">
        <v>838</v>
      </c>
      <c r="B837" t="s">
        <v>3962</v>
      </c>
      <c r="C837">
        <f>VLOOKUP(B837,Mapping!A:B,2,0)</f>
        <v>196</v>
      </c>
    </row>
    <row r="838" spans="1:3" x14ac:dyDescent="0.2">
      <c r="A838" t="s">
        <v>839</v>
      </c>
      <c r="B838" t="s">
        <v>3962</v>
      </c>
      <c r="C838">
        <f>VLOOKUP(B838,Mapping!A:B,2,0)</f>
        <v>196</v>
      </c>
    </row>
    <row r="839" spans="1:3" x14ac:dyDescent="0.2">
      <c r="A839" t="s">
        <v>840</v>
      </c>
      <c r="B839" t="s">
        <v>3805</v>
      </c>
      <c r="C839">
        <f>VLOOKUP(B839,Mapping!A:B,2,0)</f>
        <v>407</v>
      </c>
    </row>
    <row r="840" spans="1:3" x14ac:dyDescent="0.2">
      <c r="A840" t="s">
        <v>841</v>
      </c>
      <c r="B840" t="s">
        <v>3800</v>
      </c>
      <c r="C840">
        <f>VLOOKUP(B840,Mapping!A:B,2,0)</f>
        <v>392</v>
      </c>
    </row>
    <row r="841" spans="1:3" x14ac:dyDescent="0.2">
      <c r="A841" t="s">
        <v>842</v>
      </c>
      <c r="B841" t="s">
        <v>3831</v>
      </c>
      <c r="C841">
        <f>VLOOKUP(B841,Mapping!A:B,2,0)</f>
        <v>118</v>
      </c>
    </row>
    <row r="842" spans="1:3" x14ac:dyDescent="0.2">
      <c r="A842" t="s">
        <v>843</v>
      </c>
      <c r="B842" t="s">
        <v>3999</v>
      </c>
      <c r="C842">
        <f>VLOOKUP(B842,Mapping!A:B,2,0)</f>
        <v>124</v>
      </c>
    </row>
    <row r="843" spans="1:3" x14ac:dyDescent="0.2">
      <c r="A843" t="s">
        <v>844</v>
      </c>
      <c r="B843" t="s">
        <v>3826</v>
      </c>
      <c r="C843">
        <f>VLOOKUP(B843,Mapping!A:B,2,0)</f>
        <v>51</v>
      </c>
    </row>
    <row r="844" spans="1:3" x14ac:dyDescent="0.2">
      <c r="A844" t="s">
        <v>845</v>
      </c>
      <c r="B844" t="s">
        <v>3999</v>
      </c>
      <c r="C844">
        <f>VLOOKUP(B844,Mapping!A:B,2,0)</f>
        <v>124</v>
      </c>
    </row>
    <row r="845" spans="1:3" x14ac:dyDescent="0.2">
      <c r="A845" t="s">
        <v>846</v>
      </c>
      <c r="B845" t="s">
        <v>3807</v>
      </c>
      <c r="C845">
        <f>VLOOKUP(B845,Mapping!A:B,2,0)</f>
        <v>409</v>
      </c>
    </row>
    <row r="846" spans="1:3" x14ac:dyDescent="0.2">
      <c r="A846" t="s">
        <v>847</v>
      </c>
      <c r="B846" t="s">
        <v>3800</v>
      </c>
      <c r="C846">
        <f>VLOOKUP(B846,Mapping!A:B,2,0)</f>
        <v>392</v>
      </c>
    </row>
    <row r="847" spans="1:3" x14ac:dyDescent="0.2">
      <c r="A847" t="s">
        <v>848</v>
      </c>
      <c r="B847" t="s">
        <v>3879</v>
      </c>
      <c r="C847">
        <f>VLOOKUP(B847,Mapping!A:B,2,0)</f>
        <v>240</v>
      </c>
    </row>
    <row r="848" spans="1:3" x14ac:dyDescent="0.2">
      <c r="A848" t="s">
        <v>849</v>
      </c>
      <c r="B848" t="s">
        <v>3879</v>
      </c>
      <c r="C848">
        <f>VLOOKUP(B848,Mapping!A:B,2,0)</f>
        <v>240</v>
      </c>
    </row>
    <row r="849" spans="1:3" x14ac:dyDescent="0.2">
      <c r="A849" t="s">
        <v>850</v>
      </c>
      <c r="B849" t="s">
        <v>4050</v>
      </c>
      <c r="C849">
        <f>VLOOKUP(B849,Mapping!A:B,2,0)</f>
        <v>163</v>
      </c>
    </row>
    <row r="850" spans="1:3" x14ac:dyDescent="0.2">
      <c r="A850" t="s">
        <v>851</v>
      </c>
      <c r="B850" t="s">
        <v>3830</v>
      </c>
      <c r="C850">
        <f>VLOOKUP(B850,Mapping!A:B,2,0)</f>
        <v>174</v>
      </c>
    </row>
    <row r="851" spans="1:3" x14ac:dyDescent="0.2">
      <c r="A851" t="s">
        <v>852</v>
      </c>
      <c r="B851" t="s">
        <v>3830</v>
      </c>
      <c r="C851">
        <f>VLOOKUP(B851,Mapping!A:B,2,0)</f>
        <v>174</v>
      </c>
    </row>
    <row r="852" spans="1:3" x14ac:dyDescent="0.2">
      <c r="A852" t="s">
        <v>853</v>
      </c>
      <c r="B852" t="s">
        <v>3911</v>
      </c>
      <c r="C852">
        <f>VLOOKUP(B852,Mapping!A:B,2,0)</f>
        <v>47</v>
      </c>
    </row>
    <row r="853" spans="1:3" x14ac:dyDescent="0.2">
      <c r="A853" t="s">
        <v>854</v>
      </c>
      <c r="B853" t="s">
        <v>4013</v>
      </c>
      <c r="C853">
        <f>VLOOKUP(B853,Mapping!A:B,2,0)</f>
        <v>194</v>
      </c>
    </row>
    <row r="854" spans="1:3" x14ac:dyDescent="0.2">
      <c r="A854" t="s">
        <v>855</v>
      </c>
      <c r="B854" t="s">
        <v>4037</v>
      </c>
      <c r="C854">
        <f>VLOOKUP(B854,Mapping!A:B,2,0)</f>
        <v>361</v>
      </c>
    </row>
    <row r="855" spans="1:3" x14ac:dyDescent="0.2">
      <c r="A855" t="s">
        <v>856</v>
      </c>
      <c r="B855" t="s">
        <v>4051</v>
      </c>
      <c r="C855">
        <f>VLOOKUP(B855,Mapping!A:B,2,0)</f>
        <v>295</v>
      </c>
    </row>
    <row r="856" spans="1:3" x14ac:dyDescent="0.2">
      <c r="A856" t="s">
        <v>857</v>
      </c>
      <c r="B856" t="s">
        <v>3899</v>
      </c>
      <c r="C856">
        <f>VLOOKUP(B856,Mapping!A:B,2,0)</f>
        <v>62</v>
      </c>
    </row>
    <row r="857" spans="1:3" x14ac:dyDescent="0.2">
      <c r="A857" t="s">
        <v>858</v>
      </c>
      <c r="B857" t="s">
        <v>3850</v>
      </c>
      <c r="C857">
        <f>VLOOKUP(B857,Mapping!A:B,2,0)</f>
        <v>140</v>
      </c>
    </row>
    <row r="858" spans="1:3" x14ac:dyDescent="0.2">
      <c r="A858" t="s">
        <v>859</v>
      </c>
      <c r="B858" t="s">
        <v>3815</v>
      </c>
      <c r="C858">
        <f>VLOOKUP(B858,Mapping!A:B,2,0)</f>
        <v>31</v>
      </c>
    </row>
    <row r="859" spans="1:3" x14ac:dyDescent="0.2">
      <c r="A859" t="s">
        <v>860</v>
      </c>
      <c r="B859" t="s">
        <v>3820</v>
      </c>
      <c r="C859">
        <f>VLOOKUP(B859,Mapping!A:B,2,0)</f>
        <v>149</v>
      </c>
    </row>
    <row r="860" spans="1:3" x14ac:dyDescent="0.2">
      <c r="A860" t="s">
        <v>861</v>
      </c>
      <c r="B860" t="s">
        <v>3861</v>
      </c>
      <c r="C860">
        <f>VLOOKUP(B860,Mapping!A:B,2,0)</f>
        <v>322</v>
      </c>
    </row>
    <row r="861" spans="1:3" x14ac:dyDescent="0.2">
      <c r="A861" t="s">
        <v>862</v>
      </c>
      <c r="B861" t="s">
        <v>3861</v>
      </c>
      <c r="C861">
        <f>VLOOKUP(B861,Mapping!A:B,2,0)</f>
        <v>322</v>
      </c>
    </row>
    <row r="862" spans="1:3" x14ac:dyDescent="0.2">
      <c r="A862" t="s">
        <v>863</v>
      </c>
      <c r="B862" t="s">
        <v>3814</v>
      </c>
      <c r="C862">
        <f>VLOOKUP(B862,Mapping!A:B,2,0)</f>
        <v>104</v>
      </c>
    </row>
    <row r="863" spans="1:3" x14ac:dyDescent="0.2">
      <c r="A863" t="s">
        <v>864</v>
      </c>
      <c r="B863" t="s">
        <v>3813</v>
      </c>
      <c r="C863">
        <f>VLOOKUP(B863,Mapping!A:B,2,0)</f>
        <v>32</v>
      </c>
    </row>
    <row r="864" spans="1:3" x14ac:dyDescent="0.2">
      <c r="A864" t="s">
        <v>865</v>
      </c>
      <c r="B864" t="s">
        <v>3869</v>
      </c>
      <c r="C864">
        <f>VLOOKUP(B864,Mapping!A:B,2,0)</f>
        <v>132</v>
      </c>
    </row>
    <row r="865" spans="1:3" x14ac:dyDescent="0.2">
      <c r="A865" t="s">
        <v>866</v>
      </c>
      <c r="B865" t="s">
        <v>3826</v>
      </c>
      <c r="C865">
        <f>VLOOKUP(B865,Mapping!A:B,2,0)</f>
        <v>51</v>
      </c>
    </row>
    <row r="866" spans="1:3" x14ac:dyDescent="0.2">
      <c r="A866" t="s">
        <v>867</v>
      </c>
      <c r="B866" t="s">
        <v>3826</v>
      </c>
      <c r="C866">
        <f>VLOOKUP(B866,Mapping!A:B,2,0)</f>
        <v>51</v>
      </c>
    </row>
    <row r="867" spans="1:3" x14ac:dyDescent="0.2">
      <c r="A867" t="s">
        <v>868</v>
      </c>
      <c r="B867" t="s">
        <v>3842</v>
      </c>
      <c r="C867">
        <f>VLOOKUP(B867,Mapping!A:B,2,0)</f>
        <v>116</v>
      </c>
    </row>
    <row r="868" spans="1:3" x14ac:dyDescent="0.2">
      <c r="A868" t="s">
        <v>869</v>
      </c>
      <c r="B868" t="s">
        <v>4052</v>
      </c>
      <c r="C868">
        <f>VLOOKUP(B868,Mapping!A:B,2,0)</f>
        <v>153</v>
      </c>
    </row>
    <row r="869" spans="1:3" x14ac:dyDescent="0.2">
      <c r="A869" t="s">
        <v>870</v>
      </c>
      <c r="B869" t="s">
        <v>3818</v>
      </c>
      <c r="C869">
        <f>VLOOKUP(B869,Mapping!A:B,2,0)</f>
        <v>274</v>
      </c>
    </row>
    <row r="870" spans="1:3" x14ac:dyDescent="0.2">
      <c r="A870" t="s">
        <v>871</v>
      </c>
      <c r="B870" t="s">
        <v>3850</v>
      </c>
      <c r="C870">
        <f>VLOOKUP(B870,Mapping!A:B,2,0)</f>
        <v>140</v>
      </c>
    </row>
    <row r="871" spans="1:3" x14ac:dyDescent="0.2">
      <c r="A871" t="s">
        <v>872</v>
      </c>
      <c r="B871" t="s">
        <v>3861</v>
      </c>
      <c r="C871">
        <f>VLOOKUP(B871,Mapping!A:B,2,0)</f>
        <v>322</v>
      </c>
    </row>
    <row r="872" spans="1:3" x14ac:dyDescent="0.2">
      <c r="A872" t="s">
        <v>873</v>
      </c>
      <c r="B872" t="s">
        <v>3800</v>
      </c>
      <c r="C872">
        <f>VLOOKUP(B872,Mapping!A:B,2,0)</f>
        <v>392</v>
      </c>
    </row>
    <row r="873" spans="1:3" x14ac:dyDescent="0.2">
      <c r="A873" t="s">
        <v>874</v>
      </c>
      <c r="B873" t="s">
        <v>3839</v>
      </c>
      <c r="C873">
        <f>VLOOKUP(B873,Mapping!A:B,2,0)</f>
        <v>9</v>
      </c>
    </row>
    <row r="874" spans="1:3" x14ac:dyDescent="0.2">
      <c r="A874" t="s">
        <v>875</v>
      </c>
      <c r="B874" t="s">
        <v>4022</v>
      </c>
      <c r="C874">
        <f>VLOOKUP(B874,Mapping!A:B,2,0)</f>
        <v>190</v>
      </c>
    </row>
    <row r="875" spans="1:3" x14ac:dyDescent="0.2">
      <c r="A875" t="s">
        <v>876</v>
      </c>
      <c r="B875" t="s">
        <v>3812</v>
      </c>
      <c r="C875">
        <f>VLOOKUP(B875,Mapping!A:B,2,0)</f>
        <v>147</v>
      </c>
    </row>
    <row r="876" spans="1:3" x14ac:dyDescent="0.2">
      <c r="A876" t="s">
        <v>877</v>
      </c>
      <c r="B876" t="s">
        <v>3850</v>
      </c>
      <c r="C876">
        <f>VLOOKUP(B876,Mapping!A:B,2,0)</f>
        <v>140</v>
      </c>
    </row>
    <row r="877" spans="1:3" x14ac:dyDescent="0.2">
      <c r="A877" t="s">
        <v>878</v>
      </c>
      <c r="B877" t="s">
        <v>3850</v>
      </c>
      <c r="C877">
        <f>VLOOKUP(B877,Mapping!A:B,2,0)</f>
        <v>140</v>
      </c>
    </row>
    <row r="878" spans="1:3" x14ac:dyDescent="0.2">
      <c r="A878" t="s">
        <v>879</v>
      </c>
      <c r="B878" t="s">
        <v>4053</v>
      </c>
      <c r="C878">
        <f>VLOOKUP(B878,Mapping!A:B,2,0)</f>
        <v>300</v>
      </c>
    </row>
    <row r="879" spans="1:3" x14ac:dyDescent="0.2">
      <c r="A879" t="s">
        <v>880</v>
      </c>
      <c r="B879" t="s">
        <v>3850</v>
      </c>
      <c r="C879">
        <f>VLOOKUP(B879,Mapping!A:B,2,0)</f>
        <v>140</v>
      </c>
    </row>
    <row r="880" spans="1:3" x14ac:dyDescent="0.2">
      <c r="A880" t="s">
        <v>881</v>
      </c>
      <c r="B880" t="s">
        <v>3942</v>
      </c>
      <c r="C880">
        <f>VLOOKUP(B880,Mapping!A:B,2,0)</f>
        <v>266</v>
      </c>
    </row>
    <row r="881" spans="1:3" x14ac:dyDescent="0.2">
      <c r="A881" t="s">
        <v>882</v>
      </c>
      <c r="B881" t="s">
        <v>4054</v>
      </c>
      <c r="C881">
        <f>VLOOKUP(B881,Mapping!A:B,2,0)</f>
        <v>253</v>
      </c>
    </row>
    <row r="882" spans="1:3" x14ac:dyDescent="0.2">
      <c r="A882" t="s">
        <v>883</v>
      </c>
      <c r="B882" t="s">
        <v>4055</v>
      </c>
      <c r="C882">
        <f>VLOOKUP(B882,Mapping!A:B,2,0)</f>
        <v>46</v>
      </c>
    </row>
    <row r="883" spans="1:3" x14ac:dyDescent="0.2">
      <c r="A883" t="s">
        <v>884</v>
      </c>
      <c r="B883" t="s">
        <v>4054</v>
      </c>
      <c r="C883">
        <f>VLOOKUP(B883,Mapping!A:B,2,0)</f>
        <v>253</v>
      </c>
    </row>
    <row r="884" spans="1:3" x14ac:dyDescent="0.2">
      <c r="A884" t="s">
        <v>885</v>
      </c>
      <c r="B884" t="s">
        <v>4054</v>
      </c>
      <c r="C884">
        <f>VLOOKUP(B884,Mapping!A:B,2,0)</f>
        <v>253</v>
      </c>
    </row>
    <row r="885" spans="1:3" x14ac:dyDescent="0.2">
      <c r="A885" t="s">
        <v>886</v>
      </c>
      <c r="B885" t="s">
        <v>3999</v>
      </c>
      <c r="C885">
        <f>VLOOKUP(B885,Mapping!A:B,2,0)</f>
        <v>124</v>
      </c>
    </row>
    <row r="886" spans="1:3" x14ac:dyDescent="0.2">
      <c r="A886" t="s">
        <v>887</v>
      </c>
      <c r="B886" t="s">
        <v>3927</v>
      </c>
      <c r="C886">
        <f>VLOOKUP(B886,Mapping!A:B,2,0)</f>
        <v>484</v>
      </c>
    </row>
    <row r="887" spans="1:3" x14ac:dyDescent="0.2">
      <c r="A887" t="s">
        <v>888</v>
      </c>
      <c r="B887" t="s">
        <v>3987</v>
      </c>
      <c r="C887">
        <f>VLOOKUP(B887,Mapping!A:B,2,0)</f>
        <v>231</v>
      </c>
    </row>
    <row r="888" spans="1:3" x14ac:dyDescent="0.2">
      <c r="A888" t="s">
        <v>889</v>
      </c>
      <c r="B888" t="s">
        <v>4041</v>
      </c>
      <c r="C888">
        <f>VLOOKUP(B888,Mapping!A:B,2,0)</f>
        <v>404</v>
      </c>
    </row>
    <row r="889" spans="1:3" x14ac:dyDescent="0.2">
      <c r="A889" t="s">
        <v>890</v>
      </c>
      <c r="B889" t="s">
        <v>4056</v>
      </c>
      <c r="C889">
        <f>VLOOKUP(B889,Mapping!A:B,2,0)</f>
        <v>406</v>
      </c>
    </row>
    <row r="890" spans="1:3" x14ac:dyDescent="0.2">
      <c r="A890" t="s">
        <v>891</v>
      </c>
      <c r="B890" t="s">
        <v>3818</v>
      </c>
      <c r="C890">
        <f>VLOOKUP(B890,Mapping!A:B,2,0)</f>
        <v>274</v>
      </c>
    </row>
    <row r="891" spans="1:3" x14ac:dyDescent="0.2">
      <c r="A891" t="s">
        <v>892</v>
      </c>
      <c r="B891" t="s">
        <v>3801</v>
      </c>
      <c r="C891">
        <f>VLOOKUP(B891,Mapping!A:B,2,0)</f>
        <v>97</v>
      </c>
    </row>
    <row r="892" spans="1:3" x14ac:dyDescent="0.2">
      <c r="A892" t="s">
        <v>893</v>
      </c>
      <c r="B892" t="s">
        <v>3815</v>
      </c>
      <c r="C892">
        <f>VLOOKUP(B892,Mapping!A:B,2,0)</f>
        <v>31</v>
      </c>
    </row>
    <row r="893" spans="1:3" x14ac:dyDescent="0.2">
      <c r="A893" t="s">
        <v>894</v>
      </c>
      <c r="B893" t="s">
        <v>3829</v>
      </c>
      <c r="C893">
        <f>VLOOKUP(B893,Mapping!A:B,2,0)</f>
        <v>150</v>
      </c>
    </row>
    <row r="894" spans="1:3" x14ac:dyDescent="0.2">
      <c r="A894" t="s">
        <v>895</v>
      </c>
      <c r="B894" t="s">
        <v>3826</v>
      </c>
      <c r="C894">
        <f>VLOOKUP(B894,Mapping!A:B,2,0)</f>
        <v>51</v>
      </c>
    </row>
    <row r="895" spans="1:3" x14ac:dyDescent="0.2">
      <c r="A895" t="s">
        <v>896</v>
      </c>
      <c r="B895" t="s">
        <v>3801</v>
      </c>
      <c r="C895">
        <f>VLOOKUP(B895,Mapping!A:B,2,0)</f>
        <v>97</v>
      </c>
    </row>
    <row r="896" spans="1:3" x14ac:dyDescent="0.2">
      <c r="A896" t="s">
        <v>897</v>
      </c>
      <c r="B896" t="s">
        <v>3893</v>
      </c>
      <c r="C896">
        <f>VLOOKUP(B896,Mapping!A:B,2,0)</f>
        <v>391</v>
      </c>
    </row>
    <row r="897" spans="1:3" x14ac:dyDescent="0.2">
      <c r="A897" t="s">
        <v>898</v>
      </c>
      <c r="B897" t="s">
        <v>3800</v>
      </c>
      <c r="C897">
        <f>VLOOKUP(B897,Mapping!A:B,2,0)</f>
        <v>392</v>
      </c>
    </row>
    <row r="898" spans="1:3" x14ac:dyDescent="0.2">
      <c r="A898" t="s">
        <v>899</v>
      </c>
      <c r="B898" t="s">
        <v>3829</v>
      </c>
      <c r="C898">
        <f>VLOOKUP(B898,Mapping!A:B,2,0)</f>
        <v>150</v>
      </c>
    </row>
    <row r="899" spans="1:3" x14ac:dyDescent="0.2">
      <c r="A899" t="s">
        <v>900</v>
      </c>
      <c r="B899" t="s">
        <v>4057</v>
      </c>
      <c r="C899">
        <f>VLOOKUP(B899,Mapping!A:B,2,0)</f>
        <v>309</v>
      </c>
    </row>
    <row r="900" spans="1:3" x14ac:dyDescent="0.2">
      <c r="A900" t="s">
        <v>901</v>
      </c>
      <c r="B900" t="s">
        <v>3799</v>
      </c>
      <c r="C900">
        <f>VLOOKUP(B900,Mapping!A:B,2,0)</f>
        <v>139</v>
      </c>
    </row>
    <row r="901" spans="1:3" x14ac:dyDescent="0.2">
      <c r="A901" t="s">
        <v>902</v>
      </c>
      <c r="B901" t="s">
        <v>3813</v>
      </c>
      <c r="C901">
        <f>VLOOKUP(B901,Mapping!A:B,2,0)</f>
        <v>32</v>
      </c>
    </row>
    <row r="902" spans="1:3" x14ac:dyDescent="0.2">
      <c r="A902" t="s">
        <v>903</v>
      </c>
      <c r="B902" t="s">
        <v>3825</v>
      </c>
      <c r="C902">
        <f>VLOOKUP(B902,Mapping!A:B,2,0)</f>
        <v>216</v>
      </c>
    </row>
    <row r="903" spans="1:3" x14ac:dyDescent="0.2">
      <c r="A903" t="s">
        <v>904</v>
      </c>
      <c r="B903" t="s">
        <v>3852</v>
      </c>
      <c r="C903">
        <f>VLOOKUP(B903,Mapping!A:B,2,0)</f>
        <v>282</v>
      </c>
    </row>
    <row r="904" spans="1:3" x14ac:dyDescent="0.2">
      <c r="A904" t="s">
        <v>905</v>
      </c>
      <c r="B904" t="s">
        <v>3852</v>
      </c>
      <c r="C904">
        <f>VLOOKUP(B904,Mapping!A:B,2,0)</f>
        <v>282</v>
      </c>
    </row>
    <row r="905" spans="1:3" x14ac:dyDescent="0.2">
      <c r="A905" t="s">
        <v>906</v>
      </c>
      <c r="B905" t="s">
        <v>3826</v>
      </c>
      <c r="C905">
        <f>VLOOKUP(B905,Mapping!A:B,2,0)</f>
        <v>51</v>
      </c>
    </row>
    <row r="906" spans="1:3" x14ac:dyDescent="0.2">
      <c r="A906" t="s">
        <v>907</v>
      </c>
      <c r="B906" t="s">
        <v>3852</v>
      </c>
      <c r="C906">
        <f>VLOOKUP(B906,Mapping!A:B,2,0)</f>
        <v>282</v>
      </c>
    </row>
    <row r="907" spans="1:3" x14ac:dyDescent="0.2">
      <c r="A907" t="s">
        <v>908</v>
      </c>
      <c r="B907" t="s">
        <v>3852</v>
      </c>
      <c r="C907">
        <f>VLOOKUP(B907,Mapping!A:B,2,0)</f>
        <v>282</v>
      </c>
    </row>
    <row r="908" spans="1:3" x14ac:dyDescent="0.2">
      <c r="A908" t="s">
        <v>909</v>
      </c>
      <c r="B908" t="s">
        <v>3808</v>
      </c>
      <c r="C908">
        <f>VLOOKUP(B908,Mapping!A:B,2,0)</f>
        <v>211</v>
      </c>
    </row>
    <row r="909" spans="1:3" x14ac:dyDescent="0.2">
      <c r="A909" t="s">
        <v>910</v>
      </c>
      <c r="B909" t="s">
        <v>4058</v>
      </c>
      <c r="C909">
        <f>VLOOKUP(B909,Mapping!A:B,2,0)</f>
        <v>432</v>
      </c>
    </row>
    <row r="910" spans="1:3" x14ac:dyDescent="0.2">
      <c r="A910" t="s">
        <v>911</v>
      </c>
      <c r="B910" t="s">
        <v>4059</v>
      </c>
      <c r="C910">
        <f>VLOOKUP(B910,Mapping!A:B,2,0)</f>
        <v>452</v>
      </c>
    </row>
    <row r="911" spans="1:3" x14ac:dyDescent="0.2">
      <c r="A911" t="s">
        <v>912</v>
      </c>
      <c r="B911" t="s">
        <v>4060</v>
      </c>
      <c r="C911">
        <f>VLOOKUP(B911,Mapping!A:B,2,0)</f>
        <v>459</v>
      </c>
    </row>
    <row r="912" spans="1:3" x14ac:dyDescent="0.2">
      <c r="A912" t="s">
        <v>913</v>
      </c>
      <c r="B912" t="s">
        <v>3944</v>
      </c>
      <c r="C912">
        <f>VLOOKUP(B912,Mapping!A:B,2,0)</f>
        <v>184</v>
      </c>
    </row>
    <row r="913" spans="1:3" x14ac:dyDescent="0.2">
      <c r="A913" t="s">
        <v>914</v>
      </c>
      <c r="B913" t="s">
        <v>3887</v>
      </c>
      <c r="C913">
        <f>VLOOKUP(B913,Mapping!A:B,2,0)</f>
        <v>376</v>
      </c>
    </row>
    <row r="914" spans="1:3" x14ac:dyDescent="0.2">
      <c r="A914" t="s">
        <v>915</v>
      </c>
      <c r="B914" t="s">
        <v>3825</v>
      </c>
      <c r="C914">
        <f>VLOOKUP(B914,Mapping!A:B,2,0)</f>
        <v>216</v>
      </c>
    </row>
    <row r="915" spans="1:3" x14ac:dyDescent="0.2">
      <c r="A915" t="s">
        <v>916</v>
      </c>
      <c r="B915" t="s">
        <v>3879</v>
      </c>
      <c r="C915">
        <f>VLOOKUP(B915,Mapping!A:B,2,0)</f>
        <v>240</v>
      </c>
    </row>
    <row r="916" spans="1:3" x14ac:dyDescent="0.2">
      <c r="A916" t="s">
        <v>917</v>
      </c>
      <c r="B916" t="s">
        <v>3927</v>
      </c>
      <c r="C916">
        <f>VLOOKUP(B916,Mapping!A:B,2,0)</f>
        <v>484</v>
      </c>
    </row>
    <row r="917" spans="1:3" x14ac:dyDescent="0.2">
      <c r="A917" t="s">
        <v>918</v>
      </c>
      <c r="B917" t="s">
        <v>3927</v>
      </c>
      <c r="C917">
        <f>VLOOKUP(B917,Mapping!A:B,2,0)</f>
        <v>484</v>
      </c>
    </row>
    <row r="918" spans="1:3" x14ac:dyDescent="0.2">
      <c r="A918" t="s">
        <v>919</v>
      </c>
      <c r="B918" t="s">
        <v>3974</v>
      </c>
      <c r="C918">
        <f>VLOOKUP(B918,Mapping!A:B,2,0)</f>
        <v>394</v>
      </c>
    </row>
    <row r="919" spans="1:3" x14ac:dyDescent="0.2">
      <c r="A919" t="s">
        <v>920</v>
      </c>
      <c r="B919" t="s">
        <v>3813</v>
      </c>
      <c r="C919">
        <f>VLOOKUP(B919,Mapping!A:B,2,0)</f>
        <v>32</v>
      </c>
    </row>
    <row r="920" spans="1:3" x14ac:dyDescent="0.2">
      <c r="A920" t="s">
        <v>921</v>
      </c>
      <c r="B920" t="s">
        <v>3813</v>
      </c>
      <c r="C920">
        <f>VLOOKUP(B920,Mapping!A:B,2,0)</f>
        <v>32</v>
      </c>
    </row>
    <row r="921" spans="1:3" x14ac:dyDescent="0.2">
      <c r="A921" t="s">
        <v>922</v>
      </c>
      <c r="B921" t="s">
        <v>3913</v>
      </c>
      <c r="C921">
        <f>VLOOKUP(B921,Mapping!A:B,2,0)</f>
        <v>286</v>
      </c>
    </row>
    <row r="922" spans="1:3" x14ac:dyDescent="0.2">
      <c r="A922" t="s">
        <v>923</v>
      </c>
      <c r="B922" t="s">
        <v>4061</v>
      </c>
      <c r="C922">
        <f>VLOOKUP(B922,Mapping!A:B,2,0)</f>
        <v>263</v>
      </c>
    </row>
    <row r="923" spans="1:3" x14ac:dyDescent="0.2">
      <c r="A923" t="s">
        <v>924</v>
      </c>
      <c r="B923" t="s">
        <v>3804</v>
      </c>
      <c r="C923">
        <f>VLOOKUP(B923,Mapping!A:B,2,0)</f>
        <v>176</v>
      </c>
    </row>
    <row r="924" spans="1:3" x14ac:dyDescent="0.2">
      <c r="A924" t="s">
        <v>925</v>
      </c>
      <c r="B924" t="s">
        <v>3828</v>
      </c>
      <c r="C924">
        <f>VLOOKUP(B924,Mapping!A:B,2,0)</f>
        <v>393</v>
      </c>
    </row>
    <row r="925" spans="1:3" x14ac:dyDescent="0.2">
      <c r="A925" t="s">
        <v>926</v>
      </c>
      <c r="B925" t="s">
        <v>3893</v>
      </c>
      <c r="C925">
        <f>VLOOKUP(B925,Mapping!A:B,2,0)</f>
        <v>391</v>
      </c>
    </row>
    <row r="926" spans="1:3" x14ac:dyDescent="0.2">
      <c r="A926" t="s">
        <v>927</v>
      </c>
      <c r="B926" t="s">
        <v>4062</v>
      </c>
      <c r="C926">
        <f>VLOOKUP(B926,Mapping!A:B,2,0)</f>
        <v>111</v>
      </c>
    </row>
    <row r="927" spans="1:3" x14ac:dyDescent="0.2">
      <c r="A927" t="s">
        <v>928</v>
      </c>
      <c r="B927" t="s">
        <v>3813</v>
      </c>
      <c r="C927">
        <f>VLOOKUP(B927,Mapping!A:B,2,0)</f>
        <v>32</v>
      </c>
    </row>
    <row r="928" spans="1:3" x14ac:dyDescent="0.2">
      <c r="A928" t="s">
        <v>929</v>
      </c>
      <c r="B928" t="s">
        <v>3826</v>
      </c>
      <c r="C928">
        <f>VLOOKUP(B928,Mapping!A:B,2,0)</f>
        <v>51</v>
      </c>
    </row>
    <row r="929" spans="1:3" x14ac:dyDescent="0.2">
      <c r="A929" t="s">
        <v>930</v>
      </c>
      <c r="B929" t="s">
        <v>4063</v>
      </c>
      <c r="C929">
        <f>VLOOKUP(B929,Mapping!A:B,2,0)</f>
        <v>120</v>
      </c>
    </row>
    <row r="930" spans="1:3" x14ac:dyDescent="0.2">
      <c r="A930" t="s">
        <v>931</v>
      </c>
      <c r="B930" t="s">
        <v>3818</v>
      </c>
      <c r="C930">
        <f>VLOOKUP(B930,Mapping!A:B,2,0)</f>
        <v>274</v>
      </c>
    </row>
    <row r="931" spans="1:3" x14ac:dyDescent="0.2">
      <c r="A931" t="s">
        <v>932</v>
      </c>
      <c r="B931" t="s">
        <v>3852</v>
      </c>
      <c r="C931">
        <f>VLOOKUP(B931,Mapping!A:B,2,0)</f>
        <v>282</v>
      </c>
    </row>
    <row r="932" spans="1:3" x14ac:dyDescent="0.2">
      <c r="A932" t="s">
        <v>933</v>
      </c>
      <c r="B932" t="s">
        <v>3813</v>
      </c>
      <c r="C932">
        <f>VLOOKUP(B932,Mapping!A:B,2,0)</f>
        <v>32</v>
      </c>
    </row>
    <row r="933" spans="1:3" x14ac:dyDescent="0.2">
      <c r="A933" t="s">
        <v>934</v>
      </c>
      <c r="B933" t="s">
        <v>3962</v>
      </c>
      <c r="C933">
        <f>VLOOKUP(B933,Mapping!A:B,2,0)</f>
        <v>196</v>
      </c>
    </row>
    <row r="934" spans="1:3" x14ac:dyDescent="0.2">
      <c r="A934" t="s">
        <v>935</v>
      </c>
      <c r="B934" t="s">
        <v>4064</v>
      </c>
      <c r="C934">
        <f>VLOOKUP(B934,Mapping!A:B,2,0)</f>
        <v>298</v>
      </c>
    </row>
    <row r="935" spans="1:3" x14ac:dyDescent="0.2">
      <c r="A935" t="s">
        <v>936</v>
      </c>
      <c r="B935" t="s">
        <v>4064</v>
      </c>
      <c r="C935">
        <f>VLOOKUP(B935,Mapping!A:B,2,0)</f>
        <v>298</v>
      </c>
    </row>
    <row r="936" spans="1:3" x14ac:dyDescent="0.2">
      <c r="A936" t="s">
        <v>937</v>
      </c>
      <c r="B936" t="s">
        <v>3869</v>
      </c>
      <c r="C936">
        <f>VLOOKUP(B936,Mapping!A:B,2,0)</f>
        <v>132</v>
      </c>
    </row>
    <row r="937" spans="1:3" x14ac:dyDescent="0.2">
      <c r="A937" t="s">
        <v>938</v>
      </c>
      <c r="B937" t="s">
        <v>3839</v>
      </c>
      <c r="C937">
        <f>VLOOKUP(B937,Mapping!A:B,2,0)</f>
        <v>9</v>
      </c>
    </row>
    <row r="938" spans="1:3" x14ac:dyDescent="0.2">
      <c r="A938" t="s">
        <v>939</v>
      </c>
      <c r="B938" t="s">
        <v>3850</v>
      </c>
      <c r="C938">
        <f>VLOOKUP(B938,Mapping!A:B,2,0)</f>
        <v>140</v>
      </c>
    </row>
    <row r="939" spans="1:3" x14ac:dyDescent="0.2">
      <c r="A939" t="s">
        <v>940</v>
      </c>
      <c r="B939" t="s">
        <v>3829</v>
      </c>
      <c r="C939">
        <f>VLOOKUP(B939,Mapping!A:B,2,0)</f>
        <v>150</v>
      </c>
    </row>
    <row r="940" spans="1:3" x14ac:dyDescent="0.2">
      <c r="A940" t="s">
        <v>941</v>
      </c>
      <c r="B940" t="s">
        <v>3815</v>
      </c>
      <c r="C940">
        <f>VLOOKUP(B940,Mapping!A:B,2,0)</f>
        <v>31</v>
      </c>
    </row>
    <row r="941" spans="1:3" x14ac:dyDescent="0.2">
      <c r="A941" t="s">
        <v>942</v>
      </c>
      <c r="B941" t="s">
        <v>3805</v>
      </c>
      <c r="C941">
        <f>VLOOKUP(B941,Mapping!A:B,2,0)</f>
        <v>407</v>
      </c>
    </row>
    <row r="942" spans="1:3" x14ac:dyDescent="0.2">
      <c r="A942" t="s">
        <v>943</v>
      </c>
      <c r="B942" t="s">
        <v>3957</v>
      </c>
      <c r="C942">
        <f>VLOOKUP(B942,Mapping!A:B,2,0)</f>
        <v>350</v>
      </c>
    </row>
    <row r="943" spans="1:3" x14ac:dyDescent="0.2">
      <c r="A943" t="s">
        <v>944</v>
      </c>
      <c r="B943" t="s">
        <v>3804</v>
      </c>
      <c r="C943">
        <f>VLOOKUP(B943,Mapping!A:B,2,0)</f>
        <v>176</v>
      </c>
    </row>
    <row r="944" spans="1:3" x14ac:dyDescent="0.2">
      <c r="A944" t="s">
        <v>945</v>
      </c>
      <c r="B944" t="s">
        <v>3863</v>
      </c>
      <c r="C944">
        <f>VLOOKUP(B944,Mapping!A:B,2,0)</f>
        <v>18</v>
      </c>
    </row>
    <row r="945" spans="1:3" x14ac:dyDescent="0.2">
      <c r="A945" t="s">
        <v>946</v>
      </c>
      <c r="B945" t="s">
        <v>4065</v>
      </c>
      <c r="C945">
        <f>VLOOKUP(B945,Mapping!A:B,2,0)</f>
        <v>267</v>
      </c>
    </row>
    <row r="946" spans="1:3" x14ac:dyDescent="0.2">
      <c r="A946" t="s">
        <v>947</v>
      </c>
      <c r="B946" t="s">
        <v>4060</v>
      </c>
      <c r="C946">
        <f>VLOOKUP(B946,Mapping!A:B,2,0)</f>
        <v>459</v>
      </c>
    </row>
    <row r="947" spans="1:3" x14ac:dyDescent="0.2">
      <c r="A947" t="s">
        <v>948</v>
      </c>
      <c r="B947" t="s">
        <v>3812</v>
      </c>
      <c r="C947">
        <f>VLOOKUP(B947,Mapping!A:B,2,0)</f>
        <v>147</v>
      </c>
    </row>
    <row r="948" spans="1:3" x14ac:dyDescent="0.2">
      <c r="A948" t="s">
        <v>949</v>
      </c>
      <c r="B948" t="s">
        <v>3812</v>
      </c>
      <c r="C948">
        <f>VLOOKUP(B948,Mapping!A:B,2,0)</f>
        <v>147</v>
      </c>
    </row>
    <row r="949" spans="1:3" x14ac:dyDescent="0.2">
      <c r="A949" t="s">
        <v>950</v>
      </c>
      <c r="B949" t="s">
        <v>3826</v>
      </c>
      <c r="C949">
        <f>VLOOKUP(B949,Mapping!A:B,2,0)</f>
        <v>51</v>
      </c>
    </row>
    <row r="950" spans="1:3" x14ac:dyDescent="0.2">
      <c r="A950" t="s">
        <v>951</v>
      </c>
      <c r="B950" t="s">
        <v>3818</v>
      </c>
      <c r="C950">
        <f>VLOOKUP(B950,Mapping!A:B,2,0)</f>
        <v>274</v>
      </c>
    </row>
    <row r="951" spans="1:3" x14ac:dyDescent="0.2">
      <c r="A951" t="s">
        <v>952</v>
      </c>
      <c r="B951" t="s">
        <v>3868</v>
      </c>
      <c r="C951">
        <f>VLOOKUP(B951,Mapping!A:B,2,0)</f>
        <v>28</v>
      </c>
    </row>
    <row r="952" spans="1:3" x14ac:dyDescent="0.2">
      <c r="A952" t="s">
        <v>953</v>
      </c>
      <c r="B952" t="s">
        <v>3896</v>
      </c>
      <c r="C952">
        <f>VLOOKUP(B952,Mapping!A:B,2,0)</f>
        <v>105</v>
      </c>
    </row>
    <row r="953" spans="1:3" x14ac:dyDescent="0.2">
      <c r="A953" t="s">
        <v>954</v>
      </c>
      <c r="B953" t="s">
        <v>3839</v>
      </c>
      <c r="C953">
        <f>VLOOKUP(B953,Mapping!A:B,2,0)</f>
        <v>9</v>
      </c>
    </row>
    <row r="954" spans="1:3" x14ac:dyDescent="0.2">
      <c r="A954" t="s">
        <v>955</v>
      </c>
      <c r="B954" t="s">
        <v>3845</v>
      </c>
      <c r="C954">
        <f>VLOOKUP(B954,Mapping!A:B,2,0)</f>
        <v>276</v>
      </c>
    </row>
    <row r="955" spans="1:3" x14ac:dyDescent="0.2">
      <c r="A955" t="s">
        <v>956</v>
      </c>
      <c r="B955" t="s">
        <v>4036</v>
      </c>
      <c r="C955">
        <f>VLOOKUP(B955,Mapping!A:B,2,0)</f>
        <v>123</v>
      </c>
    </row>
    <row r="956" spans="1:3" x14ac:dyDescent="0.2">
      <c r="A956" t="s">
        <v>957</v>
      </c>
      <c r="B956" t="s">
        <v>4036</v>
      </c>
      <c r="C956">
        <f>VLOOKUP(B956,Mapping!A:B,2,0)</f>
        <v>123</v>
      </c>
    </row>
    <row r="957" spans="1:3" x14ac:dyDescent="0.2">
      <c r="A957" t="s">
        <v>958</v>
      </c>
      <c r="B957" t="s">
        <v>4066</v>
      </c>
      <c r="C957">
        <f>VLOOKUP(B957,Mapping!A:B,2,0)</f>
        <v>126</v>
      </c>
    </row>
    <row r="958" spans="1:3" x14ac:dyDescent="0.2">
      <c r="A958" t="s">
        <v>959</v>
      </c>
      <c r="B958" t="s">
        <v>3806</v>
      </c>
      <c r="C958">
        <f>VLOOKUP(B958,Mapping!A:B,2,0)</f>
        <v>399</v>
      </c>
    </row>
    <row r="959" spans="1:3" x14ac:dyDescent="0.2">
      <c r="A959" t="s">
        <v>960</v>
      </c>
      <c r="B959" t="s">
        <v>3944</v>
      </c>
      <c r="C959">
        <f>VLOOKUP(B959,Mapping!A:B,2,0)</f>
        <v>184</v>
      </c>
    </row>
    <row r="960" spans="1:3" x14ac:dyDescent="0.2">
      <c r="A960" t="s">
        <v>961</v>
      </c>
      <c r="B960" t="s">
        <v>3951</v>
      </c>
      <c r="C960">
        <f>VLOOKUP(B960,Mapping!A:B,2,0)</f>
        <v>235</v>
      </c>
    </row>
    <row r="961" spans="1:3" x14ac:dyDescent="0.2">
      <c r="A961" t="s">
        <v>962</v>
      </c>
      <c r="B961" t="s">
        <v>3852</v>
      </c>
      <c r="C961">
        <f>VLOOKUP(B961,Mapping!A:B,2,0)</f>
        <v>282</v>
      </c>
    </row>
    <row r="962" spans="1:3" x14ac:dyDescent="0.2">
      <c r="A962" t="s">
        <v>963</v>
      </c>
      <c r="B962" t="s">
        <v>3822</v>
      </c>
      <c r="C962">
        <f>VLOOKUP(B962,Mapping!A:B,2,0)</f>
        <v>397</v>
      </c>
    </row>
    <row r="963" spans="1:3" x14ac:dyDescent="0.2">
      <c r="A963" t="s">
        <v>964</v>
      </c>
      <c r="B963" t="s">
        <v>3819</v>
      </c>
      <c r="C963">
        <f>VLOOKUP(B963,Mapping!A:B,2,0)</f>
        <v>290</v>
      </c>
    </row>
    <row r="964" spans="1:3" x14ac:dyDescent="0.2">
      <c r="A964" t="s">
        <v>965</v>
      </c>
      <c r="B964" t="s">
        <v>3821</v>
      </c>
      <c r="C964">
        <f>VLOOKUP(B964,Mapping!A:B,2,0)</f>
        <v>3</v>
      </c>
    </row>
    <row r="965" spans="1:3" x14ac:dyDescent="0.2">
      <c r="A965" t="s">
        <v>966</v>
      </c>
      <c r="B965" t="s">
        <v>4012</v>
      </c>
      <c r="C965">
        <f>VLOOKUP(B965,Mapping!A:B,2,0)</f>
        <v>362</v>
      </c>
    </row>
    <row r="966" spans="1:3" x14ac:dyDescent="0.2">
      <c r="A966" t="s">
        <v>967</v>
      </c>
      <c r="B966" t="s">
        <v>3830</v>
      </c>
      <c r="C966">
        <f>VLOOKUP(B966,Mapping!A:B,2,0)</f>
        <v>174</v>
      </c>
    </row>
    <row r="967" spans="1:3" x14ac:dyDescent="0.2">
      <c r="A967" t="s">
        <v>968</v>
      </c>
      <c r="B967" t="s">
        <v>3805</v>
      </c>
      <c r="C967">
        <f>VLOOKUP(B967,Mapping!A:B,2,0)</f>
        <v>407</v>
      </c>
    </row>
    <row r="968" spans="1:3" x14ac:dyDescent="0.2">
      <c r="A968" t="s">
        <v>969</v>
      </c>
      <c r="B968" t="s">
        <v>3825</v>
      </c>
      <c r="C968">
        <f>VLOOKUP(B968,Mapping!A:B,2,0)</f>
        <v>216</v>
      </c>
    </row>
    <row r="969" spans="1:3" x14ac:dyDescent="0.2">
      <c r="A969" t="s">
        <v>970</v>
      </c>
      <c r="B969" t="s">
        <v>3824</v>
      </c>
      <c r="C969">
        <f>VLOOKUP(B969,Mapping!A:B,2,0)</f>
        <v>217</v>
      </c>
    </row>
    <row r="970" spans="1:3" x14ac:dyDescent="0.2">
      <c r="A970" t="s">
        <v>971</v>
      </c>
      <c r="B970" t="s">
        <v>4067</v>
      </c>
      <c r="C970">
        <f>VLOOKUP(B970,Mapping!A:B,2,0)</f>
        <v>466</v>
      </c>
    </row>
    <row r="971" spans="1:3" x14ac:dyDescent="0.2">
      <c r="A971" t="s">
        <v>972</v>
      </c>
      <c r="B971" t="s">
        <v>3875</v>
      </c>
      <c r="C971">
        <f>VLOOKUP(B971,Mapping!A:B,2,0)</f>
        <v>29</v>
      </c>
    </row>
    <row r="972" spans="1:3" x14ac:dyDescent="0.2">
      <c r="A972" t="s">
        <v>973</v>
      </c>
      <c r="B972" t="s">
        <v>3955</v>
      </c>
      <c r="C972">
        <f>VLOOKUP(B972,Mapping!A:B,2,0)</f>
        <v>490</v>
      </c>
    </row>
    <row r="973" spans="1:3" x14ac:dyDescent="0.2">
      <c r="A973" t="s">
        <v>974</v>
      </c>
      <c r="B973" t="s">
        <v>3826</v>
      </c>
      <c r="C973">
        <f>VLOOKUP(B973,Mapping!A:B,2,0)</f>
        <v>51</v>
      </c>
    </row>
    <row r="974" spans="1:3" x14ac:dyDescent="0.2">
      <c r="A974" t="s">
        <v>975</v>
      </c>
      <c r="B974" t="s">
        <v>3819</v>
      </c>
      <c r="C974">
        <f>VLOOKUP(B974,Mapping!A:B,2,0)</f>
        <v>290</v>
      </c>
    </row>
    <row r="975" spans="1:3" x14ac:dyDescent="0.2">
      <c r="A975" t="s">
        <v>976</v>
      </c>
      <c r="B975" t="s">
        <v>3831</v>
      </c>
      <c r="C975">
        <f>VLOOKUP(B975,Mapping!A:B,2,0)</f>
        <v>118</v>
      </c>
    </row>
    <row r="976" spans="1:3" x14ac:dyDescent="0.2">
      <c r="A976" t="s">
        <v>977</v>
      </c>
      <c r="B976" t="s">
        <v>3826</v>
      </c>
      <c r="C976">
        <f>VLOOKUP(B976,Mapping!A:B,2,0)</f>
        <v>51</v>
      </c>
    </row>
    <row r="977" spans="1:3" x14ac:dyDescent="0.2">
      <c r="A977" t="s">
        <v>978</v>
      </c>
      <c r="B977" t="s">
        <v>3815</v>
      </c>
      <c r="C977">
        <f>VLOOKUP(B977,Mapping!A:B,2,0)</f>
        <v>31</v>
      </c>
    </row>
    <row r="978" spans="1:3" x14ac:dyDescent="0.2">
      <c r="A978" t="s">
        <v>979</v>
      </c>
      <c r="B978" t="s">
        <v>3879</v>
      </c>
      <c r="C978">
        <f>VLOOKUP(B978,Mapping!A:B,2,0)</f>
        <v>240</v>
      </c>
    </row>
    <row r="979" spans="1:3" x14ac:dyDescent="0.2">
      <c r="A979" t="s">
        <v>980</v>
      </c>
      <c r="B979" t="s">
        <v>3819</v>
      </c>
      <c r="C979">
        <f>VLOOKUP(B979,Mapping!A:B,2,0)</f>
        <v>290</v>
      </c>
    </row>
    <row r="980" spans="1:3" x14ac:dyDescent="0.2">
      <c r="A980" t="s">
        <v>981</v>
      </c>
      <c r="B980" t="s">
        <v>3831</v>
      </c>
      <c r="C980">
        <f>VLOOKUP(B980,Mapping!A:B,2,0)</f>
        <v>118</v>
      </c>
    </row>
    <row r="981" spans="1:3" x14ac:dyDescent="0.2">
      <c r="A981" t="s">
        <v>982</v>
      </c>
      <c r="B981" t="s">
        <v>4048</v>
      </c>
      <c r="C981">
        <f>VLOOKUP(B981,Mapping!A:B,2,0)</f>
        <v>195</v>
      </c>
    </row>
    <row r="982" spans="1:3" x14ac:dyDescent="0.2">
      <c r="A982" t="s">
        <v>983</v>
      </c>
      <c r="B982" t="s">
        <v>3853</v>
      </c>
      <c r="C982">
        <f>VLOOKUP(B982,Mapping!A:B,2,0)</f>
        <v>299</v>
      </c>
    </row>
    <row r="983" spans="1:3" x14ac:dyDescent="0.2">
      <c r="A983" t="s">
        <v>984</v>
      </c>
      <c r="B983" t="s">
        <v>3962</v>
      </c>
      <c r="C983">
        <f>VLOOKUP(B983,Mapping!A:B,2,0)</f>
        <v>196</v>
      </c>
    </row>
    <row r="984" spans="1:3" x14ac:dyDescent="0.2">
      <c r="A984" t="s">
        <v>985</v>
      </c>
      <c r="B984" t="s">
        <v>3984</v>
      </c>
      <c r="C984">
        <f>VLOOKUP(B984,Mapping!A:B,2,0)</f>
        <v>117</v>
      </c>
    </row>
    <row r="985" spans="1:3" x14ac:dyDescent="0.2">
      <c r="A985" t="s">
        <v>986</v>
      </c>
      <c r="B985" t="s">
        <v>3897</v>
      </c>
      <c r="C985">
        <f>VLOOKUP(B985,Mapping!A:B,2,0)</f>
        <v>234</v>
      </c>
    </row>
    <row r="986" spans="1:3" x14ac:dyDescent="0.2">
      <c r="A986" t="s">
        <v>987</v>
      </c>
      <c r="B986" t="s">
        <v>3909</v>
      </c>
      <c r="C986">
        <f>VLOOKUP(B986,Mapping!A:B,2,0)</f>
        <v>93</v>
      </c>
    </row>
    <row r="987" spans="1:3" x14ac:dyDescent="0.2">
      <c r="A987" t="s">
        <v>988</v>
      </c>
      <c r="B987" t="s">
        <v>3955</v>
      </c>
      <c r="C987">
        <f>VLOOKUP(B987,Mapping!A:B,2,0)</f>
        <v>490</v>
      </c>
    </row>
    <row r="988" spans="1:3" x14ac:dyDescent="0.2">
      <c r="A988" t="s">
        <v>989</v>
      </c>
      <c r="B988" t="s">
        <v>3984</v>
      </c>
      <c r="C988">
        <f>VLOOKUP(B988,Mapping!A:B,2,0)</f>
        <v>117</v>
      </c>
    </row>
    <row r="989" spans="1:3" x14ac:dyDescent="0.2">
      <c r="A989" t="s">
        <v>990</v>
      </c>
      <c r="B989" t="s">
        <v>3812</v>
      </c>
      <c r="C989">
        <f>VLOOKUP(B989,Mapping!A:B,2,0)</f>
        <v>147</v>
      </c>
    </row>
    <row r="990" spans="1:3" x14ac:dyDescent="0.2">
      <c r="A990" t="s">
        <v>991</v>
      </c>
      <c r="B990" t="s">
        <v>3857</v>
      </c>
      <c r="C990">
        <f>VLOOKUP(B990,Mapping!A:B,2,0)</f>
        <v>43</v>
      </c>
    </row>
    <row r="991" spans="1:3" x14ac:dyDescent="0.2">
      <c r="A991" t="s">
        <v>992</v>
      </c>
      <c r="B991" t="s">
        <v>3921</v>
      </c>
      <c r="C991">
        <f>VLOOKUP(B991,Mapping!A:B,2,0)</f>
        <v>396</v>
      </c>
    </row>
    <row r="992" spans="1:3" x14ac:dyDescent="0.2">
      <c r="A992" t="s">
        <v>993</v>
      </c>
      <c r="B992" t="s">
        <v>3805</v>
      </c>
      <c r="C992">
        <f>VLOOKUP(B992,Mapping!A:B,2,0)</f>
        <v>407</v>
      </c>
    </row>
    <row r="993" spans="1:3" x14ac:dyDescent="0.2">
      <c r="A993" t="s">
        <v>994</v>
      </c>
      <c r="B993" t="s">
        <v>3829</v>
      </c>
      <c r="C993">
        <f>VLOOKUP(B993,Mapping!A:B,2,0)</f>
        <v>150</v>
      </c>
    </row>
    <row r="994" spans="1:3" x14ac:dyDescent="0.2">
      <c r="A994" t="s">
        <v>995</v>
      </c>
      <c r="B994" t="s">
        <v>4063</v>
      </c>
      <c r="C994">
        <f>VLOOKUP(B994,Mapping!A:B,2,0)</f>
        <v>120</v>
      </c>
    </row>
    <row r="995" spans="1:3" x14ac:dyDescent="0.2">
      <c r="A995" t="s">
        <v>996</v>
      </c>
      <c r="B995" t="s">
        <v>3968</v>
      </c>
      <c r="C995">
        <f>VLOOKUP(B995,Mapping!A:B,2,0)</f>
        <v>242</v>
      </c>
    </row>
    <row r="996" spans="1:3" x14ac:dyDescent="0.2">
      <c r="A996" t="s">
        <v>997</v>
      </c>
      <c r="B996" t="s">
        <v>4063</v>
      </c>
      <c r="C996">
        <f>VLOOKUP(B996,Mapping!A:B,2,0)</f>
        <v>120</v>
      </c>
    </row>
    <row r="997" spans="1:3" x14ac:dyDescent="0.2">
      <c r="A997" t="s">
        <v>998</v>
      </c>
      <c r="B997" t="s">
        <v>3828</v>
      </c>
      <c r="C997">
        <f>VLOOKUP(B997,Mapping!A:B,2,0)</f>
        <v>393</v>
      </c>
    </row>
    <row r="998" spans="1:3" x14ac:dyDescent="0.2">
      <c r="A998" t="s">
        <v>999</v>
      </c>
      <c r="B998" t="s">
        <v>3831</v>
      </c>
      <c r="C998">
        <f>VLOOKUP(B998,Mapping!A:B,2,0)</f>
        <v>118</v>
      </c>
    </row>
    <row r="999" spans="1:3" x14ac:dyDescent="0.2">
      <c r="A999" t="s">
        <v>1000</v>
      </c>
      <c r="B999" t="s">
        <v>3884</v>
      </c>
      <c r="C999">
        <f>VLOOKUP(B999,Mapping!A:B,2,0)</f>
        <v>152</v>
      </c>
    </row>
    <row r="1000" spans="1:3" x14ac:dyDescent="0.2">
      <c r="A1000" t="s">
        <v>1001</v>
      </c>
      <c r="B1000" t="s">
        <v>3826</v>
      </c>
      <c r="C1000">
        <f>VLOOKUP(B1000,Mapping!A:B,2,0)</f>
        <v>51</v>
      </c>
    </row>
    <row r="1001" spans="1:3" x14ac:dyDescent="0.2">
      <c r="A1001" t="s">
        <v>1002</v>
      </c>
      <c r="B1001" t="s">
        <v>4068</v>
      </c>
      <c r="C1001">
        <f>VLOOKUP(B1001,Mapping!A:B,2,0)</f>
        <v>418</v>
      </c>
    </row>
    <row r="1002" spans="1:3" x14ac:dyDescent="0.2">
      <c r="A1002" t="s">
        <v>1003</v>
      </c>
      <c r="B1002" t="s">
        <v>4015</v>
      </c>
      <c r="C1002">
        <f>VLOOKUP(B1002,Mapping!A:B,2,0)</f>
        <v>200</v>
      </c>
    </row>
    <row r="1003" spans="1:3" x14ac:dyDescent="0.2">
      <c r="A1003" t="s">
        <v>1004</v>
      </c>
      <c r="B1003" t="s">
        <v>3879</v>
      </c>
      <c r="C1003">
        <f>VLOOKUP(B1003,Mapping!A:B,2,0)</f>
        <v>240</v>
      </c>
    </row>
    <row r="1004" spans="1:3" x14ac:dyDescent="0.2">
      <c r="A1004" t="s">
        <v>1005</v>
      </c>
      <c r="B1004" t="s">
        <v>3815</v>
      </c>
      <c r="C1004">
        <f>VLOOKUP(B1004,Mapping!A:B,2,0)</f>
        <v>31</v>
      </c>
    </row>
    <row r="1005" spans="1:3" x14ac:dyDescent="0.2">
      <c r="A1005" t="s">
        <v>1006</v>
      </c>
      <c r="B1005" t="s">
        <v>3821</v>
      </c>
      <c r="C1005">
        <f>VLOOKUP(B1005,Mapping!A:B,2,0)</f>
        <v>3</v>
      </c>
    </row>
    <row r="1006" spans="1:3" x14ac:dyDescent="0.2">
      <c r="A1006" t="s">
        <v>1007</v>
      </c>
      <c r="B1006" t="s">
        <v>4069</v>
      </c>
      <c r="C1006">
        <f>VLOOKUP(B1006,Mapping!A:B,2,0)</f>
        <v>7</v>
      </c>
    </row>
    <row r="1007" spans="1:3" x14ac:dyDescent="0.2">
      <c r="A1007" t="s">
        <v>1008</v>
      </c>
      <c r="B1007" t="s">
        <v>3906</v>
      </c>
      <c r="C1007">
        <f>VLOOKUP(B1007,Mapping!A:B,2,0)</f>
        <v>201</v>
      </c>
    </row>
    <row r="1008" spans="1:3" x14ac:dyDescent="0.2">
      <c r="A1008" t="s">
        <v>1009</v>
      </c>
      <c r="B1008" t="s">
        <v>3904</v>
      </c>
      <c r="C1008">
        <f>VLOOKUP(B1008,Mapping!A:B,2,0)</f>
        <v>101</v>
      </c>
    </row>
    <row r="1009" spans="1:3" x14ac:dyDescent="0.2">
      <c r="A1009" t="s">
        <v>1010</v>
      </c>
      <c r="B1009" t="s">
        <v>3833</v>
      </c>
      <c r="C1009">
        <f>VLOOKUP(B1009,Mapping!A:B,2,0)</f>
        <v>268</v>
      </c>
    </row>
    <row r="1010" spans="1:3" x14ac:dyDescent="0.2">
      <c r="A1010" t="s">
        <v>1011</v>
      </c>
      <c r="B1010" t="s">
        <v>4070</v>
      </c>
      <c r="C1010">
        <f>VLOOKUP(B1010,Mapping!A:B,2,0)</f>
        <v>305</v>
      </c>
    </row>
    <row r="1011" spans="1:3" x14ac:dyDescent="0.2">
      <c r="A1011" t="s">
        <v>1012</v>
      </c>
      <c r="B1011" t="s">
        <v>4064</v>
      </c>
      <c r="C1011">
        <f>VLOOKUP(B1011,Mapping!A:B,2,0)</f>
        <v>298</v>
      </c>
    </row>
    <row r="1012" spans="1:3" x14ac:dyDescent="0.2">
      <c r="A1012" t="s">
        <v>1013</v>
      </c>
      <c r="B1012" t="s">
        <v>3853</v>
      </c>
      <c r="C1012">
        <f>VLOOKUP(B1012,Mapping!A:B,2,0)</f>
        <v>299</v>
      </c>
    </row>
    <row r="1013" spans="1:3" x14ac:dyDescent="0.2">
      <c r="A1013" t="s">
        <v>1014</v>
      </c>
      <c r="B1013" t="s">
        <v>3800</v>
      </c>
      <c r="C1013">
        <f>VLOOKUP(B1013,Mapping!A:B,2,0)</f>
        <v>392</v>
      </c>
    </row>
    <row r="1014" spans="1:3" x14ac:dyDescent="0.2">
      <c r="A1014" t="s">
        <v>1015</v>
      </c>
      <c r="B1014" t="s">
        <v>3822</v>
      </c>
      <c r="C1014">
        <f>VLOOKUP(B1014,Mapping!A:B,2,0)</f>
        <v>397</v>
      </c>
    </row>
    <row r="1015" spans="1:3" x14ac:dyDescent="0.2">
      <c r="A1015" t="s">
        <v>1016</v>
      </c>
      <c r="B1015" t="s">
        <v>3800</v>
      </c>
      <c r="C1015">
        <f>VLOOKUP(B1015,Mapping!A:B,2,0)</f>
        <v>392</v>
      </c>
    </row>
    <row r="1016" spans="1:3" x14ac:dyDescent="0.2">
      <c r="A1016" t="s">
        <v>1017</v>
      </c>
      <c r="B1016" t="s">
        <v>3806</v>
      </c>
      <c r="C1016">
        <f>VLOOKUP(B1016,Mapping!A:B,2,0)</f>
        <v>399</v>
      </c>
    </row>
    <row r="1017" spans="1:3" x14ac:dyDescent="0.2">
      <c r="A1017" t="s">
        <v>1018</v>
      </c>
      <c r="B1017" t="s">
        <v>3853</v>
      </c>
      <c r="C1017">
        <f>VLOOKUP(B1017,Mapping!A:B,2,0)</f>
        <v>299</v>
      </c>
    </row>
    <row r="1018" spans="1:3" x14ac:dyDescent="0.2">
      <c r="A1018" t="s">
        <v>1019</v>
      </c>
      <c r="B1018" t="s">
        <v>3801</v>
      </c>
      <c r="C1018">
        <f>VLOOKUP(B1018,Mapping!A:B,2,0)</f>
        <v>97</v>
      </c>
    </row>
    <row r="1019" spans="1:3" x14ac:dyDescent="0.2">
      <c r="A1019" t="s">
        <v>1020</v>
      </c>
      <c r="B1019" t="s">
        <v>3809</v>
      </c>
      <c r="C1019">
        <f>VLOOKUP(B1019,Mapping!A:B,2,0)</f>
        <v>48</v>
      </c>
    </row>
    <row r="1020" spans="1:3" x14ac:dyDescent="0.2">
      <c r="A1020" t="s">
        <v>1021</v>
      </c>
      <c r="B1020" t="s">
        <v>3889</v>
      </c>
      <c r="C1020">
        <f>VLOOKUP(B1020,Mapping!A:B,2,0)</f>
        <v>214</v>
      </c>
    </row>
    <row r="1021" spans="1:3" x14ac:dyDescent="0.2">
      <c r="A1021" t="s">
        <v>1022</v>
      </c>
      <c r="B1021" t="s">
        <v>4069</v>
      </c>
      <c r="C1021">
        <f>VLOOKUP(B1021,Mapping!A:B,2,0)</f>
        <v>7</v>
      </c>
    </row>
    <row r="1022" spans="1:3" x14ac:dyDescent="0.2">
      <c r="A1022" t="s">
        <v>1023</v>
      </c>
      <c r="B1022" t="s">
        <v>3826</v>
      </c>
      <c r="C1022">
        <f>VLOOKUP(B1022,Mapping!A:B,2,0)</f>
        <v>51</v>
      </c>
    </row>
    <row r="1023" spans="1:3" x14ac:dyDescent="0.2">
      <c r="A1023" t="s">
        <v>1024</v>
      </c>
      <c r="B1023" t="s">
        <v>3839</v>
      </c>
      <c r="C1023">
        <f>VLOOKUP(B1023,Mapping!A:B,2,0)</f>
        <v>9</v>
      </c>
    </row>
    <row r="1024" spans="1:3" x14ac:dyDescent="0.2">
      <c r="A1024" t="s">
        <v>1025</v>
      </c>
      <c r="B1024" t="s">
        <v>4071</v>
      </c>
      <c r="C1024">
        <f>VLOOKUP(B1024,Mapping!A:B,2,0)</f>
        <v>186</v>
      </c>
    </row>
    <row r="1025" spans="1:3" x14ac:dyDescent="0.2">
      <c r="A1025" t="s">
        <v>1026</v>
      </c>
      <c r="B1025" t="s">
        <v>3879</v>
      </c>
      <c r="C1025">
        <f>VLOOKUP(B1025,Mapping!A:B,2,0)</f>
        <v>240</v>
      </c>
    </row>
    <row r="1026" spans="1:3" x14ac:dyDescent="0.2">
      <c r="A1026" t="s">
        <v>1027</v>
      </c>
      <c r="B1026" t="s">
        <v>3955</v>
      </c>
      <c r="C1026">
        <f>VLOOKUP(B1026,Mapping!A:B,2,0)</f>
        <v>490</v>
      </c>
    </row>
    <row r="1027" spans="1:3" x14ac:dyDescent="0.2">
      <c r="A1027" t="s">
        <v>1028</v>
      </c>
      <c r="B1027" t="s">
        <v>3980</v>
      </c>
      <c r="C1027">
        <f>VLOOKUP(B1027,Mapping!A:B,2,0)</f>
        <v>434</v>
      </c>
    </row>
    <row r="1028" spans="1:3" x14ac:dyDescent="0.2">
      <c r="A1028" t="s">
        <v>1029</v>
      </c>
      <c r="B1028" t="s">
        <v>3852</v>
      </c>
      <c r="C1028">
        <f>VLOOKUP(B1028,Mapping!A:B,2,0)</f>
        <v>282</v>
      </c>
    </row>
    <row r="1029" spans="1:3" x14ac:dyDescent="0.2">
      <c r="A1029" t="s">
        <v>1030</v>
      </c>
      <c r="B1029" t="s">
        <v>4072</v>
      </c>
      <c r="C1029">
        <f>VLOOKUP(B1029,Mapping!A:B,2,0)</f>
        <v>168</v>
      </c>
    </row>
    <row r="1030" spans="1:3" x14ac:dyDescent="0.2">
      <c r="A1030" t="s">
        <v>1031</v>
      </c>
      <c r="B1030" t="s">
        <v>3806</v>
      </c>
      <c r="C1030">
        <f>VLOOKUP(B1030,Mapping!A:B,2,0)</f>
        <v>399</v>
      </c>
    </row>
    <row r="1031" spans="1:3" x14ac:dyDescent="0.2">
      <c r="A1031" t="s">
        <v>1032</v>
      </c>
      <c r="B1031" t="s">
        <v>3939</v>
      </c>
      <c r="C1031">
        <f>VLOOKUP(B1031,Mapping!A:B,2,0)</f>
        <v>250</v>
      </c>
    </row>
    <row r="1032" spans="1:3" x14ac:dyDescent="0.2">
      <c r="A1032" t="s">
        <v>1033</v>
      </c>
      <c r="B1032" t="s">
        <v>3812</v>
      </c>
      <c r="C1032">
        <f>VLOOKUP(B1032,Mapping!A:B,2,0)</f>
        <v>147</v>
      </c>
    </row>
    <row r="1033" spans="1:3" x14ac:dyDescent="0.2">
      <c r="A1033" t="s">
        <v>1034</v>
      </c>
      <c r="B1033" t="s">
        <v>3839</v>
      </c>
      <c r="C1033">
        <f>VLOOKUP(B1033,Mapping!A:B,2,0)</f>
        <v>9</v>
      </c>
    </row>
    <row r="1034" spans="1:3" x14ac:dyDescent="0.2">
      <c r="A1034" t="s">
        <v>1035</v>
      </c>
      <c r="B1034" t="s">
        <v>3927</v>
      </c>
      <c r="C1034">
        <f>VLOOKUP(B1034,Mapping!A:B,2,0)</f>
        <v>484</v>
      </c>
    </row>
    <row r="1035" spans="1:3" x14ac:dyDescent="0.2">
      <c r="A1035" t="s">
        <v>1036</v>
      </c>
      <c r="B1035" t="s">
        <v>3805</v>
      </c>
      <c r="C1035">
        <f>VLOOKUP(B1035,Mapping!A:B,2,0)</f>
        <v>407</v>
      </c>
    </row>
    <row r="1036" spans="1:3" x14ac:dyDescent="0.2">
      <c r="A1036" t="s">
        <v>1037</v>
      </c>
      <c r="B1036" t="s">
        <v>3850</v>
      </c>
      <c r="C1036">
        <f>VLOOKUP(B1036,Mapping!A:B,2,0)</f>
        <v>140</v>
      </c>
    </row>
    <row r="1037" spans="1:3" x14ac:dyDescent="0.2">
      <c r="A1037" t="s">
        <v>1038</v>
      </c>
      <c r="B1037" t="s">
        <v>3831</v>
      </c>
      <c r="C1037">
        <f>VLOOKUP(B1037,Mapping!A:B,2,0)</f>
        <v>118</v>
      </c>
    </row>
    <row r="1038" spans="1:3" x14ac:dyDescent="0.2">
      <c r="A1038" t="s">
        <v>1039</v>
      </c>
      <c r="B1038" t="s">
        <v>3927</v>
      </c>
      <c r="C1038">
        <f>VLOOKUP(B1038,Mapping!A:B,2,0)</f>
        <v>484</v>
      </c>
    </row>
    <row r="1039" spans="1:3" x14ac:dyDescent="0.2">
      <c r="A1039" t="s">
        <v>1040</v>
      </c>
      <c r="B1039" t="s">
        <v>3826</v>
      </c>
      <c r="C1039">
        <f>VLOOKUP(B1039,Mapping!A:B,2,0)</f>
        <v>51</v>
      </c>
    </row>
    <row r="1040" spans="1:3" x14ac:dyDescent="0.2">
      <c r="A1040" t="s">
        <v>1041</v>
      </c>
      <c r="B1040" t="s">
        <v>3974</v>
      </c>
      <c r="C1040">
        <f>VLOOKUP(B1040,Mapping!A:B,2,0)</f>
        <v>394</v>
      </c>
    </row>
    <row r="1041" spans="1:3" x14ac:dyDescent="0.2">
      <c r="A1041" t="s">
        <v>1042</v>
      </c>
      <c r="B1041" t="s">
        <v>4017</v>
      </c>
      <c r="C1041">
        <f>VLOOKUP(B1041,Mapping!A:B,2,0)</f>
        <v>35</v>
      </c>
    </row>
    <row r="1042" spans="1:3" x14ac:dyDescent="0.2">
      <c r="A1042" t="s">
        <v>1043</v>
      </c>
      <c r="B1042" t="s">
        <v>4073</v>
      </c>
      <c r="C1042">
        <f>VLOOKUP(B1042,Mapping!A:B,2,0)</f>
        <v>60</v>
      </c>
    </row>
    <row r="1043" spans="1:3" x14ac:dyDescent="0.2">
      <c r="A1043" t="s">
        <v>1044</v>
      </c>
      <c r="B1043" t="s">
        <v>4042</v>
      </c>
      <c r="C1043">
        <f>VLOOKUP(B1043,Mapping!A:B,2,0)</f>
        <v>323</v>
      </c>
    </row>
    <row r="1044" spans="1:3" x14ac:dyDescent="0.2">
      <c r="A1044" t="s">
        <v>1045</v>
      </c>
      <c r="B1044" t="s">
        <v>3896</v>
      </c>
      <c r="C1044">
        <f>VLOOKUP(B1044,Mapping!A:B,2,0)</f>
        <v>105</v>
      </c>
    </row>
    <row r="1045" spans="1:3" x14ac:dyDescent="0.2">
      <c r="A1045" t="s">
        <v>1046</v>
      </c>
      <c r="B1045" t="s">
        <v>4074</v>
      </c>
      <c r="C1045">
        <f>VLOOKUP(B1045,Mapping!A:B,2,0)</f>
        <v>480</v>
      </c>
    </row>
    <row r="1046" spans="1:3" x14ac:dyDescent="0.2">
      <c r="A1046" t="s">
        <v>1047</v>
      </c>
      <c r="B1046" t="s">
        <v>3896</v>
      </c>
      <c r="C1046">
        <f>VLOOKUP(B1046,Mapping!A:B,2,0)</f>
        <v>105</v>
      </c>
    </row>
    <row r="1047" spans="1:3" x14ac:dyDescent="0.2">
      <c r="A1047" t="s">
        <v>1048</v>
      </c>
      <c r="B1047" t="s">
        <v>3805</v>
      </c>
      <c r="C1047">
        <f>VLOOKUP(B1047,Mapping!A:B,2,0)</f>
        <v>407</v>
      </c>
    </row>
    <row r="1048" spans="1:3" x14ac:dyDescent="0.2">
      <c r="A1048" t="s">
        <v>1049</v>
      </c>
      <c r="B1048" t="s">
        <v>3800</v>
      </c>
      <c r="C1048">
        <f>VLOOKUP(B1048,Mapping!A:B,2,0)</f>
        <v>392</v>
      </c>
    </row>
    <row r="1049" spans="1:3" x14ac:dyDescent="0.2">
      <c r="A1049" t="s">
        <v>1050</v>
      </c>
      <c r="B1049" t="s">
        <v>3826</v>
      </c>
      <c r="C1049">
        <f>VLOOKUP(B1049,Mapping!A:B,2,0)</f>
        <v>51</v>
      </c>
    </row>
    <row r="1050" spans="1:3" x14ac:dyDescent="0.2">
      <c r="A1050" t="s">
        <v>1051</v>
      </c>
      <c r="B1050" t="s">
        <v>3806</v>
      </c>
      <c r="C1050">
        <f>VLOOKUP(B1050,Mapping!A:B,2,0)</f>
        <v>399</v>
      </c>
    </row>
    <row r="1051" spans="1:3" x14ac:dyDescent="0.2">
      <c r="A1051" t="s">
        <v>1052</v>
      </c>
      <c r="B1051" t="s">
        <v>3921</v>
      </c>
      <c r="C1051">
        <f>VLOOKUP(B1051,Mapping!A:B,2,0)</f>
        <v>396</v>
      </c>
    </row>
    <row r="1052" spans="1:3" x14ac:dyDescent="0.2">
      <c r="A1052" t="s">
        <v>1053</v>
      </c>
      <c r="B1052" t="s">
        <v>3850</v>
      </c>
      <c r="C1052">
        <f>VLOOKUP(B1052,Mapping!A:B,2,0)</f>
        <v>140</v>
      </c>
    </row>
    <row r="1053" spans="1:3" x14ac:dyDescent="0.2">
      <c r="A1053" t="s">
        <v>1054</v>
      </c>
      <c r="B1053" t="s">
        <v>3812</v>
      </c>
      <c r="C1053">
        <f>VLOOKUP(B1053,Mapping!A:B,2,0)</f>
        <v>147</v>
      </c>
    </row>
    <row r="1054" spans="1:3" x14ac:dyDescent="0.2">
      <c r="A1054" t="s">
        <v>1055</v>
      </c>
      <c r="B1054" t="s">
        <v>3884</v>
      </c>
      <c r="C1054">
        <f>VLOOKUP(B1054,Mapping!A:B,2,0)</f>
        <v>152</v>
      </c>
    </row>
    <row r="1055" spans="1:3" x14ac:dyDescent="0.2">
      <c r="A1055" t="s">
        <v>1056</v>
      </c>
      <c r="B1055" t="s">
        <v>3902</v>
      </c>
      <c r="C1055">
        <f>VLOOKUP(B1055,Mapping!A:B,2,0)</f>
        <v>324</v>
      </c>
    </row>
    <row r="1056" spans="1:3" x14ac:dyDescent="0.2">
      <c r="A1056" t="s">
        <v>1057</v>
      </c>
      <c r="B1056" t="s">
        <v>3902</v>
      </c>
      <c r="C1056">
        <f>VLOOKUP(B1056,Mapping!A:B,2,0)</f>
        <v>324</v>
      </c>
    </row>
    <row r="1057" spans="1:3" x14ac:dyDescent="0.2">
      <c r="A1057" t="s">
        <v>1058</v>
      </c>
      <c r="B1057" t="s">
        <v>3986</v>
      </c>
      <c r="C1057">
        <f>VLOOKUP(B1057,Mapping!A:B,2,0)</f>
        <v>114</v>
      </c>
    </row>
    <row r="1058" spans="1:3" x14ac:dyDescent="0.2">
      <c r="A1058" t="s">
        <v>1059</v>
      </c>
      <c r="B1058" t="s">
        <v>3806</v>
      </c>
      <c r="C1058">
        <f>VLOOKUP(B1058,Mapping!A:B,2,0)</f>
        <v>399</v>
      </c>
    </row>
    <row r="1059" spans="1:3" x14ac:dyDescent="0.2">
      <c r="A1059" t="s">
        <v>1060</v>
      </c>
      <c r="B1059" t="s">
        <v>3806</v>
      </c>
      <c r="C1059">
        <f>VLOOKUP(B1059,Mapping!A:B,2,0)</f>
        <v>399</v>
      </c>
    </row>
    <row r="1060" spans="1:3" x14ac:dyDescent="0.2">
      <c r="A1060" t="s">
        <v>1061</v>
      </c>
      <c r="B1060" t="s">
        <v>3897</v>
      </c>
      <c r="C1060">
        <f>VLOOKUP(B1060,Mapping!A:B,2,0)</f>
        <v>234</v>
      </c>
    </row>
    <row r="1061" spans="1:3" x14ac:dyDescent="0.2">
      <c r="A1061" t="s">
        <v>1062</v>
      </c>
      <c r="B1061" t="s">
        <v>3826</v>
      </c>
      <c r="C1061">
        <f>VLOOKUP(B1061,Mapping!A:B,2,0)</f>
        <v>51</v>
      </c>
    </row>
    <row r="1062" spans="1:3" x14ac:dyDescent="0.2">
      <c r="A1062" t="s">
        <v>1063</v>
      </c>
      <c r="B1062" t="s">
        <v>3981</v>
      </c>
      <c r="C1062">
        <f>VLOOKUP(B1062,Mapping!A:B,2,0)</f>
        <v>436</v>
      </c>
    </row>
    <row r="1063" spans="1:3" x14ac:dyDescent="0.2">
      <c r="A1063" t="s">
        <v>1064</v>
      </c>
      <c r="B1063" t="s">
        <v>3915</v>
      </c>
      <c r="C1063">
        <f>VLOOKUP(B1063,Mapping!A:B,2,0)</f>
        <v>212</v>
      </c>
    </row>
    <row r="1064" spans="1:3" x14ac:dyDescent="0.2">
      <c r="A1064" t="s">
        <v>1065</v>
      </c>
      <c r="B1064" t="s">
        <v>3822</v>
      </c>
      <c r="C1064">
        <f>VLOOKUP(B1064,Mapping!A:B,2,0)</f>
        <v>397</v>
      </c>
    </row>
    <row r="1065" spans="1:3" x14ac:dyDescent="0.2">
      <c r="A1065" t="s">
        <v>1066</v>
      </c>
      <c r="B1065" t="s">
        <v>3805</v>
      </c>
      <c r="C1065">
        <f>VLOOKUP(B1065,Mapping!A:B,2,0)</f>
        <v>407</v>
      </c>
    </row>
    <row r="1066" spans="1:3" x14ac:dyDescent="0.2">
      <c r="A1066" t="s">
        <v>1067</v>
      </c>
      <c r="B1066" t="s">
        <v>3939</v>
      </c>
      <c r="C1066">
        <f>VLOOKUP(B1066,Mapping!A:B,2,0)</f>
        <v>250</v>
      </c>
    </row>
    <row r="1067" spans="1:3" x14ac:dyDescent="0.2">
      <c r="A1067" t="s">
        <v>1068</v>
      </c>
      <c r="B1067" t="s">
        <v>3929</v>
      </c>
      <c r="C1067">
        <f>VLOOKUP(B1067,Mapping!A:B,2,0)</f>
        <v>395</v>
      </c>
    </row>
    <row r="1068" spans="1:3" x14ac:dyDescent="0.2">
      <c r="A1068" t="s">
        <v>1069</v>
      </c>
      <c r="B1068" t="s">
        <v>3813</v>
      </c>
      <c r="C1068">
        <f>VLOOKUP(B1068,Mapping!A:B,2,0)</f>
        <v>32</v>
      </c>
    </row>
    <row r="1069" spans="1:3" x14ac:dyDescent="0.2">
      <c r="A1069" t="s">
        <v>1070</v>
      </c>
      <c r="B1069" t="s">
        <v>4075</v>
      </c>
      <c r="C1069">
        <f>VLOOKUP(B1069,Mapping!A:B,2,0)</f>
        <v>1</v>
      </c>
    </row>
    <row r="1070" spans="1:3" x14ac:dyDescent="0.2">
      <c r="A1070" t="s">
        <v>1071</v>
      </c>
      <c r="B1070" t="s">
        <v>4044</v>
      </c>
      <c r="C1070">
        <f>VLOOKUP(B1070,Mapping!A:B,2,0)</f>
        <v>377</v>
      </c>
    </row>
    <row r="1071" spans="1:3" x14ac:dyDescent="0.2">
      <c r="A1071" t="s">
        <v>1072</v>
      </c>
      <c r="B1071" t="s">
        <v>3819</v>
      </c>
      <c r="C1071">
        <f>VLOOKUP(B1071,Mapping!A:B,2,0)</f>
        <v>290</v>
      </c>
    </row>
    <row r="1072" spans="1:3" x14ac:dyDescent="0.2">
      <c r="A1072" t="s">
        <v>1073</v>
      </c>
      <c r="B1072" t="s">
        <v>3806</v>
      </c>
      <c r="C1072">
        <f>VLOOKUP(B1072,Mapping!A:B,2,0)</f>
        <v>399</v>
      </c>
    </row>
    <row r="1073" spans="1:3" x14ac:dyDescent="0.2">
      <c r="A1073" t="s">
        <v>1074</v>
      </c>
      <c r="B1073" t="s">
        <v>3804</v>
      </c>
      <c r="C1073">
        <f>VLOOKUP(B1073,Mapping!A:B,2,0)</f>
        <v>176</v>
      </c>
    </row>
    <row r="1074" spans="1:3" x14ac:dyDescent="0.2">
      <c r="A1074" t="s">
        <v>1075</v>
      </c>
      <c r="B1074" t="s">
        <v>3896</v>
      </c>
      <c r="C1074">
        <f>VLOOKUP(B1074,Mapping!A:B,2,0)</f>
        <v>105</v>
      </c>
    </row>
    <row r="1075" spans="1:3" x14ac:dyDescent="0.2">
      <c r="A1075" t="s">
        <v>1076</v>
      </c>
      <c r="B1075" t="s">
        <v>3853</v>
      </c>
      <c r="C1075">
        <f>VLOOKUP(B1075,Mapping!A:B,2,0)</f>
        <v>299</v>
      </c>
    </row>
    <row r="1076" spans="1:3" x14ac:dyDescent="0.2">
      <c r="A1076" t="s">
        <v>1077</v>
      </c>
      <c r="B1076" t="s">
        <v>3819</v>
      </c>
      <c r="C1076">
        <f>VLOOKUP(B1076,Mapping!A:B,2,0)</f>
        <v>290</v>
      </c>
    </row>
    <row r="1077" spans="1:3" x14ac:dyDescent="0.2">
      <c r="A1077" t="s">
        <v>1078</v>
      </c>
      <c r="B1077" t="s">
        <v>3863</v>
      </c>
      <c r="C1077">
        <f>VLOOKUP(B1077,Mapping!A:B,2,0)</f>
        <v>18</v>
      </c>
    </row>
    <row r="1078" spans="1:3" x14ac:dyDescent="0.2">
      <c r="A1078" t="s">
        <v>1079</v>
      </c>
      <c r="B1078" t="s">
        <v>3927</v>
      </c>
      <c r="C1078">
        <f>VLOOKUP(B1078,Mapping!A:B,2,0)</f>
        <v>484</v>
      </c>
    </row>
    <row r="1079" spans="1:3" x14ac:dyDescent="0.2">
      <c r="A1079" t="s">
        <v>1080</v>
      </c>
      <c r="B1079" t="s">
        <v>3893</v>
      </c>
      <c r="C1079">
        <f>VLOOKUP(B1079,Mapping!A:B,2,0)</f>
        <v>391</v>
      </c>
    </row>
    <row r="1080" spans="1:3" x14ac:dyDescent="0.2">
      <c r="A1080" t="s">
        <v>1081</v>
      </c>
      <c r="B1080" t="s">
        <v>3812</v>
      </c>
      <c r="C1080">
        <f>VLOOKUP(B1080,Mapping!A:B,2,0)</f>
        <v>147</v>
      </c>
    </row>
    <row r="1081" spans="1:3" x14ac:dyDescent="0.2">
      <c r="A1081" t="s">
        <v>1082</v>
      </c>
      <c r="B1081" t="s">
        <v>3840</v>
      </c>
      <c r="C1081">
        <f>VLOOKUP(B1081,Mapping!A:B,2,0)</f>
        <v>44</v>
      </c>
    </row>
    <row r="1082" spans="1:3" x14ac:dyDescent="0.2">
      <c r="A1082" t="s">
        <v>1083</v>
      </c>
      <c r="B1082" t="s">
        <v>3884</v>
      </c>
      <c r="C1082">
        <f>VLOOKUP(B1082,Mapping!A:B,2,0)</f>
        <v>152</v>
      </c>
    </row>
    <row r="1083" spans="1:3" x14ac:dyDescent="0.2">
      <c r="A1083" t="s">
        <v>1084</v>
      </c>
      <c r="B1083" t="s">
        <v>4076</v>
      </c>
      <c r="C1083">
        <f>VLOOKUP(B1083,Mapping!A:B,2,0)</f>
        <v>233</v>
      </c>
    </row>
    <row r="1084" spans="1:3" x14ac:dyDescent="0.2">
      <c r="A1084" t="s">
        <v>1085</v>
      </c>
      <c r="B1084" t="s">
        <v>3844</v>
      </c>
      <c r="C1084">
        <f>VLOOKUP(B1084,Mapping!A:B,2,0)</f>
        <v>227</v>
      </c>
    </row>
    <row r="1085" spans="1:3" x14ac:dyDescent="0.2">
      <c r="A1085" t="s">
        <v>1086</v>
      </c>
      <c r="B1085" t="s">
        <v>4076</v>
      </c>
      <c r="C1085">
        <f>VLOOKUP(B1085,Mapping!A:B,2,0)</f>
        <v>233</v>
      </c>
    </row>
    <row r="1086" spans="1:3" x14ac:dyDescent="0.2">
      <c r="A1086" t="s">
        <v>1087</v>
      </c>
      <c r="B1086" t="s">
        <v>3845</v>
      </c>
      <c r="C1086">
        <f>VLOOKUP(B1086,Mapping!A:B,2,0)</f>
        <v>276</v>
      </c>
    </row>
    <row r="1087" spans="1:3" x14ac:dyDescent="0.2">
      <c r="A1087" t="s">
        <v>1088</v>
      </c>
      <c r="B1087" t="s">
        <v>3845</v>
      </c>
      <c r="C1087">
        <f>VLOOKUP(B1087,Mapping!A:B,2,0)</f>
        <v>276</v>
      </c>
    </row>
    <row r="1088" spans="1:3" x14ac:dyDescent="0.2">
      <c r="A1088" t="s">
        <v>1089</v>
      </c>
      <c r="B1088" t="s">
        <v>3879</v>
      </c>
      <c r="C1088">
        <f>VLOOKUP(B1088,Mapping!A:B,2,0)</f>
        <v>240</v>
      </c>
    </row>
    <row r="1089" spans="1:3" x14ac:dyDescent="0.2">
      <c r="A1089" t="s">
        <v>1090</v>
      </c>
      <c r="B1089" t="s">
        <v>3927</v>
      </c>
      <c r="C1089">
        <f>VLOOKUP(B1089,Mapping!A:B,2,0)</f>
        <v>484</v>
      </c>
    </row>
    <row r="1090" spans="1:3" x14ac:dyDescent="0.2">
      <c r="A1090" t="s">
        <v>1091</v>
      </c>
      <c r="B1090" t="s">
        <v>3800</v>
      </c>
      <c r="C1090">
        <f>VLOOKUP(B1090,Mapping!A:B,2,0)</f>
        <v>392</v>
      </c>
    </row>
    <row r="1091" spans="1:3" x14ac:dyDescent="0.2">
      <c r="A1091" t="s">
        <v>1092</v>
      </c>
      <c r="B1091" t="s">
        <v>3962</v>
      </c>
      <c r="C1091">
        <f>VLOOKUP(B1091,Mapping!A:B,2,0)</f>
        <v>196</v>
      </c>
    </row>
    <row r="1092" spans="1:3" x14ac:dyDescent="0.2">
      <c r="A1092" t="s">
        <v>1093</v>
      </c>
      <c r="B1092" t="s">
        <v>3962</v>
      </c>
      <c r="C1092">
        <f>VLOOKUP(B1092,Mapping!A:B,2,0)</f>
        <v>196</v>
      </c>
    </row>
    <row r="1093" spans="1:3" x14ac:dyDescent="0.2">
      <c r="A1093" t="s">
        <v>1094</v>
      </c>
      <c r="B1093" t="s">
        <v>3962</v>
      </c>
      <c r="C1093">
        <f>VLOOKUP(B1093,Mapping!A:B,2,0)</f>
        <v>196</v>
      </c>
    </row>
    <row r="1094" spans="1:3" x14ac:dyDescent="0.2">
      <c r="A1094" t="s">
        <v>1095</v>
      </c>
      <c r="B1094" t="s">
        <v>3833</v>
      </c>
      <c r="C1094">
        <f>VLOOKUP(B1094,Mapping!A:B,2,0)</f>
        <v>268</v>
      </c>
    </row>
    <row r="1095" spans="1:3" x14ac:dyDescent="0.2">
      <c r="A1095" t="s">
        <v>1096</v>
      </c>
      <c r="B1095" t="s">
        <v>4054</v>
      </c>
      <c r="C1095">
        <f>VLOOKUP(B1095,Mapping!A:B,2,0)</f>
        <v>253</v>
      </c>
    </row>
    <row r="1096" spans="1:3" x14ac:dyDescent="0.2">
      <c r="A1096" t="s">
        <v>1097</v>
      </c>
      <c r="B1096" t="s">
        <v>3884</v>
      </c>
      <c r="C1096">
        <f>VLOOKUP(B1096,Mapping!A:B,2,0)</f>
        <v>152</v>
      </c>
    </row>
    <row r="1097" spans="1:3" x14ac:dyDescent="0.2">
      <c r="A1097" t="s">
        <v>1098</v>
      </c>
      <c r="B1097" t="s">
        <v>3807</v>
      </c>
      <c r="C1097">
        <f>VLOOKUP(B1097,Mapping!A:B,2,0)</f>
        <v>409</v>
      </c>
    </row>
    <row r="1098" spans="1:3" x14ac:dyDescent="0.2">
      <c r="A1098" t="s">
        <v>1099</v>
      </c>
      <c r="B1098" t="s">
        <v>3831</v>
      </c>
      <c r="C1098">
        <f>VLOOKUP(B1098,Mapping!A:B,2,0)</f>
        <v>118</v>
      </c>
    </row>
    <row r="1099" spans="1:3" x14ac:dyDescent="0.2">
      <c r="A1099" t="s">
        <v>1100</v>
      </c>
      <c r="B1099" t="s">
        <v>4036</v>
      </c>
      <c r="C1099">
        <f>VLOOKUP(B1099,Mapping!A:B,2,0)</f>
        <v>123</v>
      </c>
    </row>
    <row r="1100" spans="1:3" x14ac:dyDescent="0.2">
      <c r="A1100" t="s">
        <v>1101</v>
      </c>
      <c r="B1100" t="s">
        <v>3907</v>
      </c>
      <c r="C1100">
        <f>VLOOKUP(B1100,Mapping!A:B,2,0)</f>
        <v>110</v>
      </c>
    </row>
    <row r="1101" spans="1:3" x14ac:dyDescent="0.2">
      <c r="A1101" t="s">
        <v>1102</v>
      </c>
      <c r="B1101" t="s">
        <v>4077</v>
      </c>
      <c r="C1101">
        <f>VLOOKUP(B1101,Mapping!A:B,2,0)</f>
        <v>400</v>
      </c>
    </row>
    <row r="1102" spans="1:3" x14ac:dyDescent="0.2">
      <c r="A1102" t="s">
        <v>1103</v>
      </c>
      <c r="B1102" t="s">
        <v>3897</v>
      </c>
      <c r="C1102">
        <f>VLOOKUP(B1102,Mapping!A:B,2,0)</f>
        <v>234</v>
      </c>
    </row>
    <row r="1103" spans="1:3" x14ac:dyDescent="0.2">
      <c r="A1103" t="s">
        <v>1104</v>
      </c>
      <c r="B1103" t="s">
        <v>3895</v>
      </c>
      <c r="C1103">
        <f>VLOOKUP(B1103,Mapping!A:B,2,0)</f>
        <v>75</v>
      </c>
    </row>
    <row r="1104" spans="1:3" x14ac:dyDescent="0.2">
      <c r="A1104" t="s">
        <v>1105</v>
      </c>
      <c r="B1104" t="s">
        <v>4078</v>
      </c>
      <c r="C1104">
        <f>VLOOKUP(B1104,Mapping!A:B,2,0)</f>
        <v>277</v>
      </c>
    </row>
    <row r="1105" spans="1:3" x14ac:dyDescent="0.2">
      <c r="A1105" t="s">
        <v>1106</v>
      </c>
      <c r="B1105" t="s">
        <v>3818</v>
      </c>
      <c r="C1105">
        <f>VLOOKUP(B1105,Mapping!A:B,2,0)</f>
        <v>274</v>
      </c>
    </row>
    <row r="1106" spans="1:3" x14ac:dyDescent="0.2">
      <c r="A1106" t="s">
        <v>1107</v>
      </c>
      <c r="B1106" t="s">
        <v>3818</v>
      </c>
      <c r="C1106">
        <f>VLOOKUP(B1106,Mapping!A:B,2,0)</f>
        <v>274</v>
      </c>
    </row>
    <row r="1107" spans="1:3" x14ac:dyDescent="0.2">
      <c r="A1107" t="s">
        <v>1108</v>
      </c>
      <c r="B1107" t="s">
        <v>3818</v>
      </c>
      <c r="C1107">
        <f>VLOOKUP(B1107,Mapping!A:B,2,0)</f>
        <v>274</v>
      </c>
    </row>
    <row r="1108" spans="1:3" x14ac:dyDescent="0.2">
      <c r="A1108" t="s">
        <v>1109</v>
      </c>
      <c r="B1108" t="s">
        <v>3869</v>
      </c>
      <c r="C1108">
        <f>VLOOKUP(B1108,Mapping!A:B,2,0)</f>
        <v>132</v>
      </c>
    </row>
    <row r="1109" spans="1:3" x14ac:dyDescent="0.2">
      <c r="A1109" t="s">
        <v>1110</v>
      </c>
      <c r="B1109" t="s">
        <v>3990</v>
      </c>
      <c r="C1109">
        <f>VLOOKUP(B1109,Mapping!A:B,2,0)</f>
        <v>96</v>
      </c>
    </row>
    <row r="1110" spans="1:3" x14ac:dyDescent="0.2">
      <c r="A1110" t="s">
        <v>1111</v>
      </c>
      <c r="B1110" t="s">
        <v>3805</v>
      </c>
      <c r="C1110">
        <f>VLOOKUP(B1110,Mapping!A:B,2,0)</f>
        <v>407</v>
      </c>
    </row>
    <row r="1111" spans="1:3" x14ac:dyDescent="0.2">
      <c r="A1111" t="s">
        <v>1112</v>
      </c>
      <c r="B1111" t="s">
        <v>3839</v>
      </c>
      <c r="C1111">
        <f>VLOOKUP(B1111,Mapping!A:B,2,0)</f>
        <v>9</v>
      </c>
    </row>
    <row r="1112" spans="1:3" x14ac:dyDescent="0.2">
      <c r="A1112" t="s">
        <v>1113</v>
      </c>
      <c r="B1112" t="s">
        <v>3884</v>
      </c>
      <c r="C1112">
        <f>VLOOKUP(B1112,Mapping!A:B,2,0)</f>
        <v>152</v>
      </c>
    </row>
    <row r="1113" spans="1:3" x14ac:dyDescent="0.2">
      <c r="A1113" t="s">
        <v>1114</v>
      </c>
      <c r="B1113" t="s">
        <v>3984</v>
      </c>
      <c r="C1113">
        <f>VLOOKUP(B1113,Mapping!A:B,2,0)</f>
        <v>117</v>
      </c>
    </row>
    <row r="1114" spans="1:3" x14ac:dyDescent="0.2">
      <c r="A1114" t="s">
        <v>1115</v>
      </c>
      <c r="B1114" t="s">
        <v>3821</v>
      </c>
      <c r="C1114">
        <f>VLOOKUP(B1114,Mapping!A:B,2,0)</f>
        <v>3</v>
      </c>
    </row>
    <row r="1115" spans="1:3" x14ac:dyDescent="0.2">
      <c r="A1115" t="s">
        <v>1116</v>
      </c>
      <c r="B1115" t="s">
        <v>3968</v>
      </c>
      <c r="C1115">
        <f>VLOOKUP(B1115,Mapping!A:B,2,0)</f>
        <v>242</v>
      </c>
    </row>
    <row r="1116" spans="1:3" x14ac:dyDescent="0.2">
      <c r="A1116" t="s">
        <v>1117</v>
      </c>
      <c r="B1116" t="s">
        <v>3915</v>
      </c>
      <c r="C1116">
        <f>VLOOKUP(B1116,Mapping!A:B,2,0)</f>
        <v>212</v>
      </c>
    </row>
    <row r="1117" spans="1:3" x14ac:dyDescent="0.2">
      <c r="A1117" t="s">
        <v>1118</v>
      </c>
      <c r="B1117" t="s">
        <v>3833</v>
      </c>
      <c r="C1117">
        <f>VLOOKUP(B1117,Mapping!A:B,2,0)</f>
        <v>268</v>
      </c>
    </row>
    <row r="1118" spans="1:3" x14ac:dyDescent="0.2">
      <c r="A1118" t="s">
        <v>1119</v>
      </c>
      <c r="B1118" t="s">
        <v>3819</v>
      </c>
      <c r="C1118">
        <f>VLOOKUP(B1118,Mapping!A:B,2,0)</f>
        <v>290</v>
      </c>
    </row>
    <row r="1119" spans="1:3" x14ac:dyDescent="0.2">
      <c r="A1119" t="s">
        <v>1120</v>
      </c>
      <c r="B1119" t="s">
        <v>3934</v>
      </c>
      <c r="C1119">
        <f>VLOOKUP(B1119,Mapping!A:B,2,0)</f>
        <v>229</v>
      </c>
    </row>
    <row r="1120" spans="1:3" x14ac:dyDescent="0.2">
      <c r="A1120" t="s">
        <v>1121</v>
      </c>
      <c r="B1120" t="s">
        <v>3934</v>
      </c>
      <c r="C1120">
        <f>VLOOKUP(B1120,Mapping!A:B,2,0)</f>
        <v>229</v>
      </c>
    </row>
    <row r="1121" spans="1:3" x14ac:dyDescent="0.2">
      <c r="A1121" t="s">
        <v>1122</v>
      </c>
      <c r="B1121" t="s">
        <v>3829</v>
      </c>
      <c r="C1121">
        <f>VLOOKUP(B1121,Mapping!A:B,2,0)</f>
        <v>150</v>
      </c>
    </row>
    <row r="1122" spans="1:3" x14ac:dyDescent="0.2">
      <c r="A1122" t="s">
        <v>1123</v>
      </c>
      <c r="B1122" t="s">
        <v>3888</v>
      </c>
      <c r="C1122">
        <f>VLOOKUP(B1122,Mapping!A:B,2,0)</f>
        <v>218</v>
      </c>
    </row>
    <row r="1123" spans="1:3" x14ac:dyDescent="0.2">
      <c r="A1123" t="s">
        <v>1124</v>
      </c>
      <c r="B1123" t="s">
        <v>3911</v>
      </c>
      <c r="C1123">
        <f>VLOOKUP(B1123,Mapping!A:B,2,0)</f>
        <v>47</v>
      </c>
    </row>
    <row r="1124" spans="1:3" x14ac:dyDescent="0.2">
      <c r="A1124" t="s">
        <v>1125</v>
      </c>
      <c r="B1124" t="s">
        <v>3866</v>
      </c>
      <c r="C1124">
        <f>VLOOKUP(B1124,Mapping!A:B,2,0)</f>
        <v>98</v>
      </c>
    </row>
    <row r="1125" spans="1:3" x14ac:dyDescent="0.2">
      <c r="A1125" t="s">
        <v>1126</v>
      </c>
      <c r="B1125" t="s">
        <v>3812</v>
      </c>
      <c r="C1125">
        <f>VLOOKUP(B1125,Mapping!A:B,2,0)</f>
        <v>147</v>
      </c>
    </row>
    <row r="1126" spans="1:3" x14ac:dyDescent="0.2">
      <c r="A1126" t="s">
        <v>1127</v>
      </c>
      <c r="B1126" t="s">
        <v>3839</v>
      </c>
      <c r="C1126">
        <f>VLOOKUP(B1126,Mapping!A:B,2,0)</f>
        <v>9</v>
      </c>
    </row>
    <row r="1127" spans="1:3" x14ac:dyDescent="0.2">
      <c r="A1127" t="s">
        <v>1128</v>
      </c>
      <c r="B1127" t="s">
        <v>4079</v>
      </c>
      <c r="C1127">
        <f>VLOOKUP(B1127,Mapping!A:B,2,0)</f>
        <v>10</v>
      </c>
    </row>
    <row r="1128" spans="1:3" x14ac:dyDescent="0.2">
      <c r="A1128" t="s">
        <v>1129</v>
      </c>
      <c r="B1128" t="s">
        <v>3800</v>
      </c>
      <c r="C1128">
        <f>VLOOKUP(B1128,Mapping!A:B,2,0)</f>
        <v>392</v>
      </c>
    </row>
    <row r="1129" spans="1:3" x14ac:dyDescent="0.2">
      <c r="A1129" t="s">
        <v>1130</v>
      </c>
      <c r="B1129" t="s">
        <v>3839</v>
      </c>
      <c r="C1129">
        <f>VLOOKUP(B1129,Mapping!A:B,2,0)</f>
        <v>9</v>
      </c>
    </row>
    <row r="1130" spans="1:3" x14ac:dyDescent="0.2">
      <c r="A1130" t="s">
        <v>1131</v>
      </c>
      <c r="B1130" t="s">
        <v>3818</v>
      </c>
      <c r="C1130">
        <f>VLOOKUP(B1130,Mapping!A:B,2,0)</f>
        <v>274</v>
      </c>
    </row>
    <row r="1131" spans="1:3" x14ac:dyDescent="0.2">
      <c r="A1131" t="s">
        <v>1132</v>
      </c>
      <c r="B1131" t="s">
        <v>3879</v>
      </c>
      <c r="C1131">
        <f>VLOOKUP(B1131,Mapping!A:B,2,0)</f>
        <v>240</v>
      </c>
    </row>
    <row r="1132" spans="1:3" x14ac:dyDescent="0.2">
      <c r="A1132" t="s">
        <v>1133</v>
      </c>
      <c r="B1132" t="s">
        <v>3886</v>
      </c>
      <c r="C1132">
        <f>VLOOKUP(B1132,Mapping!A:B,2,0)</f>
        <v>203</v>
      </c>
    </row>
    <row r="1133" spans="1:3" x14ac:dyDescent="0.2">
      <c r="A1133" t="s">
        <v>1134</v>
      </c>
      <c r="B1133" t="s">
        <v>3818</v>
      </c>
      <c r="C1133">
        <f>VLOOKUP(B1133,Mapping!A:B,2,0)</f>
        <v>274</v>
      </c>
    </row>
    <row r="1134" spans="1:3" x14ac:dyDescent="0.2">
      <c r="A1134" t="s">
        <v>1135</v>
      </c>
      <c r="B1134" t="s">
        <v>3918</v>
      </c>
      <c r="C1134">
        <f>VLOOKUP(B1134,Mapping!A:B,2,0)</f>
        <v>8</v>
      </c>
    </row>
    <row r="1135" spans="1:3" x14ac:dyDescent="0.2">
      <c r="A1135" t="s">
        <v>1136</v>
      </c>
      <c r="B1135" t="s">
        <v>3879</v>
      </c>
      <c r="C1135">
        <f>VLOOKUP(B1135,Mapping!A:B,2,0)</f>
        <v>240</v>
      </c>
    </row>
    <row r="1136" spans="1:3" x14ac:dyDescent="0.2">
      <c r="A1136" t="s">
        <v>1137</v>
      </c>
      <c r="B1136" t="s">
        <v>3884</v>
      </c>
      <c r="C1136">
        <f>VLOOKUP(B1136,Mapping!A:B,2,0)</f>
        <v>152</v>
      </c>
    </row>
    <row r="1137" spans="1:3" x14ac:dyDescent="0.2">
      <c r="A1137" t="s">
        <v>1138</v>
      </c>
      <c r="B1137" t="s">
        <v>3879</v>
      </c>
      <c r="C1137">
        <f>VLOOKUP(B1137,Mapping!A:B,2,0)</f>
        <v>240</v>
      </c>
    </row>
    <row r="1138" spans="1:3" x14ac:dyDescent="0.2">
      <c r="A1138" t="s">
        <v>1139</v>
      </c>
      <c r="B1138" t="s">
        <v>4023</v>
      </c>
      <c r="C1138">
        <f>VLOOKUP(B1138,Mapping!A:B,2,0)</f>
        <v>16</v>
      </c>
    </row>
    <row r="1139" spans="1:3" x14ac:dyDescent="0.2">
      <c r="A1139" t="s">
        <v>1140</v>
      </c>
      <c r="B1139" t="s">
        <v>3818</v>
      </c>
      <c r="C1139">
        <f>VLOOKUP(B1139,Mapping!A:B,2,0)</f>
        <v>274</v>
      </c>
    </row>
    <row r="1140" spans="1:3" x14ac:dyDescent="0.2">
      <c r="A1140" t="s">
        <v>1141</v>
      </c>
      <c r="B1140" t="s">
        <v>3935</v>
      </c>
      <c r="C1140">
        <f>VLOOKUP(B1140,Mapping!A:B,2,0)</f>
        <v>284</v>
      </c>
    </row>
    <row r="1141" spans="1:3" x14ac:dyDescent="0.2">
      <c r="A1141" t="s">
        <v>1142</v>
      </c>
      <c r="B1141" t="s">
        <v>3879</v>
      </c>
      <c r="C1141">
        <f>VLOOKUP(B1141,Mapping!A:B,2,0)</f>
        <v>240</v>
      </c>
    </row>
    <row r="1142" spans="1:3" x14ac:dyDescent="0.2">
      <c r="A1142" t="s">
        <v>1143</v>
      </c>
      <c r="B1142" t="s">
        <v>4043</v>
      </c>
      <c r="C1142">
        <f>VLOOKUP(B1142,Mapping!A:B,2,0)</f>
        <v>198</v>
      </c>
    </row>
    <row r="1143" spans="1:3" x14ac:dyDescent="0.2">
      <c r="A1143" t="s">
        <v>1144</v>
      </c>
      <c r="B1143" t="s">
        <v>4023</v>
      </c>
      <c r="C1143">
        <f>VLOOKUP(B1143,Mapping!A:B,2,0)</f>
        <v>16</v>
      </c>
    </row>
    <row r="1144" spans="1:3" x14ac:dyDescent="0.2">
      <c r="A1144" t="s">
        <v>1145</v>
      </c>
      <c r="B1144" t="s">
        <v>3884</v>
      </c>
      <c r="C1144">
        <f>VLOOKUP(B1144,Mapping!A:B,2,0)</f>
        <v>152</v>
      </c>
    </row>
    <row r="1145" spans="1:3" x14ac:dyDescent="0.2">
      <c r="A1145" t="s">
        <v>1146</v>
      </c>
      <c r="B1145" t="s">
        <v>3804</v>
      </c>
      <c r="C1145">
        <f>VLOOKUP(B1145,Mapping!A:B,2,0)</f>
        <v>176</v>
      </c>
    </row>
    <row r="1146" spans="1:3" x14ac:dyDescent="0.2">
      <c r="A1146" t="s">
        <v>1147</v>
      </c>
      <c r="B1146" t="s">
        <v>3804</v>
      </c>
      <c r="C1146">
        <f>VLOOKUP(B1146,Mapping!A:B,2,0)</f>
        <v>176</v>
      </c>
    </row>
    <row r="1147" spans="1:3" x14ac:dyDescent="0.2">
      <c r="A1147" t="s">
        <v>1148</v>
      </c>
      <c r="B1147" t="s">
        <v>4080</v>
      </c>
      <c r="C1147">
        <f>VLOOKUP(B1147,Mapping!A:B,2,0)</f>
        <v>169</v>
      </c>
    </row>
    <row r="1148" spans="1:3" x14ac:dyDescent="0.2">
      <c r="A1148" t="s">
        <v>1149</v>
      </c>
      <c r="B1148" t="s">
        <v>3911</v>
      </c>
      <c r="C1148">
        <f>VLOOKUP(B1148,Mapping!A:B,2,0)</f>
        <v>47</v>
      </c>
    </row>
    <row r="1149" spans="1:3" x14ac:dyDescent="0.2">
      <c r="A1149" t="s">
        <v>1150</v>
      </c>
      <c r="B1149" t="s">
        <v>3997</v>
      </c>
      <c r="C1149">
        <f>VLOOKUP(B1149,Mapping!A:B,2,0)</f>
        <v>421</v>
      </c>
    </row>
    <row r="1150" spans="1:3" x14ac:dyDescent="0.2">
      <c r="A1150" t="s">
        <v>1151</v>
      </c>
      <c r="B1150" t="s">
        <v>3839</v>
      </c>
      <c r="C1150">
        <f>VLOOKUP(B1150,Mapping!A:B,2,0)</f>
        <v>9</v>
      </c>
    </row>
    <row r="1151" spans="1:3" x14ac:dyDescent="0.2">
      <c r="A1151" t="s">
        <v>1152</v>
      </c>
      <c r="B1151" t="s">
        <v>3839</v>
      </c>
      <c r="C1151">
        <f>VLOOKUP(B1151,Mapping!A:B,2,0)</f>
        <v>9</v>
      </c>
    </row>
    <row r="1152" spans="1:3" x14ac:dyDescent="0.2">
      <c r="A1152" t="s">
        <v>1153</v>
      </c>
      <c r="B1152" t="s">
        <v>3911</v>
      </c>
      <c r="C1152">
        <f>VLOOKUP(B1152,Mapping!A:B,2,0)</f>
        <v>47</v>
      </c>
    </row>
    <row r="1153" spans="1:3" x14ac:dyDescent="0.2">
      <c r="A1153" t="s">
        <v>1154</v>
      </c>
      <c r="B1153" t="s">
        <v>3879</v>
      </c>
      <c r="C1153">
        <f>VLOOKUP(B1153,Mapping!A:B,2,0)</f>
        <v>240</v>
      </c>
    </row>
    <row r="1154" spans="1:3" x14ac:dyDescent="0.2">
      <c r="A1154" t="s">
        <v>1155</v>
      </c>
      <c r="B1154" t="s">
        <v>3839</v>
      </c>
      <c r="C1154">
        <f>VLOOKUP(B1154,Mapping!A:B,2,0)</f>
        <v>9</v>
      </c>
    </row>
    <row r="1155" spans="1:3" x14ac:dyDescent="0.2">
      <c r="A1155" t="s">
        <v>1156</v>
      </c>
      <c r="B1155" t="s">
        <v>3841</v>
      </c>
      <c r="C1155">
        <f>VLOOKUP(B1155,Mapping!A:B,2,0)</f>
        <v>451</v>
      </c>
    </row>
    <row r="1156" spans="1:3" x14ac:dyDescent="0.2">
      <c r="A1156" t="s">
        <v>1157</v>
      </c>
      <c r="B1156" t="s">
        <v>3904</v>
      </c>
      <c r="C1156">
        <f>VLOOKUP(B1156,Mapping!A:B,2,0)</f>
        <v>101</v>
      </c>
    </row>
    <row r="1157" spans="1:3" x14ac:dyDescent="0.2">
      <c r="A1157" t="s">
        <v>1158</v>
      </c>
      <c r="B1157" t="s">
        <v>3800</v>
      </c>
      <c r="C1157">
        <f>VLOOKUP(B1157,Mapping!A:B,2,0)</f>
        <v>392</v>
      </c>
    </row>
    <row r="1158" spans="1:3" x14ac:dyDescent="0.2">
      <c r="A1158" t="s">
        <v>1159</v>
      </c>
      <c r="B1158" t="s">
        <v>3822</v>
      </c>
      <c r="C1158">
        <f>VLOOKUP(B1158,Mapping!A:B,2,0)</f>
        <v>397</v>
      </c>
    </row>
    <row r="1159" spans="1:3" x14ac:dyDescent="0.2">
      <c r="A1159" t="s">
        <v>1160</v>
      </c>
      <c r="B1159" t="s">
        <v>3809</v>
      </c>
      <c r="C1159">
        <f>VLOOKUP(B1159,Mapping!A:B,2,0)</f>
        <v>48</v>
      </c>
    </row>
    <row r="1160" spans="1:3" x14ac:dyDescent="0.2">
      <c r="A1160" t="s">
        <v>1161</v>
      </c>
      <c r="B1160" t="s">
        <v>3980</v>
      </c>
      <c r="C1160">
        <f>VLOOKUP(B1160,Mapping!A:B,2,0)</f>
        <v>434</v>
      </c>
    </row>
    <row r="1161" spans="1:3" x14ac:dyDescent="0.2">
      <c r="A1161" t="s">
        <v>1162</v>
      </c>
      <c r="B1161" t="s">
        <v>3861</v>
      </c>
      <c r="C1161">
        <f>VLOOKUP(B1161,Mapping!A:B,2,0)</f>
        <v>322</v>
      </c>
    </row>
    <row r="1162" spans="1:3" x14ac:dyDescent="0.2">
      <c r="A1162" t="s">
        <v>1163</v>
      </c>
      <c r="B1162" t="s">
        <v>3911</v>
      </c>
      <c r="C1162">
        <f>VLOOKUP(B1162,Mapping!A:B,2,0)</f>
        <v>47</v>
      </c>
    </row>
    <row r="1163" spans="1:3" x14ac:dyDescent="0.2">
      <c r="A1163" t="s">
        <v>1164</v>
      </c>
      <c r="B1163" t="s">
        <v>3839</v>
      </c>
      <c r="C1163">
        <f>VLOOKUP(B1163,Mapping!A:B,2,0)</f>
        <v>9</v>
      </c>
    </row>
    <row r="1164" spans="1:3" x14ac:dyDescent="0.2">
      <c r="A1164" t="s">
        <v>1165</v>
      </c>
      <c r="B1164" t="s">
        <v>3839</v>
      </c>
      <c r="C1164">
        <f>VLOOKUP(B1164,Mapping!A:B,2,0)</f>
        <v>9</v>
      </c>
    </row>
    <row r="1165" spans="1:3" x14ac:dyDescent="0.2">
      <c r="A1165" t="s">
        <v>1166</v>
      </c>
      <c r="B1165" t="s">
        <v>3911</v>
      </c>
      <c r="C1165">
        <f>VLOOKUP(B1165,Mapping!A:B,2,0)</f>
        <v>47</v>
      </c>
    </row>
    <row r="1166" spans="1:3" x14ac:dyDescent="0.2">
      <c r="A1166" t="s">
        <v>1167</v>
      </c>
      <c r="B1166" t="s">
        <v>3911</v>
      </c>
      <c r="C1166">
        <f>VLOOKUP(B1166,Mapping!A:B,2,0)</f>
        <v>47</v>
      </c>
    </row>
    <row r="1167" spans="1:3" x14ac:dyDescent="0.2">
      <c r="A1167" t="s">
        <v>1168</v>
      </c>
      <c r="B1167" t="s">
        <v>3911</v>
      </c>
      <c r="C1167">
        <f>VLOOKUP(B1167,Mapping!A:B,2,0)</f>
        <v>47</v>
      </c>
    </row>
    <row r="1168" spans="1:3" x14ac:dyDescent="0.2">
      <c r="A1168" t="s">
        <v>1169</v>
      </c>
      <c r="B1168" t="s">
        <v>3805</v>
      </c>
      <c r="C1168">
        <f>VLOOKUP(B1168,Mapping!A:B,2,0)</f>
        <v>407</v>
      </c>
    </row>
    <row r="1169" spans="1:3" x14ac:dyDescent="0.2">
      <c r="A1169" t="s">
        <v>1170</v>
      </c>
      <c r="B1169" t="s">
        <v>4076</v>
      </c>
      <c r="C1169">
        <f>VLOOKUP(B1169,Mapping!A:B,2,0)</f>
        <v>233</v>
      </c>
    </row>
    <row r="1170" spans="1:3" x14ac:dyDescent="0.2">
      <c r="A1170" t="s">
        <v>1171</v>
      </c>
      <c r="B1170" t="s">
        <v>4013</v>
      </c>
      <c r="C1170">
        <f>VLOOKUP(B1170,Mapping!A:B,2,0)</f>
        <v>194</v>
      </c>
    </row>
    <row r="1171" spans="1:3" x14ac:dyDescent="0.2">
      <c r="A1171" t="s">
        <v>1172</v>
      </c>
      <c r="B1171" t="s">
        <v>3917</v>
      </c>
      <c r="C1171">
        <f>VLOOKUP(B1171,Mapping!A:B,2,0)</f>
        <v>128</v>
      </c>
    </row>
    <row r="1172" spans="1:3" x14ac:dyDescent="0.2">
      <c r="A1172" t="s">
        <v>1173</v>
      </c>
      <c r="B1172" t="s">
        <v>4081</v>
      </c>
      <c r="C1172">
        <f>VLOOKUP(B1172,Mapping!A:B,2,0)</f>
        <v>135</v>
      </c>
    </row>
    <row r="1173" spans="1:3" x14ac:dyDescent="0.2">
      <c r="A1173" t="s">
        <v>1174</v>
      </c>
      <c r="B1173" t="s">
        <v>3914</v>
      </c>
      <c r="C1173">
        <f>VLOOKUP(B1173,Mapping!A:B,2,0)</f>
        <v>444</v>
      </c>
    </row>
    <row r="1174" spans="1:3" x14ac:dyDescent="0.2">
      <c r="A1174" t="s">
        <v>1175</v>
      </c>
      <c r="B1174" t="s">
        <v>3839</v>
      </c>
      <c r="C1174">
        <f>VLOOKUP(B1174,Mapping!A:B,2,0)</f>
        <v>9</v>
      </c>
    </row>
    <row r="1175" spans="1:3" x14ac:dyDescent="0.2">
      <c r="A1175" t="s">
        <v>1176</v>
      </c>
      <c r="B1175" t="s">
        <v>3906</v>
      </c>
      <c r="C1175">
        <f>VLOOKUP(B1175,Mapping!A:B,2,0)</f>
        <v>201</v>
      </c>
    </row>
    <row r="1176" spans="1:3" x14ac:dyDescent="0.2">
      <c r="A1176" t="s">
        <v>1177</v>
      </c>
      <c r="B1176" t="s">
        <v>3839</v>
      </c>
      <c r="C1176">
        <f>VLOOKUP(B1176,Mapping!A:B,2,0)</f>
        <v>9</v>
      </c>
    </row>
    <row r="1177" spans="1:3" x14ac:dyDescent="0.2">
      <c r="A1177" t="s">
        <v>1178</v>
      </c>
      <c r="B1177" t="s">
        <v>3800</v>
      </c>
      <c r="C1177">
        <f>VLOOKUP(B1177,Mapping!A:B,2,0)</f>
        <v>392</v>
      </c>
    </row>
    <row r="1178" spans="1:3" x14ac:dyDescent="0.2">
      <c r="A1178" t="s">
        <v>1179</v>
      </c>
      <c r="B1178" t="s">
        <v>3800</v>
      </c>
      <c r="C1178">
        <f>VLOOKUP(B1178,Mapping!A:B,2,0)</f>
        <v>392</v>
      </c>
    </row>
    <row r="1179" spans="1:3" x14ac:dyDescent="0.2">
      <c r="A1179" t="s">
        <v>1180</v>
      </c>
      <c r="B1179" t="s">
        <v>3999</v>
      </c>
      <c r="C1179">
        <f>VLOOKUP(B1179,Mapping!A:B,2,0)</f>
        <v>124</v>
      </c>
    </row>
    <row r="1180" spans="1:3" x14ac:dyDescent="0.2">
      <c r="A1180" t="s">
        <v>1181</v>
      </c>
      <c r="B1180" t="s">
        <v>3879</v>
      </c>
      <c r="C1180">
        <f>VLOOKUP(B1180,Mapping!A:B,2,0)</f>
        <v>240</v>
      </c>
    </row>
    <row r="1181" spans="1:3" x14ac:dyDescent="0.2">
      <c r="A1181" t="s">
        <v>1182</v>
      </c>
      <c r="B1181" t="s">
        <v>3954</v>
      </c>
      <c r="C1181">
        <f>VLOOKUP(B1181,Mapping!A:B,2,0)</f>
        <v>55</v>
      </c>
    </row>
    <row r="1182" spans="1:3" x14ac:dyDescent="0.2">
      <c r="A1182" t="s">
        <v>1183</v>
      </c>
      <c r="B1182" t="s">
        <v>3999</v>
      </c>
      <c r="C1182">
        <f>VLOOKUP(B1182,Mapping!A:B,2,0)</f>
        <v>124</v>
      </c>
    </row>
    <row r="1183" spans="1:3" x14ac:dyDescent="0.2">
      <c r="A1183" t="s">
        <v>1184</v>
      </c>
      <c r="B1183" t="s">
        <v>3999</v>
      </c>
      <c r="C1183">
        <f>VLOOKUP(B1183,Mapping!A:B,2,0)</f>
        <v>124</v>
      </c>
    </row>
    <row r="1184" spans="1:3" x14ac:dyDescent="0.2">
      <c r="A1184" t="s">
        <v>1185</v>
      </c>
      <c r="B1184" t="s">
        <v>3898</v>
      </c>
      <c r="C1184">
        <f>VLOOKUP(B1184,Mapping!A:B,2,0)</f>
        <v>115</v>
      </c>
    </row>
    <row r="1185" spans="1:3" x14ac:dyDescent="0.2">
      <c r="A1185" t="s">
        <v>1186</v>
      </c>
      <c r="B1185" t="s">
        <v>3829</v>
      </c>
      <c r="C1185">
        <f>VLOOKUP(B1185,Mapping!A:B,2,0)</f>
        <v>150</v>
      </c>
    </row>
    <row r="1186" spans="1:3" x14ac:dyDescent="0.2">
      <c r="A1186" t="s">
        <v>1187</v>
      </c>
      <c r="B1186" t="s">
        <v>3911</v>
      </c>
      <c r="C1186">
        <f>VLOOKUP(B1186,Mapping!A:B,2,0)</f>
        <v>47</v>
      </c>
    </row>
    <row r="1187" spans="1:3" x14ac:dyDescent="0.2">
      <c r="A1187" t="s">
        <v>1188</v>
      </c>
      <c r="B1187" t="s">
        <v>3911</v>
      </c>
      <c r="C1187">
        <f>VLOOKUP(B1187,Mapping!A:B,2,0)</f>
        <v>47</v>
      </c>
    </row>
    <row r="1188" spans="1:3" x14ac:dyDescent="0.2">
      <c r="A1188" t="s">
        <v>1189</v>
      </c>
      <c r="B1188" t="s">
        <v>3911</v>
      </c>
      <c r="C1188">
        <f>VLOOKUP(B1188,Mapping!A:B,2,0)</f>
        <v>47</v>
      </c>
    </row>
    <row r="1189" spans="1:3" x14ac:dyDescent="0.2">
      <c r="A1189" t="s">
        <v>1190</v>
      </c>
      <c r="B1189" t="s">
        <v>3840</v>
      </c>
      <c r="C1189">
        <f>VLOOKUP(B1189,Mapping!A:B,2,0)</f>
        <v>44</v>
      </c>
    </row>
    <row r="1190" spans="1:3" x14ac:dyDescent="0.2">
      <c r="A1190" t="s">
        <v>1191</v>
      </c>
      <c r="B1190" t="s">
        <v>3815</v>
      </c>
      <c r="C1190">
        <f>VLOOKUP(B1190,Mapping!A:B,2,0)</f>
        <v>31</v>
      </c>
    </row>
    <row r="1191" spans="1:3" x14ac:dyDescent="0.2">
      <c r="A1191" t="s">
        <v>1192</v>
      </c>
      <c r="B1191" t="s">
        <v>3914</v>
      </c>
      <c r="C1191">
        <f>VLOOKUP(B1191,Mapping!A:B,2,0)</f>
        <v>444</v>
      </c>
    </row>
    <row r="1192" spans="1:3" x14ac:dyDescent="0.2">
      <c r="A1192" t="s">
        <v>1193</v>
      </c>
      <c r="B1192" t="s">
        <v>3812</v>
      </c>
      <c r="C1192">
        <f>VLOOKUP(B1192,Mapping!A:B,2,0)</f>
        <v>147</v>
      </c>
    </row>
    <row r="1193" spans="1:3" x14ac:dyDescent="0.2">
      <c r="A1193" t="s">
        <v>1194</v>
      </c>
      <c r="B1193" t="s">
        <v>4052</v>
      </c>
      <c r="C1193">
        <f>VLOOKUP(B1193,Mapping!A:B,2,0)</f>
        <v>153</v>
      </c>
    </row>
    <row r="1194" spans="1:3" x14ac:dyDescent="0.2">
      <c r="A1194" t="s">
        <v>1195</v>
      </c>
      <c r="B1194" t="s">
        <v>3918</v>
      </c>
      <c r="C1194">
        <f>VLOOKUP(B1194,Mapping!A:B,2,0)</f>
        <v>8</v>
      </c>
    </row>
    <row r="1195" spans="1:3" x14ac:dyDescent="0.2">
      <c r="A1195" t="s">
        <v>1196</v>
      </c>
      <c r="B1195" t="s">
        <v>3980</v>
      </c>
      <c r="C1195">
        <f>VLOOKUP(B1195,Mapping!A:B,2,0)</f>
        <v>434</v>
      </c>
    </row>
    <row r="1196" spans="1:3" x14ac:dyDescent="0.2">
      <c r="A1196" t="s">
        <v>1197</v>
      </c>
      <c r="B1196" t="s">
        <v>3987</v>
      </c>
      <c r="C1196">
        <f>VLOOKUP(B1196,Mapping!A:B,2,0)</f>
        <v>231</v>
      </c>
    </row>
    <row r="1197" spans="1:3" x14ac:dyDescent="0.2">
      <c r="A1197" t="s">
        <v>1198</v>
      </c>
      <c r="B1197" t="s">
        <v>3911</v>
      </c>
      <c r="C1197">
        <f>VLOOKUP(B1197,Mapping!A:B,2,0)</f>
        <v>47</v>
      </c>
    </row>
    <row r="1198" spans="1:3" x14ac:dyDescent="0.2">
      <c r="A1198" t="s">
        <v>1199</v>
      </c>
      <c r="B1198" t="s">
        <v>3914</v>
      </c>
      <c r="C1198">
        <f>VLOOKUP(B1198,Mapping!A:B,2,0)</f>
        <v>444</v>
      </c>
    </row>
    <row r="1199" spans="1:3" x14ac:dyDescent="0.2">
      <c r="A1199" t="s">
        <v>1200</v>
      </c>
      <c r="B1199" t="s">
        <v>4045</v>
      </c>
      <c r="C1199">
        <f>VLOOKUP(B1199,Mapping!A:B,2,0)</f>
        <v>241</v>
      </c>
    </row>
    <row r="1200" spans="1:3" x14ac:dyDescent="0.2">
      <c r="A1200" t="s">
        <v>1201</v>
      </c>
      <c r="B1200" t="s">
        <v>3944</v>
      </c>
      <c r="C1200">
        <f>VLOOKUP(B1200,Mapping!A:B,2,0)</f>
        <v>184</v>
      </c>
    </row>
    <row r="1201" spans="1:3" x14ac:dyDescent="0.2">
      <c r="A1201" t="s">
        <v>1202</v>
      </c>
      <c r="B1201" t="s">
        <v>4068</v>
      </c>
      <c r="C1201">
        <f>VLOOKUP(B1201,Mapping!A:B,2,0)</f>
        <v>418</v>
      </c>
    </row>
    <row r="1202" spans="1:3" x14ac:dyDescent="0.2">
      <c r="A1202" t="s">
        <v>1203</v>
      </c>
      <c r="B1202" t="s">
        <v>3858</v>
      </c>
      <c r="C1202">
        <f>VLOOKUP(B1202,Mapping!A:B,2,0)</f>
        <v>414</v>
      </c>
    </row>
    <row r="1203" spans="1:3" x14ac:dyDescent="0.2">
      <c r="A1203" t="s">
        <v>1204</v>
      </c>
      <c r="B1203" t="s">
        <v>3980</v>
      </c>
      <c r="C1203">
        <f>VLOOKUP(B1203,Mapping!A:B,2,0)</f>
        <v>434</v>
      </c>
    </row>
    <row r="1204" spans="1:3" x14ac:dyDescent="0.2">
      <c r="A1204" t="s">
        <v>1205</v>
      </c>
      <c r="B1204" t="s">
        <v>3839</v>
      </c>
      <c r="C1204">
        <f>VLOOKUP(B1204,Mapping!A:B,2,0)</f>
        <v>9</v>
      </c>
    </row>
    <row r="1205" spans="1:3" x14ac:dyDescent="0.2">
      <c r="A1205" t="s">
        <v>1206</v>
      </c>
      <c r="B1205" t="s">
        <v>3839</v>
      </c>
      <c r="C1205">
        <f>VLOOKUP(B1205,Mapping!A:B,2,0)</f>
        <v>9</v>
      </c>
    </row>
    <row r="1206" spans="1:3" x14ac:dyDescent="0.2">
      <c r="A1206" t="s">
        <v>1207</v>
      </c>
      <c r="B1206" t="s">
        <v>3879</v>
      </c>
      <c r="C1206">
        <f>VLOOKUP(B1206,Mapping!A:B,2,0)</f>
        <v>240</v>
      </c>
    </row>
    <row r="1207" spans="1:3" x14ac:dyDescent="0.2">
      <c r="A1207" t="s">
        <v>1208</v>
      </c>
      <c r="B1207" t="s">
        <v>3995</v>
      </c>
      <c r="C1207">
        <f>VLOOKUP(B1207,Mapping!A:B,2,0)</f>
        <v>416</v>
      </c>
    </row>
    <row r="1208" spans="1:3" x14ac:dyDescent="0.2">
      <c r="A1208" t="s">
        <v>1209</v>
      </c>
      <c r="B1208" t="s">
        <v>3995</v>
      </c>
      <c r="C1208">
        <f>VLOOKUP(B1208,Mapping!A:B,2,0)</f>
        <v>416</v>
      </c>
    </row>
    <row r="1209" spans="1:3" x14ac:dyDescent="0.2">
      <c r="A1209" t="s">
        <v>1210</v>
      </c>
      <c r="B1209" t="s">
        <v>4082</v>
      </c>
      <c r="C1209">
        <f>VLOOKUP(B1209,Mapping!A:B,2,0)</f>
        <v>108</v>
      </c>
    </row>
    <row r="1210" spans="1:3" x14ac:dyDescent="0.2">
      <c r="A1210" t="s">
        <v>1211</v>
      </c>
      <c r="B1210" t="s">
        <v>3827</v>
      </c>
      <c r="C1210">
        <f>VLOOKUP(B1210,Mapping!A:B,2,0)</f>
        <v>119</v>
      </c>
    </row>
    <row r="1211" spans="1:3" x14ac:dyDescent="0.2">
      <c r="A1211" t="s">
        <v>1212</v>
      </c>
      <c r="B1211" t="s">
        <v>3813</v>
      </c>
      <c r="C1211">
        <f>VLOOKUP(B1211,Mapping!A:B,2,0)</f>
        <v>32</v>
      </c>
    </row>
    <row r="1212" spans="1:3" x14ac:dyDescent="0.2">
      <c r="A1212" t="s">
        <v>1213</v>
      </c>
      <c r="B1212" t="s">
        <v>3831</v>
      </c>
      <c r="C1212">
        <f>VLOOKUP(B1212,Mapping!A:B,2,0)</f>
        <v>118</v>
      </c>
    </row>
    <row r="1213" spans="1:3" x14ac:dyDescent="0.2">
      <c r="A1213" t="s">
        <v>1214</v>
      </c>
      <c r="B1213" t="s">
        <v>3911</v>
      </c>
      <c r="C1213">
        <f>VLOOKUP(B1213,Mapping!A:B,2,0)</f>
        <v>47</v>
      </c>
    </row>
    <row r="1214" spans="1:3" x14ac:dyDescent="0.2">
      <c r="A1214" t="s">
        <v>1215</v>
      </c>
      <c r="B1214" t="s">
        <v>3800</v>
      </c>
      <c r="C1214">
        <f>VLOOKUP(B1214,Mapping!A:B,2,0)</f>
        <v>392</v>
      </c>
    </row>
    <row r="1215" spans="1:3" x14ac:dyDescent="0.2">
      <c r="A1215" t="s">
        <v>1216</v>
      </c>
      <c r="B1215" t="s">
        <v>3915</v>
      </c>
      <c r="C1215">
        <f>VLOOKUP(B1215,Mapping!A:B,2,0)</f>
        <v>212</v>
      </c>
    </row>
    <row r="1216" spans="1:3" x14ac:dyDescent="0.2">
      <c r="A1216" t="s">
        <v>1217</v>
      </c>
      <c r="B1216" t="s">
        <v>3980</v>
      </c>
      <c r="C1216">
        <f>VLOOKUP(B1216,Mapping!A:B,2,0)</f>
        <v>434</v>
      </c>
    </row>
    <row r="1217" spans="1:3" x14ac:dyDescent="0.2">
      <c r="A1217" t="s">
        <v>1218</v>
      </c>
      <c r="B1217" t="s">
        <v>3852</v>
      </c>
      <c r="C1217">
        <f>VLOOKUP(B1217,Mapping!A:B,2,0)</f>
        <v>282</v>
      </c>
    </row>
    <row r="1218" spans="1:3" x14ac:dyDescent="0.2">
      <c r="A1218" t="s">
        <v>1219</v>
      </c>
      <c r="B1218" t="s">
        <v>3986</v>
      </c>
      <c r="C1218">
        <f>VLOOKUP(B1218,Mapping!A:B,2,0)</f>
        <v>114</v>
      </c>
    </row>
    <row r="1219" spans="1:3" x14ac:dyDescent="0.2">
      <c r="A1219" t="s">
        <v>1220</v>
      </c>
      <c r="B1219" t="s">
        <v>3818</v>
      </c>
      <c r="C1219">
        <f>VLOOKUP(B1219,Mapping!A:B,2,0)</f>
        <v>274</v>
      </c>
    </row>
    <row r="1220" spans="1:3" x14ac:dyDescent="0.2">
      <c r="A1220" t="s">
        <v>1221</v>
      </c>
      <c r="B1220" t="s">
        <v>3926</v>
      </c>
      <c r="C1220">
        <f>VLOOKUP(B1220,Mapping!A:B,2,0)</f>
        <v>202</v>
      </c>
    </row>
    <row r="1221" spans="1:3" x14ac:dyDescent="0.2">
      <c r="A1221" t="s">
        <v>1222</v>
      </c>
      <c r="B1221" t="s">
        <v>3813</v>
      </c>
      <c r="C1221">
        <f>VLOOKUP(B1221,Mapping!A:B,2,0)</f>
        <v>32</v>
      </c>
    </row>
    <row r="1222" spans="1:3" x14ac:dyDescent="0.2">
      <c r="A1222" t="s">
        <v>1223</v>
      </c>
      <c r="B1222" t="s">
        <v>4079</v>
      </c>
      <c r="C1222">
        <f>VLOOKUP(B1222,Mapping!A:B,2,0)</f>
        <v>10</v>
      </c>
    </row>
    <row r="1223" spans="1:3" x14ac:dyDescent="0.2">
      <c r="A1223" t="s">
        <v>1224</v>
      </c>
      <c r="B1223" t="s">
        <v>3875</v>
      </c>
      <c r="C1223">
        <f>VLOOKUP(B1223,Mapping!A:B,2,0)</f>
        <v>29</v>
      </c>
    </row>
    <row r="1224" spans="1:3" x14ac:dyDescent="0.2">
      <c r="A1224" t="s">
        <v>1225</v>
      </c>
      <c r="B1224" t="s">
        <v>3829</v>
      </c>
      <c r="C1224">
        <f>VLOOKUP(B1224,Mapping!A:B,2,0)</f>
        <v>150</v>
      </c>
    </row>
    <row r="1225" spans="1:3" x14ac:dyDescent="0.2">
      <c r="A1225" t="s">
        <v>1226</v>
      </c>
      <c r="B1225" t="s">
        <v>3911</v>
      </c>
      <c r="C1225">
        <f>VLOOKUP(B1225,Mapping!A:B,2,0)</f>
        <v>47</v>
      </c>
    </row>
    <row r="1226" spans="1:3" x14ac:dyDescent="0.2">
      <c r="A1226" t="s">
        <v>1227</v>
      </c>
      <c r="B1226" t="s">
        <v>3950</v>
      </c>
      <c r="C1226">
        <f>VLOOKUP(B1226,Mapping!A:B,2,0)</f>
        <v>320</v>
      </c>
    </row>
    <row r="1227" spans="1:3" x14ac:dyDescent="0.2">
      <c r="A1227" t="s">
        <v>1228</v>
      </c>
      <c r="B1227" t="s">
        <v>3831</v>
      </c>
      <c r="C1227">
        <f>VLOOKUP(B1227,Mapping!A:B,2,0)</f>
        <v>118</v>
      </c>
    </row>
    <row r="1228" spans="1:3" x14ac:dyDescent="0.2">
      <c r="A1228" t="s">
        <v>1229</v>
      </c>
      <c r="B1228" t="s">
        <v>3879</v>
      </c>
      <c r="C1228">
        <f>VLOOKUP(B1228,Mapping!A:B,2,0)</f>
        <v>240</v>
      </c>
    </row>
    <row r="1229" spans="1:3" x14ac:dyDescent="0.2">
      <c r="A1229" t="s">
        <v>1230</v>
      </c>
      <c r="B1229" t="s">
        <v>3911</v>
      </c>
      <c r="C1229">
        <f>VLOOKUP(B1229,Mapping!A:B,2,0)</f>
        <v>47</v>
      </c>
    </row>
    <row r="1230" spans="1:3" x14ac:dyDescent="0.2">
      <c r="A1230" t="s">
        <v>1231</v>
      </c>
      <c r="B1230" t="s">
        <v>4079</v>
      </c>
      <c r="C1230">
        <f>VLOOKUP(B1230,Mapping!A:B,2,0)</f>
        <v>10</v>
      </c>
    </row>
    <row r="1231" spans="1:3" x14ac:dyDescent="0.2">
      <c r="A1231" t="s">
        <v>1232</v>
      </c>
      <c r="B1231" t="s">
        <v>3818</v>
      </c>
      <c r="C1231">
        <f>VLOOKUP(B1231,Mapping!A:B,2,0)</f>
        <v>274</v>
      </c>
    </row>
    <row r="1232" spans="1:3" x14ac:dyDescent="0.2">
      <c r="A1232" t="s">
        <v>1233</v>
      </c>
      <c r="B1232" t="s">
        <v>4023</v>
      </c>
      <c r="C1232">
        <f>VLOOKUP(B1232,Mapping!A:B,2,0)</f>
        <v>16</v>
      </c>
    </row>
    <row r="1233" spans="1:3" x14ac:dyDescent="0.2">
      <c r="A1233" t="s">
        <v>1234</v>
      </c>
      <c r="B1233" t="s">
        <v>4023</v>
      </c>
      <c r="C1233">
        <f>VLOOKUP(B1233,Mapping!A:B,2,0)</f>
        <v>16</v>
      </c>
    </row>
    <row r="1234" spans="1:3" x14ac:dyDescent="0.2">
      <c r="A1234" t="s">
        <v>1235</v>
      </c>
      <c r="B1234" t="s">
        <v>3839</v>
      </c>
      <c r="C1234">
        <f>VLOOKUP(B1234,Mapping!A:B,2,0)</f>
        <v>9</v>
      </c>
    </row>
    <row r="1235" spans="1:3" x14ac:dyDescent="0.2">
      <c r="A1235" t="s">
        <v>1236</v>
      </c>
      <c r="B1235" t="s">
        <v>3952</v>
      </c>
      <c r="C1235">
        <f>VLOOKUP(B1235,Mapping!A:B,2,0)</f>
        <v>15</v>
      </c>
    </row>
    <row r="1236" spans="1:3" x14ac:dyDescent="0.2">
      <c r="A1236" t="s">
        <v>1237</v>
      </c>
      <c r="B1236" t="s">
        <v>3923</v>
      </c>
      <c r="C1236">
        <f>VLOOKUP(B1236,Mapping!A:B,2,0)</f>
        <v>208</v>
      </c>
    </row>
    <row r="1237" spans="1:3" x14ac:dyDescent="0.2">
      <c r="A1237" t="s">
        <v>1238</v>
      </c>
      <c r="B1237" t="s">
        <v>4042</v>
      </c>
      <c r="C1237">
        <f>VLOOKUP(B1237,Mapping!A:B,2,0)</f>
        <v>323</v>
      </c>
    </row>
    <row r="1238" spans="1:3" x14ac:dyDescent="0.2">
      <c r="A1238" t="s">
        <v>1239</v>
      </c>
      <c r="B1238" t="s">
        <v>4042</v>
      </c>
      <c r="C1238">
        <f>VLOOKUP(B1238,Mapping!A:B,2,0)</f>
        <v>323</v>
      </c>
    </row>
    <row r="1239" spans="1:3" x14ac:dyDescent="0.2">
      <c r="A1239" t="s">
        <v>1240</v>
      </c>
      <c r="B1239" t="s">
        <v>3839</v>
      </c>
      <c r="C1239">
        <f>VLOOKUP(B1239,Mapping!A:B,2,0)</f>
        <v>9</v>
      </c>
    </row>
    <row r="1240" spans="1:3" x14ac:dyDescent="0.2">
      <c r="A1240" t="s">
        <v>1241</v>
      </c>
      <c r="B1240" t="s">
        <v>3824</v>
      </c>
      <c r="C1240">
        <f>VLOOKUP(B1240,Mapping!A:B,2,0)</f>
        <v>217</v>
      </c>
    </row>
    <row r="1241" spans="1:3" x14ac:dyDescent="0.2">
      <c r="A1241" t="s">
        <v>1242</v>
      </c>
      <c r="B1241" t="s">
        <v>3909</v>
      </c>
      <c r="C1241">
        <f>VLOOKUP(B1241,Mapping!A:B,2,0)</f>
        <v>93</v>
      </c>
    </row>
    <row r="1242" spans="1:3" x14ac:dyDescent="0.2">
      <c r="A1242" t="s">
        <v>1243</v>
      </c>
      <c r="B1242" t="s">
        <v>3821</v>
      </c>
      <c r="C1242">
        <f>VLOOKUP(B1242,Mapping!A:B,2,0)</f>
        <v>3</v>
      </c>
    </row>
    <row r="1243" spans="1:3" x14ac:dyDescent="0.2">
      <c r="A1243" t="s">
        <v>1244</v>
      </c>
      <c r="B1243" t="s">
        <v>3965</v>
      </c>
      <c r="C1243">
        <f>VLOOKUP(B1243,Mapping!A:B,2,0)</f>
        <v>205</v>
      </c>
    </row>
    <row r="1244" spans="1:3" x14ac:dyDescent="0.2">
      <c r="A1244" t="s">
        <v>1245</v>
      </c>
      <c r="B1244" t="s">
        <v>4079</v>
      </c>
      <c r="C1244">
        <f>VLOOKUP(B1244,Mapping!A:B,2,0)</f>
        <v>10</v>
      </c>
    </row>
    <row r="1245" spans="1:3" x14ac:dyDescent="0.2">
      <c r="A1245" t="s">
        <v>1246</v>
      </c>
      <c r="B1245" t="s">
        <v>4079</v>
      </c>
      <c r="C1245">
        <f>VLOOKUP(B1245,Mapping!A:B,2,0)</f>
        <v>10</v>
      </c>
    </row>
    <row r="1246" spans="1:3" x14ac:dyDescent="0.2">
      <c r="A1246" t="s">
        <v>1247</v>
      </c>
      <c r="B1246" t="s">
        <v>4079</v>
      </c>
      <c r="C1246">
        <f>VLOOKUP(B1246,Mapping!A:B,2,0)</f>
        <v>10</v>
      </c>
    </row>
    <row r="1247" spans="1:3" x14ac:dyDescent="0.2">
      <c r="A1247" t="s">
        <v>1248</v>
      </c>
      <c r="B1247" t="s">
        <v>4079</v>
      </c>
      <c r="C1247">
        <f>VLOOKUP(B1247,Mapping!A:B,2,0)</f>
        <v>10</v>
      </c>
    </row>
    <row r="1248" spans="1:3" x14ac:dyDescent="0.2">
      <c r="A1248" t="s">
        <v>1249</v>
      </c>
      <c r="B1248" t="s">
        <v>3918</v>
      </c>
      <c r="C1248">
        <f>VLOOKUP(B1248,Mapping!A:B,2,0)</f>
        <v>8</v>
      </c>
    </row>
    <row r="1249" spans="1:3" x14ac:dyDescent="0.2">
      <c r="A1249" t="s">
        <v>1250</v>
      </c>
      <c r="B1249" t="s">
        <v>3799</v>
      </c>
      <c r="C1249">
        <f>VLOOKUP(B1249,Mapping!A:B,2,0)</f>
        <v>139</v>
      </c>
    </row>
    <row r="1250" spans="1:3" x14ac:dyDescent="0.2">
      <c r="A1250" t="s">
        <v>1251</v>
      </c>
      <c r="B1250" t="s">
        <v>3839</v>
      </c>
      <c r="C1250">
        <f>VLOOKUP(B1250,Mapping!A:B,2,0)</f>
        <v>9</v>
      </c>
    </row>
    <row r="1251" spans="1:3" x14ac:dyDescent="0.2">
      <c r="A1251" t="s">
        <v>1252</v>
      </c>
      <c r="B1251" t="s">
        <v>4023</v>
      </c>
      <c r="C1251">
        <f>VLOOKUP(B1251,Mapping!A:B,2,0)</f>
        <v>16</v>
      </c>
    </row>
    <row r="1252" spans="1:3" x14ac:dyDescent="0.2">
      <c r="A1252" t="s">
        <v>1253</v>
      </c>
      <c r="B1252" t="s">
        <v>3805</v>
      </c>
      <c r="C1252">
        <f>VLOOKUP(B1252,Mapping!A:B,2,0)</f>
        <v>407</v>
      </c>
    </row>
    <row r="1253" spans="1:3" x14ac:dyDescent="0.2">
      <c r="A1253" t="s">
        <v>1254</v>
      </c>
      <c r="B1253" t="s">
        <v>3839</v>
      </c>
      <c r="C1253">
        <f>VLOOKUP(B1253,Mapping!A:B,2,0)</f>
        <v>9</v>
      </c>
    </row>
    <row r="1254" spans="1:3" x14ac:dyDescent="0.2">
      <c r="A1254" t="s">
        <v>1255</v>
      </c>
      <c r="B1254" t="s">
        <v>3839</v>
      </c>
      <c r="C1254">
        <f>VLOOKUP(B1254,Mapping!A:B,2,0)</f>
        <v>9</v>
      </c>
    </row>
    <row r="1255" spans="1:3" x14ac:dyDescent="0.2">
      <c r="A1255" t="s">
        <v>1256</v>
      </c>
      <c r="B1255" t="s">
        <v>3896</v>
      </c>
      <c r="C1255">
        <f>VLOOKUP(B1255,Mapping!A:B,2,0)</f>
        <v>105</v>
      </c>
    </row>
    <row r="1256" spans="1:3" x14ac:dyDescent="0.2">
      <c r="A1256" t="s">
        <v>1257</v>
      </c>
      <c r="B1256" t="s">
        <v>3995</v>
      </c>
      <c r="C1256">
        <f>VLOOKUP(B1256,Mapping!A:B,2,0)</f>
        <v>416</v>
      </c>
    </row>
    <row r="1257" spans="1:3" x14ac:dyDescent="0.2">
      <c r="A1257" t="s">
        <v>1258</v>
      </c>
      <c r="B1257" t="s">
        <v>3829</v>
      </c>
      <c r="C1257">
        <f>VLOOKUP(B1257,Mapping!A:B,2,0)</f>
        <v>150</v>
      </c>
    </row>
    <row r="1258" spans="1:3" x14ac:dyDescent="0.2">
      <c r="A1258" t="s">
        <v>1259</v>
      </c>
      <c r="B1258" t="s">
        <v>3884</v>
      </c>
      <c r="C1258">
        <f>VLOOKUP(B1258,Mapping!A:B,2,0)</f>
        <v>152</v>
      </c>
    </row>
    <row r="1259" spans="1:3" x14ac:dyDescent="0.2">
      <c r="A1259" t="s">
        <v>1260</v>
      </c>
      <c r="B1259" t="s">
        <v>3911</v>
      </c>
      <c r="C1259">
        <f>VLOOKUP(B1259,Mapping!A:B,2,0)</f>
        <v>47</v>
      </c>
    </row>
    <row r="1260" spans="1:3" x14ac:dyDescent="0.2">
      <c r="A1260" t="s">
        <v>1261</v>
      </c>
      <c r="B1260" t="s">
        <v>3978</v>
      </c>
      <c r="C1260">
        <f>VLOOKUP(B1260,Mapping!A:B,2,0)</f>
        <v>26</v>
      </c>
    </row>
    <row r="1261" spans="1:3" x14ac:dyDescent="0.2">
      <c r="A1261" t="s">
        <v>1262</v>
      </c>
      <c r="B1261" t="s">
        <v>3940</v>
      </c>
      <c r="C1261">
        <f>VLOOKUP(B1261,Mapping!A:B,2,0)</f>
        <v>270</v>
      </c>
    </row>
    <row r="1262" spans="1:3" x14ac:dyDescent="0.2">
      <c r="A1262" t="s">
        <v>1263</v>
      </c>
      <c r="B1262" t="s">
        <v>3863</v>
      </c>
      <c r="C1262">
        <f>VLOOKUP(B1262,Mapping!A:B,2,0)</f>
        <v>18</v>
      </c>
    </row>
    <row r="1263" spans="1:3" x14ac:dyDescent="0.2">
      <c r="A1263" t="s">
        <v>1264</v>
      </c>
      <c r="B1263" t="s">
        <v>3809</v>
      </c>
      <c r="C1263">
        <f>VLOOKUP(B1263,Mapping!A:B,2,0)</f>
        <v>48</v>
      </c>
    </row>
    <row r="1264" spans="1:3" x14ac:dyDescent="0.2">
      <c r="A1264" t="s">
        <v>1265</v>
      </c>
      <c r="B1264" t="s">
        <v>3809</v>
      </c>
      <c r="C1264">
        <f>VLOOKUP(B1264,Mapping!A:B,2,0)</f>
        <v>48</v>
      </c>
    </row>
    <row r="1265" spans="1:3" x14ac:dyDescent="0.2">
      <c r="A1265" t="s">
        <v>1266</v>
      </c>
      <c r="B1265" t="s">
        <v>3818</v>
      </c>
      <c r="C1265">
        <f>VLOOKUP(B1265,Mapping!A:B,2,0)</f>
        <v>274</v>
      </c>
    </row>
    <row r="1266" spans="1:3" x14ac:dyDescent="0.2">
      <c r="A1266" t="s">
        <v>1267</v>
      </c>
      <c r="B1266" t="s">
        <v>3939</v>
      </c>
      <c r="C1266">
        <f>VLOOKUP(B1266,Mapping!A:B,2,0)</f>
        <v>250</v>
      </c>
    </row>
    <row r="1267" spans="1:3" x14ac:dyDescent="0.2">
      <c r="A1267" t="s">
        <v>1268</v>
      </c>
      <c r="B1267" t="s">
        <v>3918</v>
      </c>
      <c r="C1267">
        <f>VLOOKUP(B1267,Mapping!A:B,2,0)</f>
        <v>8</v>
      </c>
    </row>
    <row r="1268" spans="1:3" x14ac:dyDescent="0.2">
      <c r="A1268" t="s">
        <v>1269</v>
      </c>
      <c r="B1268" t="s">
        <v>3879</v>
      </c>
      <c r="C1268">
        <f>VLOOKUP(B1268,Mapping!A:B,2,0)</f>
        <v>240</v>
      </c>
    </row>
    <row r="1269" spans="1:3" x14ac:dyDescent="0.2">
      <c r="A1269" t="s">
        <v>1270</v>
      </c>
      <c r="B1269" t="s">
        <v>3911</v>
      </c>
      <c r="C1269">
        <f>VLOOKUP(B1269,Mapping!A:B,2,0)</f>
        <v>47</v>
      </c>
    </row>
    <row r="1270" spans="1:3" x14ac:dyDescent="0.2">
      <c r="A1270" t="s">
        <v>1271</v>
      </c>
      <c r="B1270" t="s">
        <v>3815</v>
      </c>
      <c r="C1270">
        <f>VLOOKUP(B1270,Mapping!A:B,2,0)</f>
        <v>31</v>
      </c>
    </row>
    <row r="1271" spans="1:3" x14ac:dyDescent="0.2">
      <c r="A1271" t="s">
        <v>1272</v>
      </c>
      <c r="B1271" t="s">
        <v>4013</v>
      </c>
      <c r="C1271">
        <f>VLOOKUP(B1271,Mapping!A:B,2,0)</f>
        <v>194</v>
      </c>
    </row>
    <row r="1272" spans="1:3" x14ac:dyDescent="0.2">
      <c r="A1272" t="s">
        <v>1273</v>
      </c>
      <c r="B1272" t="s">
        <v>3815</v>
      </c>
      <c r="C1272">
        <f>VLOOKUP(B1272,Mapping!A:B,2,0)</f>
        <v>31</v>
      </c>
    </row>
    <row r="1273" spans="1:3" x14ac:dyDescent="0.2">
      <c r="A1273" t="s">
        <v>1274</v>
      </c>
      <c r="B1273" t="s">
        <v>3987</v>
      </c>
      <c r="C1273">
        <f>VLOOKUP(B1273,Mapping!A:B,2,0)</f>
        <v>231</v>
      </c>
    </row>
    <row r="1274" spans="1:3" x14ac:dyDescent="0.2">
      <c r="A1274" t="s">
        <v>1275</v>
      </c>
      <c r="B1274" t="s">
        <v>4070</v>
      </c>
      <c r="C1274">
        <f>VLOOKUP(B1274,Mapping!A:B,2,0)</f>
        <v>305</v>
      </c>
    </row>
    <row r="1275" spans="1:3" x14ac:dyDescent="0.2">
      <c r="A1275" t="s">
        <v>1276</v>
      </c>
      <c r="B1275" t="s">
        <v>3812</v>
      </c>
      <c r="C1275">
        <f>VLOOKUP(B1275,Mapping!A:B,2,0)</f>
        <v>147</v>
      </c>
    </row>
    <row r="1276" spans="1:3" x14ac:dyDescent="0.2">
      <c r="A1276" t="s">
        <v>1277</v>
      </c>
      <c r="B1276" t="s">
        <v>3911</v>
      </c>
      <c r="C1276">
        <f>VLOOKUP(B1276,Mapping!A:B,2,0)</f>
        <v>47</v>
      </c>
    </row>
    <row r="1277" spans="1:3" x14ac:dyDescent="0.2">
      <c r="A1277" t="s">
        <v>1278</v>
      </c>
      <c r="B1277" t="s">
        <v>3931</v>
      </c>
      <c r="C1277">
        <f>VLOOKUP(B1277,Mapping!A:B,2,0)</f>
        <v>491</v>
      </c>
    </row>
    <row r="1278" spans="1:3" x14ac:dyDescent="0.2">
      <c r="A1278" t="s">
        <v>1279</v>
      </c>
      <c r="B1278" t="s">
        <v>3841</v>
      </c>
      <c r="C1278">
        <f>VLOOKUP(B1278,Mapping!A:B,2,0)</f>
        <v>451</v>
      </c>
    </row>
    <row r="1279" spans="1:3" x14ac:dyDescent="0.2">
      <c r="A1279" t="s">
        <v>1280</v>
      </c>
      <c r="B1279" t="s">
        <v>3812</v>
      </c>
      <c r="C1279">
        <f>VLOOKUP(B1279,Mapping!A:B,2,0)</f>
        <v>147</v>
      </c>
    </row>
    <row r="1280" spans="1:3" x14ac:dyDescent="0.2">
      <c r="A1280" t="s">
        <v>1281</v>
      </c>
      <c r="B1280" t="s">
        <v>3813</v>
      </c>
      <c r="C1280">
        <f>VLOOKUP(B1280,Mapping!A:B,2,0)</f>
        <v>32</v>
      </c>
    </row>
    <row r="1281" spans="1:3" x14ac:dyDescent="0.2">
      <c r="A1281" t="s">
        <v>1282</v>
      </c>
      <c r="B1281" t="s">
        <v>3868</v>
      </c>
      <c r="C1281">
        <f>VLOOKUP(B1281,Mapping!A:B,2,0)</f>
        <v>28</v>
      </c>
    </row>
    <row r="1282" spans="1:3" x14ac:dyDescent="0.2">
      <c r="A1282" t="s">
        <v>1283</v>
      </c>
      <c r="B1282" t="s">
        <v>3911</v>
      </c>
      <c r="C1282">
        <f>VLOOKUP(B1282,Mapping!A:B,2,0)</f>
        <v>47</v>
      </c>
    </row>
    <row r="1283" spans="1:3" x14ac:dyDescent="0.2">
      <c r="A1283" t="s">
        <v>1284</v>
      </c>
      <c r="B1283" t="s">
        <v>3813</v>
      </c>
      <c r="C1283">
        <f>VLOOKUP(B1283,Mapping!A:B,2,0)</f>
        <v>32</v>
      </c>
    </row>
    <row r="1284" spans="1:3" x14ac:dyDescent="0.2">
      <c r="A1284" t="s">
        <v>1285</v>
      </c>
      <c r="B1284" t="s">
        <v>3962</v>
      </c>
      <c r="C1284">
        <f>VLOOKUP(B1284,Mapping!A:B,2,0)</f>
        <v>196</v>
      </c>
    </row>
    <row r="1285" spans="1:3" x14ac:dyDescent="0.2">
      <c r="A1285" t="s">
        <v>1286</v>
      </c>
      <c r="B1285" t="s">
        <v>3812</v>
      </c>
      <c r="C1285">
        <f>VLOOKUP(B1285,Mapping!A:B,2,0)</f>
        <v>147</v>
      </c>
    </row>
    <row r="1286" spans="1:3" x14ac:dyDescent="0.2">
      <c r="A1286" t="s">
        <v>1287</v>
      </c>
      <c r="B1286" t="s">
        <v>3955</v>
      </c>
      <c r="C1286">
        <f>VLOOKUP(B1286,Mapping!A:B,2,0)</f>
        <v>490</v>
      </c>
    </row>
    <row r="1287" spans="1:3" x14ac:dyDescent="0.2">
      <c r="A1287" t="s">
        <v>1288</v>
      </c>
      <c r="B1287" t="s">
        <v>3955</v>
      </c>
      <c r="C1287">
        <f>VLOOKUP(B1287,Mapping!A:B,2,0)</f>
        <v>490</v>
      </c>
    </row>
    <row r="1288" spans="1:3" x14ac:dyDescent="0.2">
      <c r="A1288" t="s">
        <v>1289</v>
      </c>
      <c r="B1288" t="s">
        <v>3884</v>
      </c>
      <c r="C1288">
        <f>VLOOKUP(B1288,Mapping!A:B,2,0)</f>
        <v>152</v>
      </c>
    </row>
    <row r="1289" spans="1:3" x14ac:dyDescent="0.2">
      <c r="A1289" t="s">
        <v>1290</v>
      </c>
      <c r="B1289" t="s">
        <v>4083</v>
      </c>
      <c r="C1289">
        <f>VLOOKUP(B1289,Mapping!A:B,2,0)</f>
        <v>257</v>
      </c>
    </row>
    <row r="1290" spans="1:3" x14ac:dyDescent="0.2">
      <c r="A1290" t="s">
        <v>1291</v>
      </c>
      <c r="B1290" t="s">
        <v>3809</v>
      </c>
      <c r="C1290">
        <f>VLOOKUP(B1290,Mapping!A:B,2,0)</f>
        <v>48</v>
      </c>
    </row>
    <row r="1291" spans="1:3" x14ac:dyDescent="0.2">
      <c r="A1291" t="s">
        <v>1292</v>
      </c>
      <c r="B1291" t="s">
        <v>3995</v>
      </c>
      <c r="C1291">
        <f>VLOOKUP(B1291,Mapping!A:B,2,0)</f>
        <v>416</v>
      </c>
    </row>
    <row r="1292" spans="1:3" x14ac:dyDescent="0.2">
      <c r="A1292" t="s">
        <v>1293</v>
      </c>
      <c r="B1292" t="s">
        <v>3911</v>
      </c>
      <c r="C1292">
        <f>VLOOKUP(B1292,Mapping!A:B,2,0)</f>
        <v>47</v>
      </c>
    </row>
    <row r="1293" spans="1:3" x14ac:dyDescent="0.2">
      <c r="A1293" t="s">
        <v>1294</v>
      </c>
      <c r="B1293" t="s">
        <v>3874</v>
      </c>
      <c r="C1293">
        <f>VLOOKUP(B1293,Mapping!A:B,2,0)</f>
        <v>360</v>
      </c>
    </row>
    <row r="1294" spans="1:3" x14ac:dyDescent="0.2">
      <c r="A1294" t="s">
        <v>1295</v>
      </c>
      <c r="B1294" t="s">
        <v>3896</v>
      </c>
      <c r="C1294">
        <f>VLOOKUP(B1294,Mapping!A:B,2,0)</f>
        <v>105</v>
      </c>
    </row>
    <row r="1295" spans="1:3" x14ac:dyDescent="0.2">
      <c r="A1295" t="s">
        <v>1296</v>
      </c>
      <c r="B1295" t="s">
        <v>3888</v>
      </c>
      <c r="C1295">
        <f>VLOOKUP(B1295,Mapping!A:B,2,0)</f>
        <v>218</v>
      </c>
    </row>
    <row r="1296" spans="1:3" x14ac:dyDescent="0.2">
      <c r="A1296" t="s">
        <v>1297</v>
      </c>
      <c r="B1296" t="s">
        <v>3801</v>
      </c>
      <c r="C1296">
        <f>VLOOKUP(B1296,Mapping!A:B,2,0)</f>
        <v>97</v>
      </c>
    </row>
    <row r="1297" spans="1:3" x14ac:dyDescent="0.2">
      <c r="A1297" t="s">
        <v>1298</v>
      </c>
      <c r="B1297" t="s">
        <v>3855</v>
      </c>
      <c r="C1297">
        <f>VLOOKUP(B1297,Mapping!A:B,2,0)</f>
        <v>259</v>
      </c>
    </row>
    <row r="1298" spans="1:3" x14ac:dyDescent="0.2">
      <c r="A1298" t="s">
        <v>1299</v>
      </c>
      <c r="B1298" t="s">
        <v>4028</v>
      </c>
      <c r="C1298">
        <f>VLOOKUP(B1298,Mapping!A:B,2,0)</f>
        <v>90</v>
      </c>
    </row>
    <row r="1299" spans="1:3" x14ac:dyDescent="0.2">
      <c r="A1299" t="s">
        <v>1300</v>
      </c>
      <c r="B1299" t="s">
        <v>3861</v>
      </c>
      <c r="C1299">
        <f>VLOOKUP(B1299,Mapping!A:B,2,0)</f>
        <v>322</v>
      </c>
    </row>
    <row r="1300" spans="1:3" x14ac:dyDescent="0.2">
      <c r="A1300" t="s">
        <v>1301</v>
      </c>
      <c r="B1300" t="s">
        <v>3809</v>
      </c>
      <c r="C1300">
        <f>VLOOKUP(B1300,Mapping!A:B,2,0)</f>
        <v>48</v>
      </c>
    </row>
    <row r="1301" spans="1:3" x14ac:dyDescent="0.2">
      <c r="A1301" t="s">
        <v>1302</v>
      </c>
      <c r="B1301" t="s">
        <v>3896</v>
      </c>
      <c r="C1301">
        <f>VLOOKUP(B1301,Mapping!A:B,2,0)</f>
        <v>105</v>
      </c>
    </row>
    <row r="1302" spans="1:3" x14ac:dyDescent="0.2">
      <c r="A1302" t="s">
        <v>1303</v>
      </c>
      <c r="B1302" t="s">
        <v>3911</v>
      </c>
      <c r="C1302">
        <f>VLOOKUP(B1302,Mapping!A:B,2,0)</f>
        <v>47</v>
      </c>
    </row>
    <row r="1303" spans="1:3" x14ac:dyDescent="0.2">
      <c r="A1303" t="s">
        <v>1304</v>
      </c>
      <c r="B1303" t="s">
        <v>3839</v>
      </c>
      <c r="C1303">
        <f>VLOOKUP(B1303,Mapping!A:B,2,0)</f>
        <v>9</v>
      </c>
    </row>
    <row r="1304" spans="1:3" x14ac:dyDescent="0.2">
      <c r="A1304" t="s">
        <v>1305</v>
      </c>
      <c r="B1304" t="s">
        <v>3839</v>
      </c>
      <c r="C1304">
        <f>VLOOKUP(B1304,Mapping!A:B,2,0)</f>
        <v>9</v>
      </c>
    </row>
    <row r="1305" spans="1:3" x14ac:dyDescent="0.2">
      <c r="A1305" t="s">
        <v>1306</v>
      </c>
      <c r="B1305" t="s">
        <v>4053</v>
      </c>
      <c r="C1305">
        <f>VLOOKUP(B1305,Mapping!A:B,2,0)</f>
        <v>300</v>
      </c>
    </row>
    <row r="1306" spans="1:3" x14ac:dyDescent="0.2">
      <c r="A1306" t="s">
        <v>1307</v>
      </c>
      <c r="B1306" t="s">
        <v>3818</v>
      </c>
      <c r="C1306">
        <f>VLOOKUP(B1306,Mapping!A:B,2,0)</f>
        <v>274</v>
      </c>
    </row>
    <row r="1307" spans="1:3" x14ac:dyDescent="0.2">
      <c r="A1307" t="s">
        <v>1308</v>
      </c>
      <c r="B1307" t="s">
        <v>3831</v>
      </c>
      <c r="C1307">
        <f>VLOOKUP(B1307,Mapping!A:B,2,0)</f>
        <v>118</v>
      </c>
    </row>
    <row r="1308" spans="1:3" x14ac:dyDescent="0.2">
      <c r="A1308" t="s">
        <v>1309</v>
      </c>
      <c r="B1308" t="s">
        <v>3901</v>
      </c>
      <c r="C1308">
        <f>VLOOKUP(B1308,Mapping!A:B,2,0)</f>
        <v>209</v>
      </c>
    </row>
    <row r="1309" spans="1:3" x14ac:dyDescent="0.2">
      <c r="A1309" t="s">
        <v>1310</v>
      </c>
      <c r="B1309" t="s">
        <v>3884</v>
      </c>
      <c r="C1309">
        <f>VLOOKUP(B1309,Mapping!A:B,2,0)</f>
        <v>152</v>
      </c>
    </row>
    <row r="1310" spans="1:3" x14ac:dyDescent="0.2">
      <c r="A1310" t="s">
        <v>1311</v>
      </c>
      <c r="B1310" t="s">
        <v>4084</v>
      </c>
      <c r="C1310">
        <f>VLOOKUP(B1310,Mapping!A:B,2,0)</f>
        <v>443</v>
      </c>
    </row>
    <row r="1311" spans="1:3" x14ac:dyDescent="0.2">
      <c r="A1311" t="s">
        <v>1312</v>
      </c>
      <c r="B1311" t="s">
        <v>4085</v>
      </c>
      <c r="C1311">
        <f>VLOOKUP(B1311,Mapping!A:B,2,0)</f>
        <v>61</v>
      </c>
    </row>
    <row r="1312" spans="1:3" x14ac:dyDescent="0.2">
      <c r="A1312" t="s">
        <v>1313</v>
      </c>
      <c r="B1312" t="s">
        <v>3841</v>
      </c>
      <c r="C1312">
        <f>VLOOKUP(B1312,Mapping!A:B,2,0)</f>
        <v>451</v>
      </c>
    </row>
    <row r="1313" spans="1:3" x14ac:dyDescent="0.2">
      <c r="A1313" t="s">
        <v>1314</v>
      </c>
      <c r="B1313" t="s">
        <v>3884</v>
      </c>
      <c r="C1313">
        <f>VLOOKUP(B1313,Mapping!A:B,2,0)</f>
        <v>152</v>
      </c>
    </row>
    <row r="1314" spans="1:3" x14ac:dyDescent="0.2">
      <c r="A1314" t="s">
        <v>1315</v>
      </c>
      <c r="B1314" t="s">
        <v>3962</v>
      </c>
      <c r="C1314">
        <f>VLOOKUP(B1314,Mapping!A:B,2,0)</f>
        <v>196</v>
      </c>
    </row>
    <row r="1315" spans="1:3" x14ac:dyDescent="0.2">
      <c r="A1315" t="s">
        <v>1316</v>
      </c>
      <c r="B1315" t="s">
        <v>3884</v>
      </c>
      <c r="C1315">
        <f>VLOOKUP(B1315,Mapping!A:B,2,0)</f>
        <v>152</v>
      </c>
    </row>
    <row r="1316" spans="1:3" x14ac:dyDescent="0.2">
      <c r="A1316" t="s">
        <v>1317</v>
      </c>
      <c r="B1316" t="s">
        <v>3884</v>
      </c>
      <c r="C1316">
        <f>VLOOKUP(B1316,Mapping!A:B,2,0)</f>
        <v>152</v>
      </c>
    </row>
    <row r="1317" spans="1:3" x14ac:dyDescent="0.2">
      <c r="A1317" t="s">
        <v>1318</v>
      </c>
      <c r="B1317" t="s">
        <v>3819</v>
      </c>
      <c r="C1317">
        <f>VLOOKUP(B1317,Mapping!A:B,2,0)</f>
        <v>290</v>
      </c>
    </row>
    <row r="1318" spans="1:3" x14ac:dyDescent="0.2">
      <c r="A1318" t="s">
        <v>1319</v>
      </c>
      <c r="B1318" t="s">
        <v>4086</v>
      </c>
      <c r="C1318">
        <f>VLOOKUP(B1318,Mapping!A:B,2,0)</f>
        <v>0</v>
      </c>
    </row>
    <row r="1319" spans="1:3" x14ac:dyDescent="0.2">
      <c r="A1319" t="s">
        <v>1320</v>
      </c>
      <c r="B1319" t="s">
        <v>3804</v>
      </c>
      <c r="C1319">
        <f>VLOOKUP(B1319,Mapping!A:B,2,0)</f>
        <v>176</v>
      </c>
    </row>
    <row r="1320" spans="1:3" x14ac:dyDescent="0.2">
      <c r="A1320" t="s">
        <v>1321</v>
      </c>
      <c r="B1320" t="s">
        <v>3804</v>
      </c>
      <c r="C1320">
        <f>VLOOKUP(B1320,Mapping!A:B,2,0)</f>
        <v>176</v>
      </c>
    </row>
    <row r="1321" spans="1:3" x14ac:dyDescent="0.2">
      <c r="A1321" t="s">
        <v>1322</v>
      </c>
      <c r="B1321" t="s">
        <v>3832</v>
      </c>
      <c r="C1321">
        <f>VLOOKUP(B1321,Mapping!A:B,2,0)</f>
        <v>213</v>
      </c>
    </row>
    <row r="1322" spans="1:3" x14ac:dyDescent="0.2">
      <c r="A1322" t="s">
        <v>1323</v>
      </c>
      <c r="B1322" t="s">
        <v>3997</v>
      </c>
      <c r="C1322">
        <f>VLOOKUP(B1322,Mapping!A:B,2,0)</f>
        <v>421</v>
      </c>
    </row>
    <row r="1323" spans="1:3" x14ac:dyDescent="0.2">
      <c r="A1323" t="s">
        <v>1324</v>
      </c>
      <c r="B1323" t="s">
        <v>3901</v>
      </c>
      <c r="C1323">
        <f>VLOOKUP(B1323,Mapping!A:B,2,0)</f>
        <v>209</v>
      </c>
    </row>
    <row r="1324" spans="1:3" x14ac:dyDescent="0.2">
      <c r="A1324" t="s">
        <v>1325</v>
      </c>
      <c r="B1324" t="s">
        <v>3901</v>
      </c>
      <c r="C1324">
        <f>VLOOKUP(B1324,Mapping!A:B,2,0)</f>
        <v>209</v>
      </c>
    </row>
    <row r="1325" spans="1:3" x14ac:dyDescent="0.2">
      <c r="A1325" t="s">
        <v>1326</v>
      </c>
      <c r="B1325" t="s">
        <v>3901</v>
      </c>
      <c r="C1325">
        <f>VLOOKUP(B1325,Mapping!A:B,2,0)</f>
        <v>209</v>
      </c>
    </row>
    <row r="1326" spans="1:3" x14ac:dyDescent="0.2">
      <c r="A1326" t="s">
        <v>1327</v>
      </c>
      <c r="B1326" t="s">
        <v>4087</v>
      </c>
      <c r="C1326">
        <f>VLOOKUP(B1326,Mapping!A:B,2,0)</f>
        <v>455</v>
      </c>
    </row>
    <row r="1327" spans="1:3" x14ac:dyDescent="0.2">
      <c r="A1327" t="s">
        <v>1328</v>
      </c>
      <c r="B1327" t="s">
        <v>3911</v>
      </c>
      <c r="C1327">
        <f>VLOOKUP(B1327,Mapping!A:B,2,0)</f>
        <v>47</v>
      </c>
    </row>
    <row r="1328" spans="1:3" x14ac:dyDescent="0.2">
      <c r="A1328" t="s">
        <v>1329</v>
      </c>
      <c r="B1328" t="s">
        <v>3801</v>
      </c>
      <c r="C1328">
        <f>VLOOKUP(B1328,Mapping!A:B,2,0)</f>
        <v>97</v>
      </c>
    </row>
    <row r="1329" spans="1:3" x14ac:dyDescent="0.2">
      <c r="A1329" t="s">
        <v>1330</v>
      </c>
      <c r="B1329" t="s">
        <v>3999</v>
      </c>
      <c r="C1329">
        <f>VLOOKUP(B1329,Mapping!A:B,2,0)</f>
        <v>124</v>
      </c>
    </row>
    <row r="1330" spans="1:3" x14ac:dyDescent="0.2">
      <c r="A1330" t="s">
        <v>1331</v>
      </c>
      <c r="B1330" t="s">
        <v>3840</v>
      </c>
      <c r="C1330">
        <f>VLOOKUP(B1330,Mapping!A:B,2,0)</f>
        <v>44</v>
      </c>
    </row>
    <row r="1331" spans="1:3" x14ac:dyDescent="0.2">
      <c r="A1331" t="s">
        <v>1332</v>
      </c>
      <c r="B1331" t="s">
        <v>3911</v>
      </c>
      <c r="C1331">
        <f>VLOOKUP(B1331,Mapping!A:B,2,0)</f>
        <v>47</v>
      </c>
    </row>
    <row r="1332" spans="1:3" x14ac:dyDescent="0.2">
      <c r="A1332" t="s">
        <v>1333</v>
      </c>
      <c r="B1332" t="s">
        <v>3839</v>
      </c>
      <c r="C1332">
        <f>VLOOKUP(B1332,Mapping!A:B,2,0)</f>
        <v>9</v>
      </c>
    </row>
    <row r="1333" spans="1:3" x14ac:dyDescent="0.2">
      <c r="A1333" t="s">
        <v>1334</v>
      </c>
      <c r="B1333" t="s">
        <v>3878</v>
      </c>
      <c r="C1333">
        <f>VLOOKUP(B1333,Mapping!A:B,2,0)</f>
        <v>14</v>
      </c>
    </row>
    <row r="1334" spans="1:3" x14ac:dyDescent="0.2">
      <c r="A1334" t="s">
        <v>1335</v>
      </c>
      <c r="B1334" t="s">
        <v>4088</v>
      </c>
      <c r="C1334">
        <f>VLOOKUP(B1334,Mapping!A:B,2,0)</f>
        <v>315</v>
      </c>
    </row>
    <row r="1335" spans="1:3" x14ac:dyDescent="0.2">
      <c r="A1335" t="s">
        <v>1336</v>
      </c>
      <c r="B1335" t="s">
        <v>3897</v>
      </c>
      <c r="C1335">
        <f>VLOOKUP(B1335,Mapping!A:B,2,0)</f>
        <v>234</v>
      </c>
    </row>
    <row r="1336" spans="1:3" x14ac:dyDescent="0.2">
      <c r="A1336" t="s">
        <v>1337</v>
      </c>
      <c r="B1336" t="s">
        <v>3897</v>
      </c>
      <c r="C1336">
        <f>VLOOKUP(B1336,Mapping!A:B,2,0)</f>
        <v>234</v>
      </c>
    </row>
    <row r="1337" spans="1:3" x14ac:dyDescent="0.2">
      <c r="A1337" t="s">
        <v>1338</v>
      </c>
      <c r="B1337" t="s">
        <v>3821</v>
      </c>
      <c r="C1337">
        <f>VLOOKUP(B1337,Mapping!A:B,2,0)</f>
        <v>3</v>
      </c>
    </row>
    <row r="1338" spans="1:3" x14ac:dyDescent="0.2">
      <c r="A1338" t="s">
        <v>1339</v>
      </c>
      <c r="B1338" t="s">
        <v>3862</v>
      </c>
      <c r="C1338">
        <f>VLOOKUP(B1338,Mapping!A:B,2,0)</f>
        <v>385</v>
      </c>
    </row>
    <row r="1339" spans="1:3" x14ac:dyDescent="0.2">
      <c r="A1339" t="s">
        <v>1340</v>
      </c>
      <c r="B1339" t="s">
        <v>3879</v>
      </c>
      <c r="C1339">
        <f>VLOOKUP(B1339,Mapping!A:B,2,0)</f>
        <v>240</v>
      </c>
    </row>
    <row r="1340" spans="1:3" x14ac:dyDescent="0.2">
      <c r="A1340" t="s">
        <v>1341</v>
      </c>
      <c r="B1340" t="s">
        <v>3836</v>
      </c>
      <c r="C1340">
        <f>VLOOKUP(B1340,Mapping!A:B,2,0)</f>
        <v>265</v>
      </c>
    </row>
    <row r="1341" spans="1:3" x14ac:dyDescent="0.2">
      <c r="A1341" t="s">
        <v>1342</v>
      </c>
      <c r="B1341" t="s">
        <v>3852</v>
      </c>
      <c r="C1341">
        <f>VLOOKUP(B1341,Mapping!A:B,2,0)</f>
        <v>282</v>
      </c>
    </row>
    <row r="1342" spans="1:3" x14ac:dyDescent="0.2">
      <c r="A1342" t="s">
        <v>1343</v>
      </c>
      <c r="B1342" t="s">
        <v>3888</v>
      </c>
      <c r="C1342">
        <f>VLOOKUP(B1342,Mapping!A:B,2,0)</f>
        <v>218</v>
      </c>
    </row>
    <row r="1343" spans="1:3" x14ac:dyDescent="0.2">
      <c r="A1343" t="s">
        <v>1344</v>
      </c>
      <c r="B1343" t="s">
        <v>4053</v>
      </c>
      <c r="C1343">
        <f>VLOOKUP(B1343,Mapping!A:B,2,0)</f>
        <v>300</v>
      </c>
    </row>
    <row r="1344" spans="1:3" x14ac:dyDescent="0.2">
      <c r="A1344" t="s">
        <v>1345</v>
      </c>
      <c r="B1344" t="s">
        <v>3978</v>
      </c>
      <c r="C1344">
        <f>VLOOKUP(B1344,Mapping!A:B,2,0)</f>
        <v>26</v>
      </c>
    </row>
    <row r="1345" spans="1:3" x14ac:dyDescent="0.2">
      <c r="A1345" t="s">
        <v>1346</v>
      </c>
      <c r="B1345" t="s">
        <v>3866</v>
      </c>
      <c r="C1345">
        <f>VLOOKUP(B1345,Mapping!A:B,2,0)</f>
        <v>98</v>
      </c>
    </row>
    <row r="1346" spans="1:3" x14ac:dyDescent="0.2">
      <c r="A1346" t="s">
        <v>1347</v>
      </c>
      <c r="B1346" t="s">
        <v>4054</v>
      </c>
      <c r="C1346">
        <f>VLOOKUP(B1346,Mapping!A:B,2,0)</f>
        <v>253</v>
      </c>
    </row>
    <row r="1347" spans="1:3" x14ac:dyDescent="0.2">
      <c r="A1347" t="s">
        <v>1348</v>
      </c>
      <c r="B1347" t="s">
        <v>4089</v>
      </c>
      <c r="C1347">
        <f>VLOOKUP(B1347,Mapping!A:B,2,0)</f>
        <v>292</v>
      </c>
    </row>
    <row r="1348" spans="1:3" x14ac:dyDescent="0.2">
      <c r="A1348" t="s">
        <v>1349</v>
      </c>
      <c r="B1348" t="s">
        <v>3801</v>
      </c>
      <c r="C1348">
        <f>VLOOKUP(B1348,Mapping!A:B,2,0)</f>
        <v>97</v>
      </c>
    </row>
    <row r="1349" spans="1:3" x14ac:dyDescent="0.2">
      <c r="A1349" t="s">
        <v>1350</v>
      </c>
      <c r="B1349" t="s">
        <v>4068</v>
      </c>
      <c r="C1349">
        <f>VLOOKUP(B1349,Mapping!A:B,2,0)</f>
        <v>418</v>
      </c>
    </row>
    <row r="1350" spans="1:3" x14ac:dyDescent="0.2">
      <c r="A1350" t="s">
        <v>1351</v>
      </c>
      <c r="B1350" t="s">
        <v>3813</v>
      </c>
      <c r="C1350">
        <f>VLOOKUP(B1350,Mapping!A:B,2,0)</f>
        <v>32</v>
      </c>
    </row>
    <row r="1351" spans="1:3" x14ac:dyDescent="0.2">
      <c r="A1351" t="s">
        <v>1352</v>
      </c>
      <c r="B1351" t="s">
        <v>3852</v>
      </c>
      <c r="C1351">
        <f>VLOOKUP(B1351,Mapping!A:B,2,0)</f>
        <v>282</v>
      </c>
    </row>
    <row r="1352" spans="1:3" x14ac:dyDescent="0.2">
      <c r="A1352" t="s">
        <v>1353</v>
      </c>
      <c r="B1352" t="s">
        <v>4040</v>
      </c>
      <c r="C1352">
        <f>VLOOKUP(B1352,Mapping!A:B,2,0)</f>
        <v>207</v>
      </c>
    </row>
    <row r="1353" spans="1:3" x14ac:dyDescent="0.2">
      <c r="A1353" t="s">
        <v>1354</v>
      </c>
      <c r="B1353" t="s">
        <v>3879</v>
      </c>
      <c r="C1353">
        <f>VLOOKUP(B1353,Mapping!A:B,2,0)</f>
        <v>240</v>
      </c>
    </row>
    <row r="1354" spans="1:3" x14ac:dyDescent="0.2">
      <c r="A1354" t="s">
        <v>1355</v>
      </c>
      <c r="B1354" t="s">
        <v>4040</v>
      </c>
      <c r="C1354">
        <f>VLOOKUP(B1354,Mapping!A:B,2,0)</f>
        <v>207</v>
      </c>
    </row>
    <row r="1355" spans="1:3" x14ac:dyDescent="0.2">
      <c r="A1355" t="s">
        <v>1356</v>
      </c>
      <c r="B1355" t="s">
        <v>4040</v>
      </c>
      <c r="C1355">
        <f>VLOOKUP(B1355,Mapping!A:B,2,0)</f>
        <v>207</v>
      </c>
    </row>
    <row r="1356" spans="1:3" x14ac:dyDescent="0.2">
      <c r="A1356" t="s">
        <v>1357</v>
      </c>
      <c r="B1356" t="s">
        <v>4040</v>
      </c>
      <c r="C1356">
        <f>VLOOKUP(B1356,Mapping!A:B,2,0)</f>
        <v>207</v>
      </c>
    </row>
    <row r="1357" spans="1:3" x14ac:dyDescent="0.2">
      <c r="A1357" t="s">
        <v>1358</v>
      </c>
      <c r="B1357" t="s">
        <v>3902</v>
      </c>
      <c r="C1357">
        <f>VLOOKUP(B1357,Mapping!A:B,2,0)</f>
        <v>324</v>
      </c>
    </row>
    <row r="1358" spans="1:3" x14ac:dyDescent="0.2">
      <c r="A1358" t="s">
        <v>1359</v>
      </c>
      <c r="B1358" t="s">
        <v>3852</v>
      </c>
      <c r="C1358">
        <f>VLOOKUP(B1358,Mapping!A:B,2,0)</f>
        <v>282</v>
      </c>
    </row>
    <row r="1359" spans="1:3" x14ac:dyDescent="0.2">
      <c r="A1359" t="s">
        <v>1360</v>
      </c>
      <c r="B1359" t="s">
        <v>3853</v>
      </c>
      <c r="C1359">
        <f>VLOOKUP(B1359,Mapping!A:B,2,0)</f>
        <v>299</v>
      </c>
    </row>
    <row r="1360" spans="1:3" x14ac:dyDescent="0.2">
      <c r="A1360" t="s">
        <v>1361</v>
      </c>
      <c r="B1360" t="s">
        <v>3812</v>
      </c>
      <c r="C1360">
        <f>VLOOKUP(B1360,Mapping!A:B,2,0)</f>
        <v>147</v>
      </c>
    </row>
    <row r="1361" spans="1:3" x14ac:dyDescent="0.2">
      <c r="A1361" t="s">
        <v>1362</v>
      </c>
      <c r="B1361" t="s">
        <v>4006</v>
      </c>
      <c r="C1361">
        <f>VLOOKUP(B1361,Mapping!A:B,2,0)</f>
        <v>492</v>
      </c>
    </row>
    <row r="1362" spans="1:3" x14ac:dyDescent="0.2">
      <c r="A1362" t="s">
        <v>1363</v>
      </c>
      <c r="B1362" t="s">
        <v>3884</v>
      </c>
      <c r="C1362">
        <f>VLOOKUP(B1362,Mapping!A:B,2,0)</f>
        <v>152</v>
      </c>
    </row>
    <row r="1363" spans="1:3" x14ac:dyDescent="0.2">
      <c r="A1363" t="s">
        <v>1364</v>
      </c>
      <c r="B1363" t="s">
        <v>3812</v>
      </c>
      <c r="C1363">
        <f>VLOOKUP(B1363,Mapping!A:B,2,0)</f>
        <v>147</v>
      </c>
    </row>
    <row r="1364" spans="1:3" x14ac:dyDescent="0.2">
      <c r="A1364" t="s">
        <v>1365</v>
      </c>
      <c r="B1364" t="s">
        <v>4090</v>
      </c>
      <c r="C1364">
        <f>VLOOKUP(B1364,Mapping!A:B,2,0)</f>
        <v>430</v>
      </c>
    </row>
    <row r="1365" spans="1:3" x14ac:dyDescent="0.2">
      <c r="A1365" t="s">
        <v>1366</v>
      </c>
      <c r="B1365" t="s">
        <v>3858</v>
      </c>
      <c r="C1365">
        <f>VLOOKUP(B1365,Mapping!A:B,2,0)</f>
        <v>414</v>
      </c>
    </row>
    <row r="1366" spans="1:3" x14ac:dyDescent="0.2">
      <c r="A1366" t="s">
        <v>1367</v>
      </c>
      <c r="B1366" t="s">
        <v>3893</v>
      </c>
      <c r="C1366">
        <f>VLOOKUP(B1366,Mapping!A:B,2,0)</f>
        <v>391</v>
      </c>
    </row>
    <row r="1367" spans="1:3" x14ac:dyDescent="0.2">
      <c r="A1367" t="s">
        <v>1368</v>
      </c>
      <c r="B1367" t="s">
        <v>3926</v>
      </c>
      <c r="C1367">
        <f>VLOOKUP(B1367,Mapping!A:B,2,0)</f>
        <v>202</v>
      </c>
    </row>
    <row r="1368" spans="1:3" x14ac:dyDescent="0.2">
      <c r="A1368" t="s">
        <v>1369</v>
      </c>
      <c r="B1368" t="s">
        <v>3879</v>
      </c>
      <c r="C1368">
        <f>VLOOKUP(B1368,Mapping!A:B,2,0)</f>
        <v>240</v>
      </c>
    </row>
    <row r="1369" spans="1:3" x14ac:dyDescent="0.2">
      <c r="A1369" t="s">
        <v>1370</v>
      </c>
      <c r="B1369" t="s">
        <v>3832</v>
      </c>
      <c r="C1369">
        <f>VLOOKUP(B1369,Mapping!A:B,2,0)</f>
        <v>213</v>
      </c>
    </row>
    <row r="1370" spans="1:3" x14ac:dyDescent="0.2">
      <c r="A1370" t="s">
        <v>1371</v>
      </c>
      <c r="B1370" t="s">
        <v>4091</v>
      </c>
      <c r="C1370">
        <f>VLOOKUP(B1370,Mapping!A:B,2,0)</f>
        <v>192</v>
      </c>
    </row>
    <row r="1371" spans="1:3" x14ac:dyDescent="0.2">
      <c r="A1371" t="s">
        <v>1372</v>
      </c>
      <c r="B1371" t="s">
        <v>3826</v>
      </c>
      <c r="C1371">
        <f>VLOOKUP(B1371,Mapping!A:B,2,0)</f>
        <v>51</v>
      </c>
    </row>
    <row r="1372" spans="1:3" x14ac:dyDescent="0.2">
      <c r="A1372" t="s">
        <v>1373</v>
      </c>
      <c r="B1372" t="s">
        <v>3926</v>
      </c>
      <c r="C1372">
        <f>VLOOKUP(B1372,Mapping!A:B,2,0)</f>
        <v>202</v>
      </c>
    </row>
    <row r="1373" spans="1:3" x14ac:dyDescent="0.2">
      <c r="A1373" t="s">
        <v>1374</v>
      </c>
      <c r="B1373" t="s">
        <v>4041</v>
      </c>
      <c r="C1373">
        <f>VLOOKUP(B1373,Mapping!A:B,2,0)</f>
        <v>404</v>
      </c>
    </row>
    <row r="1374" spans="1:3" x14ac:dyDescent="0.2">
      <c r="A1374" t="s">
        <v>1375</v>
      </c>
      <c r="B1374" t="s">
        <v>4081</v>
      </c>
      <c r="C1374">
        <f>VLOOKUP(B1374,Mapping!A:B,2,0)</f>
        <v>135</v>
      </c>
    </row>
    <row r="1375" spans="1:3" x14ac:dyDescent="0.2">
      <c r="A1375" t="s">
        <v>1376</v>
      </c>
      <c r="B1375" t="s">
        <v>4036</v>
      </c>
      <c r="C1375">
        <f>VLOOKUP(B1375,Mapping!A:B,2,0)</f>
        <v>123</v>
      </c>
    </row>
    <row r="1376" spans="1:3" x14ac:dyDescent="0.2">
      <c r="A1376" t="s">
        <v>1377</v>
      </c>
      <c r="B1376" t="s">
        <v>3832</v>
      </c>
      <c r="C1376">
        <f>VLOOKUP(B1376,Mapping!A:B,2,0)</f>
        <v>213</v>
      </c>
    </row>
    <row r="1377" spans="1:3" x14ac:dyDescent="0.2">
      <c r="A1377" t="s">
        <v>1378</v>
      </c>
      <c r="B1377" t="s">
        <v>4092</v>
      </c>
      <c r="C1377">
        <f>VLOOKUP(B1377,Mapping!A:B,2,0)</f>
        <v>348</v>
      </c>
    </row>
    <row r="1378" spans="1:3" x14ac:dyDescent="0.2">
      <c r="A1378" t="s">
        <v>1379</v>
      </c>
      <c r="B1378" t="s">
        <v>4093</v>
      </c>
      <c r="C1378">
        <f>VLOOKUP(B1378,Mapping!A:B,2,0)</f>
        <v>423</v>
      </c>
    </row>
    <row r="1379" spans="1:3" x14ac:dyDescent="0.2">
      <c r="A1379" t="s">
        <v>1380</v>
      </c>
      <c r="B1379" t="s">
        <v>3891</v>
      </c>
      <c r="C1379">
        <f>VLOOKUP(B1379,Mapping!A:B,2,0)</f>
        <v>398</v>
      </c>
    </row>
    <row r="1380" spans="1:3" x14ac:dyDescent="0.2">
      <c r="A1380" t="s">
        <v>1381</v>
      </c>
      <c r="B1380" t="s">
        <v>3879</v>
      </c>
      <c r="C1380">
        <f>VLOOKUP(B1380,Mapping!A:B,2,0)</f>
        <v>240</v>
      </c>
    </row>
    <row r="1381" spans="1:3" x14ac:dyDescent="0.2">
      <c r="A1381" t="s">
        <v>1382</v>
      </c>
      <c r="B1381" t="s">
        <v>3826</v>
      </c>
      <c r="C1381">
        <f>VLOOKUP(B1381,Mapping!A:B,2,0)</f>
        <v>51</v>
      </c>
    </row>
    <row r="1382" spans="1:3" x14ac:dyDescent="0.2">
      <c r="A1382" t="s">
        <v>1383</v>
      </c>
      <c r="B1382" t="s">
        <v>4052</v>
      </c>
      <c r="C1382">
        <f>VLOOKUP(B1382,Mapping!A:B,2,0)</f>
        <v>153</v>
      </c>
    </row>
    <row r="1383" spans="1:3" x14ac:dyDescent="0.2">
      <c r="A1383" t="s">
        <v>1384</v>
      </c>
      <c r="B1383" t="s">
        <v>3852</v>
      </c>
      <c r="C1383">
        <f>VLOOKUP(B1383,Mapping!A:B,2,0)</f>
        <v>282</v>
      </c>
    </row>
    <row r="1384" spans="1:3" x14ac:dyDescent="0.2">
      <c r="A1384" t="s">
        <v>1385</v>
      </c>
      <c r="B1384" t="s">
        <v>3826</v>
      </c>
      <c r="C1384">
        <f>VLOOKUP(B1384,Mapping!A:B,2,0)</f>
        <v>51</v>
      </c>
    </row>
    <row r="1385" spans="1:3" x14ac:dyDescent="0.2">
      <c r="A1385" t="s">
        <v>1386</v>
      </c>
      <c r="B1385" t="s">
        <v>3826</v>
      </c>
      <c r="C1385">
        <f>VLOOKUP(B1385,Mapping!A:B,2,0)</f>
        <v>51</v>
      </c>
    </row>
    <row r="1386" spans="1:3" x14ac:dyDescent="0.2">
      <c r="A1386" t="s">
        <v>1387</v>
      </c>
      <c r="B1386" t="s">
        <v>3832</v>
      </c>
      <c r="C1386">
        <f>VLOOKUP(B1386,Mapping!A:B,2,0)</f>
        <v>213</v>
      </c>
    </row>
    <row r="1387" spans="1:3" x14ac:dyDescent="0.2">
      <c r="A1387" t="s">
        <v>1388</v>
      </c>
      <c r="B1387" t="s">
        <v>3840</v>
      </c>
      <c r="C1387">
        <f>VLOOKUP(B1387,Mapping!A:B,2,0)</f>
        <v>44</v>
      </c>
    </row>
    <row r="1388" spans="1:3" x14ac:dyDescent="0.2">
      <c r="A1388" t="s">
        <v>1389</v>
      </c>
      <c r="B1388" t="s">
        <v>4094</v>
      </c>
      <c r="C1388">
        <f>VLOOKUP(B1388,Mapping!A:B,2,0)</f>
        <v>109</v>
      </c>
    </row>
    <row r="1389" spans="1:3" x14ac:dyDescent="0.2">
      <c r="A1389" t="s">
        <v>1390</v>
      </c>
      <c r="B1389" t="s">
        <v>3833</v>
      </c>
      <c r="C1389">
        <f>VLOOKUP(B1389,Mapping!A:B,2,0)</f>
        <v>268</v>
      </c>
    </row>
    <row r="1390" spans="1:3" x14ac:dyDescent="0.2">
      <c r="A1390" t="s">
        <v>1391</v>
      </c>
      <c r="B1390" t="s">
        <v>4095</v>
      </c>
      <c r="C1390">
        <f>VLOOKUP(B1390,Mapping!A:B,2,0)</f>
        <v>106</v>
      </c>
    </row>
    <row r="1391" spans="1:3" x14ac:dyDescent="0.2">
      <c r="A1391" t="s">
        <v>1392</v>
      </c>
      <c r="B1391" t="s">
        <v>3896</v>
      </c>
      <c r="C1391">
        <f>VLOOKUP(B1391,Mapping!A:B,2,0)</f>
        <v>105</v>
      </c>
    </row>
    <row r="1392" spans="1:3" x14ac:dyDescent="0.2">
      <c r="A1392" t="s">
        <v>1393</v>
      </c>
      <c r="B1392" t="s">
        <v>3896</v>
      </c>
      <c r="C1392">
        <f>VLOOKUP(B1392,Mapping!A:B,2,0)</f>
        <v>105</v>
      </c>
    </row>
    <row r="1393" spans="1:3" x14ac:dyDescent="0.2">
      <c r="A1393" t="s">
        <v>1394</v>
      </c>
      <c r="B1393" t="s">
        <v>3879</v>
      </c>
      <c r="C1393">
        <f>VLOOKUP(B1393,Mapping!A:B,2,0)</f>
        <v>240</v>
      </c>
    </row>
    <row r="1394" spans="1:3" x14ac:dyDescent="0.2">
      <c r="A1394" t="s">
        <v>1395</v>
      </c>
      <c r="B1394" t="s">
        <v>3829</v>
      </c>
      <c r="C1394">
        <f>VLOOKUP(B1394,Mapping!A:B,2,0)</f>
        <v>150</v>
      </c>
    </row>
    <row r="1395" spans="1:3" x14ac:dyDescent="0.2">
      <c r="A1395" t="s">
        <v>1396</v>
      </c>
      <c r="B1395" t="s">
        <v>3829</v>
      </c>
      <c r="C1395">
        <f>VLOOKUP(B1395,Mapping!A:B,2,0)</f>
        <v>150</v>
      </c>
    </row>
    <row r="1396" spans="1:3" x14ac:dyDescent="0.2">
      <c r="A1396" t="s">
        <v>1397</v>
      </c>
      <c r="B1396" t="s">
        <v>3911</v>
      </c>
      <c r="C1396">
        <f>VLOOKUP(B1396,Mapping!A:B,2,0)</f>
        <v>47</v>
      </c>
    </row>
    <row r="1397" spans="1:3" x14ac:dyDescent="0.2">
      <c r="A1397" t="s">
        <v>1398</v>
      </c>
      <c r="B1397" t="s">
        <v>3911</v>
      </c>
      <c r="C1397">
        <f>VLOOKUP(B1397,Mapping!A:B,2,0)</f>
        <v>47</v>
      </c>
    </row>
    <row r="1398" spans="1:3" x14ac:dyDescent="0.2">
      <c r="A1398" t="s">
        <v>1399</v>
      </c>
      <c r="B1398" t="s">
        <v>4058</v>
      </c>
      <c r="C1398">
        <f>VLOOKUP(B1398,Mapping!A:B,2,0)</f>
        <v>432</v>
      </c>
    </row>
    <row r="1399" spans="1:3" x14ac:dyDescent="0.2">
      <c r="A1399" t="s">
        <v>1400</v>
      </c>
      <c r="B1399" t="s">
        <v>3862</v>
      </c>
      <c r="C1399">
        <f>VLOOKUP(B1399,Mapping!A:B,2,0)</f>
        <v>385</v>
      </c>
    </row>
    <row r="1400" spans="1:3" x14ac:dyDescent="0.2">
      <c r="A1400" t="s">
        <v>1401</v>
      </c>
      <c r="B1400" t="s">
        <v>3878</v>
      </c>
      <c r="C1400">
        <f>VLOOKUP(B1400,Mapping!A:B,2,0)</f>
        <v>14</v>
      </c>
    </row>
    <row r="1401" spans="1:3" x14ac:dyDescent="0.2">
      <c r="A1401" t="s">
        <v>1402</v>
      </c>
      <c r="B1401" t="s">
        <v>3929</v>
      </c>
      <c r="C1401">
        <f>VLOOKUP(B1401,Mapping!A:B,2,0)</f>
        <v>395</v>
      </c>
    </row>
    <row r="1402" spans="1:3" x14ac:dyDescent="0.2">
      <c r="A1402" t="s">
        <v>1403</v>
      </c>
      <c r="B1402" t="s">
        <v>4040</v>
      </c>
      <c r="C1402">
        <f>VLOOKUP(B1402,Mapping!A:B,2,0)</f>
        <v>207</v>
      </c>
    </row>
    <row r="1403" spans="1:3" x14ac:dyDescent="0.2">
      <c r="A1403" t="s">
        <v>1404</v>
      </c>
      <c r="B1403" t="s">
        <v>3983</v>
      </c>
      <c r="C1403">
        <f>VLOOKUP(B1403,Mapping!A:B,2,0)</f>
        <v>499</v>
      </c>
    </row>
    <row r="1404" spans="1:3" x14ac:dyDescent="0.2">
      <c r="A1404" t="s">
        <v>1405</v>
      </c>
      <c r="B1404" t="s">
        <v>3805</v>
      </c>
      <c r="C1404">
        <f>VLOOKUP(B1404,Mapping!A:B,2,0)</f>
        <v>407</v>
      </c>
    </row>
    <row r="1405" spans="1:3" x14ac:dyDescent="0.2">
      <c r="A1405" t="s">
        <v>1406</v>
      </c>
      <c r="B1405" t="s">
        <v>3921</v>
      </c>
      <c r="C1405">
        <f>VLOOKUP(B1405,Mapping!A:B,2,0)</f>
        <v>396</v>
      </c>
    </row>
    <row r="1406" spans="1:3" x14ac:dyDescent="0.2">
      <c r="A1406" t="s">
        <v>1407</v>
      </c>
      <c r="B1406" t="s">
        <v>3909</v>
      </c>
      <c r="C1406">
        <f>VLOOKUP(B1406,Mapping!A:B,2,0)</f>
        <v>93</v>
      </c>
    </row>
    <row r="1407" spans="1:3" x14ac:dyDescent="0.2">
      <c r="A1407" t="s">
        <v>1408</v>
      </c>
      <c r="B1407" t="s">
        <v>3840</v>
      </c>
      <c r="C1407">
        <f>VLOOKUP(B1407,Mapping!A:B,2,0)</f>
        <v>44</v>
      </c>
    </row>
    <row r="1408" spans="1:3" x14ac:dyDescent="0.2">
      <c r="A1408" t="s">
        <v>1409</v>
      </c>
      <c r="B1408" t="s">
        <v>3806</v>
      </c>
      <c r="C1408">
        <f>VLOOKUP(B1408,Mapping!A:B,2,0)</f>
        <v>399</v>
      </c>
    </row>
    <row r="1409" spans="1:3" x14ac:dyDescent="0.2">
      <c r="A1409" t="s">
        <v>1410</v>
      </c>
      <c r="B1409" t="s">
        <v>4036</v>
      </c>
      <c r="C1409">
        <f>VLOOKUP(B1409,Mapping!A:B,2,0)</f>
        <v>123</v>
      </c>
    </row>
    <row r="1410" spans="1:3" x14ac:dyDescent="0.2">
      <c r="A1410" t="s">
        <v>1411</v>
      </c>
      <c r="B1410" t="s">
        <v>3812</v>
      </c>
      <c r="C1410">
        <f>VLOOKUP(B1410,Mapping!A:B,2,0)</f>
        <v>147</v>
      </c>
    </row>
    <row r="1411" spans="1:3" x14ac:dyDescent="0.2">
      <c r="A1411" t="s">
        <v>1412</v>
      </c>
      <c r="B1411" t="s">
        <v>4096</v>
      </c>
      <c r="C1411">
        <f>VLOOKUP(B1411,Mapping!A:B,2,0)</f>
        <v>472</v>
      </c>
    </row>
    <row r="1412" spans="1:3" x14ac:dyDescent="0.2">
      <c r="A1412" t="s">
        <v>1413</v>
      </c>
      <c r="B1412" t="s">
        <v>3927</v>
      </c>
      <c r="C1412">
        <f>VLOOKUP(B1412,Mapping!A:B,2,0)</f>
        <v>484</v>
      </c>
    </row>
    <row r="1413" spans="1:3" x14ac:dyDescent="0.2">
      <c r="A1413" t="s">
        <v>1414</v>
      </c>
      <c r="B1413" t="s">
        <v>3826</v>
      </c>
      <c r="C1413">
        <f>VLOOKUP(B1413,Mapping!A:B,2,0)</f>
        <v>51</v>
      </c>
    </row>
    <row r="1414" spans="1:3" x14ac:dyDescent="0.2">
      <c r="A1414" t="s">
        <v>1415</v>
      </c>
      <c r="B1414" t="s">
        <v>4091</v>
      </c>
      <c r="C1414">
        <f>VLOOKUP(B1414,Mapping!A:B,2,0)</f>
        <v>192</v>
      </c>
    </row>
    <row r="1415" spans="1:3" x14ac:dyDescent="0.2">
      <c r="A1415" t="s">
        <v>1416</v>
      </c>
      <c r="B1415" t="s">
        <v>3901</v>
      </c>
      <c r="C1415">
        <f>VLOOKUP(B1415,Mapping!A:B,2,0)</f>
        <v>209</v>
      </c>
    </row>
    <row r="1416" spans="1:3" x14ac:dyDescent="0.2">
      <c r="A1416" t="s">
        <v>1417</v>
      </c>
      <c r="B1416" t="s">
        <v>3991</v>
      </c>
      <c r="C1416">
        <f>VLOOKUP(B1416,Mapping!A:B,2,0)</f>
        <v>87</v>
      </c>
    </row>
    <row r="1417" spans="1:3" x14ac:dyDescent="0.2">
      <c r="A1417" t="s">
        <v>1418</v>
      </c>
      <c r="B1417" t="s">
        <v>3812</v>
      </c>
      <c r="C1417">
        <f>VLOOKUP(B1417,Mapping!A:B,2,0)</f>
        <v>147</v>
      </c>
    </row>
    <row r="1418" spans="1:3" x14ac:dyDescent="0.2">
      <c r="A1418" t="s">
        <v>1419</v>
      </c>
      <c r="B1418" t="s">
        <v>3813</v>
      </c>
      <c r="C1418">
        <f>VLOOKUP(B1418,Mapping!A:B,2,0)</f>
        <v>32</v>
      </c>
    </row>
    <row r="1419" spans="1:3" x14ac:dyDescent="0.2">
      <c r="A1419" t="s">
        <v>1420</v>
      </c>
      <c r="B1419" t="s">
        <v>3829</v>
      </c>
      <c r="C1419">
        <f>VLOOKUP(B1419,Mapping!A:B,2,0)</f>
        <v>150</v>
      </c>
    </row>
    <row r="1420" spans="1:3" x14ac:dyDescent="0.2">
      <c r="A1420" t="s">
        <v>1421</v>
      </c>
      <c r="B1420" t="s">
        <v>3847</v>
      </c>
      <c r="C1420">
        <f>VLOOKUP(B1420,Mapping!A:B,2,0)</f>
        <v>373</v>
      </c>
    </row>
    <row r="1421" spans="1:3" x14ac:dyDescent="0.2">
      <c r="A1421" t="s">
        <v>1422</v>
      </c>
      <c r="B1421" t="s">
        <v>3800</v>
      </c>
      <c r="C1421">
        <f>VLOOKUP(B1421,Mapping!A:B,2,0)</f>
        <v>392</v>
      </c>
    </row>
    <row r="1422" spans="1:3" x14ac:dyDescent="0.2">
      <c r="A1422" t="s">
        <v>1423</v>
      </c>
      <c r="B1422" t="s">
        <v>4097</v>
      </c>
      <c r="C1422">
        <f>VLOOKUP(B1422,Mapping!A:B,2,0)</f>
        <v>411</v>
      </c>
    </row>
    <row r="1423" spans="1:3" x14ac:dyDescent="0.2">
      <c r="A1423" t="s">
        <v>1424</v>
      </c>
      <c r="B1423" t="s">
        <v>3826</v>
      </c>
      <c r="C1423">
        <f>VLOOKUP(B1423,Mapping!A:B,2,0)</f>
        <v>51</v>
      </c>
    </row>
    <row r="1424" spans="1:3" x14ac:dyDescent="0.2">
      <c r="A1424" t="s">
        <v>1425</v>
      </c>
      <c r="B1424" t="s">
        <v>3826</v>
      </c>
      <c r="C1424">
        <f>VLOOKUP(B1424,Mapping!A:B,2,0)</f>
        <v>51</v>
      </c>
    </row>
    <row r="1425" spans="1:3" x14ac:dyDescent="0.2">
      <c r="A1425" t="s">
        <v>1426</v>
      </c>
      <c r="B1425" t="s">
        <v>3978</v>
      </c>
      <c r="C1425">
        <f>VLOOKUP(B1425,Mapping!A:B,2,0)</f>
        <v>26</v>
      </c>
    </row>
    <row r="1426" spans="1:3" x14ac:dyDescent="0.2">
      <c r="A1426" t="s">
        <v>1427</v>
      </c>
      <c r="B1426" t="s">
        <v>3897</v>
      </c>
      <c r="C1426">
        <f>VLOOKUP(B1426,Mapping!A:B,2,0)</f>
        <v>234</v>
      </c>
    </row>
    <row r="1427" spans="1:3" x14ac:dyDescent="0.2">
      <c r="A1427" t="s">
        <v>1428</v>
      </c>
      <c r="B1427" t="s">
        <v>3879</v>
      </c>
      <c r="C1427">
        <f>VLOOKUP(B1427,Mapping!A:B,2,0)</f>
        <v>240</v>
      </c>
    </row>
    <row r="1428" spans="1:3" x14ac:dyDescent="0.2">
      <c r="A1428" t="s">
        <v>1429</v>
      </c>
      <c r="B1428" t="s">
        <v>3799</v>
      </c>
      <c r="C1428">
        <f>VLOOKUP(B1428,Mapping!A:B,2,0)</f>
        <v>139</v>
      </c>
    </row>
    <row r="1429" spans="1:3" x14ac:dyDescent="0.2">
      <c r="A1429" t="s">
        <v>1430</v>
      </c>
      <c r="B1429" t="s">
        <v>3819</v>
      </c>
      <c r="C1429">
        <f>VLOOKUP(B1429,Mapping!A:B,2,0)</f>
        <v>290</v>
      </c>
    </row>
    <row r="1430" spans="1:3" x14ac:dyDescent="0.2">
      <c r="A1430" t="s">
        <v>1431</v>
      </c>
      <c r="B1430" t="s">
        <v>3820</v>
      </c>
      <c r="C1430">
        <f>VLOOKUP(B1430,Mapping!A:B,2,0)</f>
        <v>149</v>
      </c>
    </row>
    <row r="1431" spans="1:3" x14ac:dyDescent="0.2">
      <c r="A1431" t="s">
        <v>1432</v>
      </c>
      <c r="B1431" t="s">
        <v>4098</v>
      </c>
      <c r="C1431">
        <f>VLOOKUP(B1431,Mapping!A:B,2,0)</f>
        <v>296</v>
      </c>
    </row>
    <row r="1432" spans="1:3" x14ac:dyDescent="0.2">
      <c r="A1432" t="s">
        <v>1433</v>
      </c>
      <c r="B1432" t="s">
        <v>4099</v>
      </c>
      <c r="C1432">
        <f>VLOOKUP(B1432,Mapping!A:B,2,0)</f>
        <v>78</v>
      </c>
    </row>
    <row r="1433" spans="1:3" x14ac:dyDescent="0.2">
      <c r="A1433" t="s">
        <v>1434</v>
      </c>
      <c r="B1433" t="s">
        <v>3829</v>
      </c>
      <c r="C1433">
        <f>VLOOKUP(B1433,Mapping!A:B,2,0)</f>
        <v>150</v>
      </c>
    </row>
    <row r="1434" spans="1:3" x14ac:dyDescent="0.2">
      <c r="A1434" t="s">
        <v>1435</v>
      </c>
      <c r="B1434" t="s">
        <v>3906</v>
      </c>
      <c r="C1434">
        <f>VLOOKUP(B1434,Mapping!A:B,2,0)</f>
        <v>201</v>
      </c>
    </row>
    <row r="1435" spans="1:3" x14ac:dyDescent="0.2">
      <c r="A1435" t="s">
        <v>1436</v>
      </c>
      <c r="B1435" t="s">
        <v>3829</v>
      </c>
      <c r="C1435">
        <f>VLOOKUP(B1435,Mapping!A:B,2,0)</f>
        <v>150</v>
      </c>
    </row>
    <row r="1436" spans="1:3" x14ac:dyDescent="0.2">
      <c r="A1436" t="s">
        <v>1437</v>
      </c>
      <c r="B1436" t="s">
        <v>3824</v>
      </c>
      <c r="C1436">
        <f>VLOOKUP(B1436,Mapping!A:B,2,0)</f>
        <v>217</v>
      </c>
    </row>
    <row r="1437" spans="1:3" x14ac:dyDescent="0.2">
      <c r="A1437" t="s">
        <v>1438</v>
      </c>
      <c r="B1437" t="s">
        <v>3862</v>
      </c>
      <c r="C1437">
        <f>VLOOKUP(B1437,Mapping!A:B,2,0)</f>
        <v>385</v>
      </c>
    </row>
    <row r="1438" spans="1:3" x14ac:dyDescent="0.2">
      <c r="A1438" t="s">
        <v>1439</v>
      </c>
      <c r="B1438" t="s">
        <v>3826</v>
      </c>
      <c r="C1438">
        <f>VLOOKUP(B1438,Mapping!A:B,2,0)</f>
        <v>51</v>
      </c>
    </row>
    <row r="1439" spans="1:3" x14ac:dyDescent="0.2">
      <c r="A1439" t="s">
        <v>1440</v>
      </c>
      <c r="B1439" t="s">
        <v>3840</v>
      </c>
      <c r="C1439">
        <f>VLOOKUP(B1439,Mapping!A:B,2,0)</f>
        <v>44</v>
      </c>
    </row>
    <row r="1440" spans="1:3" x14ac:dyDescent="0.2">
      <c r="A1440" t="s">
        <v>1441</v>
      </c>
      <c r="B1440" t="s">
        <v>3896</v>
      </c>
      <c r="C1440">
        <f>VLOOKUP(B1440,Mapping!A:B,2,0)</f>
        <v>105</v>
      </c>
    </row>
    <row r="1441" spans="1:3" x14ac:dyDescent="0.2">
      <c r="A1441" t="s">
        <v>1442</v>
      </c>
      <c r="B1441" t="s">
        <v>3889</v>
      </c>
      <c r="C1441">
        <f>VLOOKUP(B1441,Mapping!A:B,2,0)</f>
        <v>214</v>
      </c>
    </row>
    <row r="1442" spans="1:3" x14ac:dyDescent="0.2">
      <c r="A1442" t="s">
        <v>1443</v>
      </c>
      <c r="B1442" t="s">
        <v>3850</v>
      </c>
      <c r="C1442">
        <f>VLOOKUP(B1442,Mapping!A:B,2,0)</f>
        <v>140</v>
      </c>
    </row>
    <row r="1443" spans="1:3" x14ac:dyDescent="0.2">
      <c r="A1443" t="s">
        <v>1444</v>
      </c>
      <c r="B1443" t="s">
        <v>3845</v>
      </c>
      <c r="C1443">
        <f>VLOOKUP(B1443,Mapping!A:B,2,0)</f>
        <v>276</v>
      </c>
    </row>
    <row r="1444" spans="1:3" x14ac:dyDescent="0.2">
      <c r="A1444" t="s">
        <v>1445</v>
      </c>
      <c r="B1444" t="s">
        <v>3805</v>
      </c>
      <c r="C1444">
        <f>VLOOKUP(B1444,Mapping!A:B,2,0)</f>
        <v>407</v>
      </c>
    </row>
    <row r="1445" spans="1:3" x14ac:dyDescent="0.2">
      <c r="A1445" t="s">
        <v>1446</v>
      </c>
      <c r="B1445" t="s">
        <v>3805</v>
      </c>
      <c r="C1445">
        <f>VLOOKUP(B1445,Mapping!A:B,2,0)</f>
        <v>407</v>
      </c>
    </row>
    <row r="1446" spans="1:3" x14ac:dyDescent="0.2">
      <c r="A1446" t="s">
        <v>1447</v>
      </c>
      <c r="B1446" t="s">
        <v>4012</v>
      </c>
      <c r="C1446">
        <f>VLOOKUP(B1446,Mapping!A:B,2,0)</f>
        <v>362</v>
      </c>
    </row>
    <row r="1447" spans="1:3" x14ac:dyDescent="0.2">
      <c r="A1447" t="s">
        <v>1448</v>
      </c>
      <c r="B1447" t="s">
        <v>3911</v>
      </c>
      <c r="C1447">
        <f>VLOOKUP(B1447,Mapping!A:B,2,0)</f>
        <v>47</v>
      </c>
    </row>
    <row r="1448" spans="1:3" x14ac:dyDescent="0.2">
      <c r="A1448" t="s">
        <v>1449</v>
      </c>
      <c r="B1448" t="s">
        <v>3879</v>
      </c>
      <c r="C1448">
        <f>VLOOKUP(B1448,Mapping!A:B,2,0)</f>
        <v>240</v>
      </c>
    </row>
    <row r="1449" spans="1:3" x14ac:dyDescent="0.2">
      <c r="A1449" t="s">
        <v>1450</v>
      </c>
      <c r="B1449" t="s">
        <v>3955</v>
      </c>
      <c r="C1449">
        <f>VLOOKUP(B1449,Mapping!A:B,2,0)</f>
        <v>490</v>
      </c>
    </row>
    <row r="1450" spans="1:3" x14ac:dyDescent="0.2">
      <c r="A1450" t="s">
        <v>1451</v>
      </c>
      <c r="B1450" t="s">
        <v>3884</v>
      </c>
      <c r="C1450">
        <f>VLOOKUP(B1450,Mapping!A:B,2,0)</f>
        <v>152</v>
      </c>
    </row>
    <row r="1451" spans="1:3" x14ac:dyDescent="0.2">
      <c r="A1451" t="s">
        <v>1452</v>
      </c>
      <c r="B1451" t="s">
        <v>3983</v>
      </c>
      <c r="C1451">
        <f>VLOOKUP(B1451,Mapping!A:B,2,0)</f>
        <v>499</v>
      </c>
    </row>
    <row r="1452" spans="1:3" x14ac:dyDescent="0.2">
      <c r="A1452" t="s">
        <v>1453</v>
      </c>
      <c r="B1452" t="s">
        <v>3828</v>
      </c>
      <c r="C1452">
        <f>VLOOKUP(B1452,Mapping!A:B,2,0)</f>
        <v>393</v>
      </c>
    </row>
    <row r="1453" spans="1:3" x14ac:dyDescent="0.2">
      <c r="A1453" t="s">
        <v>1454</v>
      </c>
      <c r="B1453" t="s">
        <v>3829</v>
      </c>
      <c r="C1453">
        <f>VLOOKUP(B1453,Mapping!A:B,2,0)</f>
        <v>150</v>
      </c>
    </row>
    <row r="1454" spans="1:3" x14ac:dyDescent="0.2">
      <c r="A1454" t="s">
        <v>1455</v>
      </c>
      <c r="B1454" t="s">
        <v>3847</v>
      </c>
      <c r="C1454">
        <f>VLOOKUP(B1454,Mapping!A:B,2,0)</f>
        <v>373</v>
      </c>
    </row>
    <row r="1455" spans="1:3" x14ac:dyDescent="0.2">
      <c r="A1455" t="s">
        <v>1456</v>
      </c>
      <c r="B1455" t="s">
        <v>3911</v>
      </c>
      <c r="C1455">
        <f>VLOOKUP(B1455,Mapping!A:B,2,0)</f>
        <v>47</v>
      </c>
    </row>
    <row r="1456" spans="1:3" x14ac:dyDescent="0.2">
      <c r="A1456" t="s">
        <v>1457</v>
      </c>
      <c r="B1456" t="s">
        <v>3803</v>
      </c>
      <c r="C1456">
        <f>VLOOKUP(B1456,Mapping!A:B,2,0)</f>
        <v>344</v>
      </c>
    </row>
    <row r="1457" spans="1:3" x14ac:dyDescent="0.2">
      <c r="A1457" t="s">
        <v>1458</v>
      </c>
      <c r="B1457" t="s">
        <v>3884</v>
      </c>
      <c r="C1457">
        <f>VLOOKUP(B1457,Mapping!A:B,2,0)</f>
        <v>152</v>
      </c>
    </row>
    <row r="1458" spans="1:3" x14ac:dyDescent="0.2">
      <c r="A1458" t="s">
        <v>1459</v>
      </c>
      <c r="B1458" t="s">
        <v>3879</v>
      </c>
      <c r="C1458">
        <f>VLOOKUP(B1458,Mapping!A:B,2,0)</f>
        <v>240</v>
      </c>
    </row>
    <row r="1459" spans="1:3" x14ac:dyDescent="0.2">
      <c r="A1459" t="s">
        <v>1460</v>
      </c>
      <c r="B1459" t="s">
        <v>3812</v>
      </c>
      <c r="C1459">
        <f>VLOOKUP(B1459,Mapping!A:B,2,0)</f>
        <v>147</v>
      </c>
    </row>
    <row r="1460" spans="1:3" x14ac:dyDescent="0.2">
      <c r="A1460" t="s">
        <v>1461</v>
      </c>
      <c r="B1460" t="s">
        <v>4071</v>
      </c>
      <c r="C1460">
        <f>VLOOKUP(B1460,Mapping!A:B,2,0)</f>
        <v>186</v>
      </c>
    </row>
    <row r="1461" spans="1:3" x14ac:dyDescent="0.2">
      <c r="A1461" t="s">
        <v>1462</v>
      </c>
      <c r="B1461" t="s">
        <v>3879</v>
      </c>
      <c r="C1461">
        <f>VLOOKUP(B1461,Mapping!A:B,2,0)</f>
        <v>240</v>
      </c>
    </row>
    <row r="1462" spans="1:3" x14ac:dyDescent="0.2">
      <c r="A1462" t="s">
        <v>1463</v>
      </c>
      <c r="B1462" t="s">
        <v>3821</v>
      </c>
      <c r="C1462">
        <f>VLOOKUP(B1462,Mapping!A:B,2,0)</f>
        <v>3</v>
      </c>
    </row>
    <row r="1463" spans="1:3" x14ac:dyDescent="0.2">
      <c r="A1463" t="s">
        <v>1464</v>
      </c>
      <c r="B1463" t="s">
        <v>3839</v>
      </c>
      <c r="C1463">
        <f>VLOOKUP(B1463,Mapping!A:B,2,0)</f>
        <v>9</v>
      </c>
    </row>
    <row r="1464" spans="1:3" x14ac:dyDescent="0.2">
      <c r="A1464" t="s">
        <v>1465</v>
      </c>
      <c r="B1464" t="s">
        <v>3911</v>
      </c>
      <c r="C1464">
        <f>VLOOKUP(B1464,Mapping!A:B,2,0)</f>
        <v>47</v>
      </c>
    </row>
    <row r="1465" spans="1:3" x14ac:dyDescent="0.2">
      <c r="A1465" t="s">
        <v>1466</v>
      </c>
      <c r="B1465" t="s">
        <v>3829</v>
      </c>
      <c r="C1465">
        <f>VLOOKUP(B1465,Mapping!A:B,2,0)</f>
        <v>150</v>
      </c>
    </row>
    <row r="1466" spans="1:3" x14ac:dyDescent="0.2">
      <c r="A1466" t="s">
        <v>1467</v>
      </c>
      <c r="B1466" t="s">
        <v>3829</v>
      </c>
      <c r="C1466">
        <f>VLOOKUP(B1466,Mapping!A:B,2,0)</f>
        <v>150</v>
      </c>
    </row>
    <row r="1467" spans="1:3" x14ac:dyDescent="0.2">
      <c r="A1467" t="s">
        <v>1468</v>
      </c>
      <c r="B1467" t="s">
        <v>3839</v>
      </c>
      <c r="C1467">
        <f>VLOOKUP(B1467,Mapping!A:B,2,0)</f>
        <v>9</v>
      </c>
    </row>
    <row r="1468" spans="1:3" x14ac:dyDescent="0.2">
      <c r="A1468" t="s">
        <v>1469</v>
      </c>
      <c r="B1468" t="s">
        <v>4041</v>
      </c>
      <c r="C1468">
        <f>VLOOKUP(B1468,Mapping!A:B,2,0)</f>
        <v>404</v>
      </c>
    </row>
    <row r="1469" spans="1:3" x14ac:dyDescent="0.2">
      <c r="A1469" t="s">
        <v>1470</v>
      </c>
      <c r="B1469" t="s">
        <v>3825</v>
      </c>
      <c r="C1469">
        <f>VLOOKUP(B1469,Mapping!A:B,2,0)</f>
        <v>216</v>
      </c>
    </row>
    <row r="1470" spans="1:3" x14ac:dyDescent="0.2">
      <c r="A1470" t="s">
        <v>1471</v>
      </c>
      <c r="B1470" t="s">
        <v>4071</v>
      </c>
      <c r="C1470">
        <f>VLOOKUP(B1470,Mapping!A:B,2,0)</f>
        <v>186</v>
      </c>
    </row>
    <row r="1471" spans="1:3" x14ac:dyDescent="0.2">
      <c r="A1471" t="s">
        <v>1472</v>
      </c>
      <c r="B1471" t="s">
        <v>3852</v>
      </c>
      <c r="C1471">
        <f>VLOOKUP(B1471,Mapping!A:B,2,0)</f>
        <v>282</v>
      </c>
    </row>
    <row r="1472" spans="1:3" x14ac:dyDescent="0.2">
      <c r="A1472" t="s">
        <v>1473</v>
      </c>
      <c r="B1472" t="s">
        <v>3841</v>
      </c>
      <c r="C1472">
        <f>VLOOKUP(B1472,Mapping!A:B,2,0)</f>
        <v>451</v>
      </c>
    </row>
    <row r="1473" spans="1:3" x14ac:dyDescent="0.2">
      <c r="A1473" t="s">
        <v>1474</v>
      </c>
      <c r="B1473" t="s">
        <v>3911</v>
      </c>
      <c r="C1473">
        <f>VLOOKUP(B1473,Mapping!A:B,2,0)</f>
        <v>47</v>
      </c>
    </row>
    <row r="1474" spans="1:3" x14ac:dyDescent="0.2">
      <c r="A1474" t="s">
        <v>1475</v>
      </c>
      <c r="B1474" t="s">
        <v>3911</v>
      </c>
      <c r="C1474">
        <f>VLOOKUP(B1474,Mapping!A:B,2,0)</f>
        <v>47</v>
      </c>
    </row>
    <row r="1475" spans="1:3" x14ac:dyDescent="0.2">
      <c r="A1475" t="s">
        <v>1476</v>
      </c>
      <c r="B1475" t="s">
        <v>3860</v>
      </c>
      <c r="C1475">
        <f>VLOOKUP(B1475,Mapping!A:B,2,0)</f>
        <v>182</v>
      </c>
    </row>
    <row r="1476" spans="1:3" x14ac:dyDescent="0.2">
      <c r="A1476" t="s">
        <v>1477</v>
      </c>
      <c r="B1476" t="s">
        <v>4056</v>
      </c>
      <c r="C1476">
        <f>VLOOKUP(B1476,Mapping!A:B,2,0)</f>
        <v>406</v>
      </c>
    </row>
    <row r="1477" spans="1:3" x14ac:dyDescent="0.2">
      <c r="A1477" t="s">
        <v>1478</v>
      </c>
      <c r="B1477" t="s">
        <v>3826</v>
      </c>
      <c r="C1477">
        <f>VLOOKUP(B1477,Mapping!A:B,2,0)</f>
        <v>51</v>
      </c>
    </row>
    <row r="1478" spans="1:3" x14ac:dyDescent="0.2">
      <c r="A1478" t="s">
        <v>1479</v>
      </c>
      <c r="B1478" t="s">
        <v>3883</v>
      </c>
      <c r="C1478">
        <f>VLOOKUP(B1478,Mapping!A:B,2,0)</f>
        <v>318</v>
      </c>
    </row>
    <row r="1479" spans="1:3" x14ac:dyDescent="0.2">
      <c r="A1479" t="s">
        <v>1480</v>
      </c>
      <c r="B1479" t="s">
        <v>4100</v>
      </c>
      <c r="C1479">
        <f>VLOOKUP(B1479,Mapping!A:B,2,0)</f>
        <v>158</v>
      </c>
    </row>
    <row r="1480" spans="1:3" x14ac:dyDescent="0.2">
      <c r="A1480" t="s">
        <v>1481</v>
      </c>
      <c r="B1480" t="s">
        <v>3829</v>
      </c>
      <c r="C1480">
        <f>VLOOKUP(B1480,Mapping!A:B,2,0)</f>
        <v>150</v>
      </c>
    </row>
    <row r="1481" spans="1:3" x14ac:dyDescent="0.2">
      <c r="A1481" t="s">
        <v>1482</v>
      </c>
      <c r="B1481" t="s">
        <v>3830</v>
      </c>
      <c r="C1481">
        <f>VLOOKUP(B1481,Mapping!A:B,2,0)</f>
        <v>174</v>
      </c>
    </row>
    <row r="1482" spans="1:3" x14ac:dyDescent="0.2">
      <c r="A1482" t="s">
        <v>1483</v>
      </c>
      <c r="B1482" t="s">
        <v>3850</v>
      </c>
      <c r="C1482">
        <f>VLOOKUP(B1482,Mapping!A:B,2,0)</f>
        <v>140</v>
      </c>
    </row>
    <row r="1483" spans="1:3" x14ac:dyDescent="0.2">
      <c r="A1483" t="s">
        <v>1484</v>
      </c>
      <c r="B1483" t="s">
        <v>3878</v>
      </c>
      <c r="C1483">
        <f>VLOOKUP(B1483,Mapping!A:B,2,0)</f>
        <v>14</v>
      </c>
    </row>
    <row r="1484" spans="1:3" x14ac:dyDescent="0.2">
      <c r="A1484" t="s">
        <v>1485</v>
      </c>
      <c r="B1484" t="s">
        <v>3806</v>
      </c>
      <c r="C1484">
        <f>VLOOKUP(B1484,Mapping!A:B,2,0)</f>
        <v>399</v>
      </c>
    </row>
    <row r="1485" spans="1:3" x14ac:dyDescent="0.2">
      <c r="A1485" t="s">
        <v>1486</v>
      </c>
      <c r="B1485" t="s">
        <v>3960</v>
      </c>
      <c r="C1485">
        <f>VLOOKUP(B1485,Mapping!A:B,2,0)</f>
        <v>177</v>
      </c>
    </row>
    <row r="1486" spans="1:3" x14ac:dyDescent="0.2">
      <c r="A1486" t="s">
        <v>1487</v>
      </c>
      <c r="B1486" t="s">
        <v>3828</v>
      </c>
      <c r="C1486">
        <f>VLOOKUP(B1486,Mapping!A:B,2,0)</f>
        <v>393</v>
      </c>
    </row>
    <row r="1487" spans="1:3" x14ac:dyDescent="0.2">
      <c r="A1487" t="s">
        <v>1488</v>
      </c>
      <c r="B1487" t="s">
        <v>3921</v>
      </c>
      <c r="C1487">
        <f>VLOOKUP(B1487,Mapping!A:B,2,0)</f>
        <v>396</v>
      </c>
    </row>
    <row r="1488" spans="1:3" x14ac:dyDescent="0.2">
      <c r="A1488" t="s">
        <v>1489</v>
      </c>
      <c r="B1488" t="s">
        <v>3805</v>
      </c>
      <c r="C1488">
        <f>VLOOKUP(B1488,Mapping!A:B,2,0)</f>
        <v>407</v>
      </c>
    </row>
    <row r="1489" spans="1:3" x14ac:dyDescent="0.2">
      <c r="A1489" t="s">
        <v>1490</v>
      </c>
      <c r="B1489" t="s">
        <v>3879</v>
      </c>
      <c r="C1489">
        <f>VLOOKUP(B1489,Mapping!A:B,2,0)</f>
        <v>240</v>
      </c>
    </row>
    <row r="1490" spans="1:3" x14ac:dyDescent="0.2">
      <c r="A1490" t="s">
        <v>1491</v>
      </c>
      <c r="B1490" t="s">
        <v>3827</v>
      </c>
      <c r="C1490">
        <f>VLOOKUP(B1490,Mapping!A:B,2,0)</f>
        <v>119</v>
      </c>
    </row>
    <row r="1491" spans="1:3" x14ac:dyDescent="0.2">
      <c r="A1491" t="s">
        <v>1492</v>
      </c>
      <c r="B1491" t="s">
        <v>3801</v>
      </c>
      <c r="C1491">
        <f>VLOOKUP(B1491,Mapping!A:B,2,0)</f>
        <v>97</v>
      </c>
    </row>
    <row r="1492" spans="1:3" x14ac:dyDescent="0.2">
      <c r="A1492" t="s">
        <v>1493</v>
      </c>
      <c r="B1492" t="s">
        <v>3893</v>
      </c>
      <c r="C1492">
        <f>VLOOKUP(B1492,Mapping!A:B,2,0)</f>
        <v>391</v>
      </c>
    </row>
    <row r="1493" spans="1:3" x14ac:dyDescent="0.2">
      <c r="A1493" t="s">
        <v>1494</v>
      </c>
      <c r="B1493" t="s">
        <v>4101</v>
      </c>
      <c r="C1493">
        <f>VLOOKUP(B1493,Mapping!A:B,2,0)</f>
        <v>303</v>
      </c>
    </row>
    <row r="1494" spans="1:3" x14ac:dyDescent="0.2">
      <c r="A1494" t="s">
        <v>1495</v>
      </c>
      <c r="B1494" t="s">
        <v>4102</v>
      </c>
      <c r="C1494">
        <f>VLOOKUP(B1494,Mapping!A:B,2,0)</f>
        <v>130</v>
      </c>
    </row>
    <row r="1495" spans="1:3" x14ac:dyDescent="0.2">
      <c r="A1495" t="s">
        <v>1496</v>
      </c>
      <c r="B1495" t="s">
        <v>3819</v>
      </c>
      <c r="C1495">
        <f>VLOOKUP(B1495,Mapping!A:B,2,0)</f>
        <v>290</v>
      </c>
    </row>
    <row r="1496" spans="1:3" x14ac:dyDescent="0.2">
      <c r="A1496" t="s">
        <v>1497</v>
      </c>
      <c r="B1496" t="s">
        <v>3800</v>
      </c>
      <c r="C1496">
        <f>VLOOKUP(B1496,Mapping!A:B,2,0)</f>
        <v>392</v>
      </c>
    </row>
    <row r="1497" spans="1:3" x14ac:dyDescent="0.2">
      <c r="A1497" t="s">
        <v>1498</v>
      </c>
      <c r="B1497" t="s">
        <v>4103</v>
      </c>
      <c r="C1497">
        <f>VLOOKUP(B1497,Mapping!A:B,2,0)</f>
        <v>281</v>
      </c>
    </row>
    <row r="1498" spans="1:3" x14ac:dyDescent="0.2">
      <c r="A1498" t="s">
        <v>1499</v>
      </c>
      <c r="B1498" t="s">
        <v>3831</v>
      </c>
      <c r="C1498">
        <f>VLOOKUP(B1498,Mapping!A:B,2,0)</f>
        <v>118</v>
      </c>
    </row>
    <row r="1499" spans="1:3" x14ac:dyDescent="0.2">
      <c r="A1499" t="s">
        <v>1500</v>
      </c>
      <c r="B1499" t="s">
        <v>3879</v>
      </c>
      <c r="C1499">
        <f>VLOOKUP(B1499,Mapping!A:B,2,0)</f>
        <v>240</v>
      </c>
    </row>
    <row r="1500" spans="1:3" x14ac:dyDescent="0.2">
      <c r="A1500" t="s">
        <v>1501</v>
      </c>
      <c r="B1500" t="s">
        <v>4098</v>
      </c>
      <c r="C1500">
        <f>VLOOKUP(B1500,Mapping!A:B,2,0)</f>
        <v>296</v>
      </c>
    </row>
    <row r="1501" spans="1:3" x14ac:dyDescent="0.2">
      <c r="A1501" t="s">
        <v>1502</v>
      </c>
      <c r="B1501" t="s">
        <v>3828</v>
      </c>
      <c r="C1501">
        <f>VLOOKUP(B1501,Mapping!A:B,2,0)</f>
        <v>393</v>
      </c>
    </row>
    <row r="1502" spans="1:3" x14ac:dyDescent="0.2">
      <c r="A1502" t="s">
        <v>1503</v>
      </c>
      <c r="B1502" t="s">
        <v>3984</v>
      </c>
      <c r="C1502">
        <f>VLOOKUP(B1502,Mapping!A:B,2,0)</f>
        <v>117</v>
      </c>
    </row>
    <row r="1503" spans="1:3" x14ac:dyDescent="0.2">
      <c r="A1503" t="s">
        <v>1504</v>
      </c>
      <c r="B1503" t="s">
        <v>3879</v>
      </c>
      <c r="C1503">
        <f>VLOOKUP(B1503,Mapping!A:B,2,0)</f>
        <v>240</v>
      </c>
    </row>
    <row r="1504" spans="1:3" x14ac:dyDescent="0.2">
      <c r="A1504" t="s">
        <v>1505</v>
      </c>
      <c r="B1504" t="s">
        <v>3879</v>
      </c>
      <c r="C1504">
        <f>VLOOKUP(B1504,Mapping!A:B,2,0)</f>
        <v>240</v>
      </c>
    </row>
    <row r="1505" spans="1:3" x14ac:dyDescent="0.2">
      <c r="A1505" t="s">
        <v>1506</v>
      </c>
      <c r="B1505" t="s">
        <v>3934</v>
      </c>
      <c r="C1505">
        <f>VLOOKUP(B1505,Mapping!A:B,2,0)</f>
        <v>229</v>
      </c>
    </row>
    <row r="1506" spans="1:3" x14ac:dyDescent="0.2">
      <c r="A1506" t="s">
        <v>1507</v>
      </c>
      <c r="B1506" t="s">
        <v>4087</v>
      </c>
      <c r="C1506">
        <f>VLOOKUP(B1506,Mapping!A:B,2,0)</f>
        <v>455</v>
      </c>
    </row>
    <row r="1507" spans="1:3" x14ac:dyDescent="0.2">
      <c r="A1507" t="s">
        <v>1508</v>
      </c>
      <c r="B1507" t="s">
        <v>3824</v>
      </c>
      <c r="C1507">
        <f>VLOOKUP(B1507,Mapping!A:B,2,0)</f>
        <v>217</v>
      </c>
    </row>
    <row r="1508" spans="1:3" x14ac:dyDescent="0.2">
      <c r="A1508" t="s">
        <v>1509</v>
      </c>
      <c r="B1508" t="s">
        <v>3819</v>
      </c>
      <c r="C1508">
        <f>VLOOKUP(B1508,Mapping!A:B,2,0)</f>
        <v>290</v>
      </c>
    </row>
    <row r="1509" spans="1:3" x14ac:dyDescent="0.2">
      <c r="A1509" t="s">
        <v>1510</v>
      </c>
      <c r="B1509" t="s">
        <v>3901</v>
      </c>
      <c r="C1509">
        <f>VLOOKUP(B1509,Mapping!A:B,2,0)</f>
        <v>209</v>
      </c>
    </row>
    <row r="1510" spans="1:3" x14ac:dyDescent="0.2">
      <c r="A1510" t="s">
        <v>1511</v>
      </c>
      <c r="B1510" t="s">
        <v>3895</v>
      </c>
      <c r="C1510">
        <f>VLOOKUP(B1510,Mapping!A:B,2,0)</f>
        <v>75</v>
      </c>
    </row>
    <row r="1511" spans="1:3" x14ac:dyDescent="0.2">
      <c r="A1511" t="s">
        <v>1512</v>
      </c>
      <c r="B1511" t="s">
        <v>3895</v>
      </c>
      <c r="C1511">
        <f>VLOOKUP(B1511,Mapping!A:B,2,0)</f>
        <v>75</v>
      </c>
    </row>
    <row r="1512" spans="1:3" x14ac:dyDescent="0.2">
      <c r="A1512" t="s">
        <v>1513</v>
      </c>
      <c r="B1512" t="s">
        <v>4104</v>
      </c>
      <c r="C1512">
        <f>VLOOKUP(B1512,Mapping!A:B,2,0)</f>
        <v>438</v>
      </c>
    </row>
    <row r="1513" spans="1:3" x14ac:dyDescent="0.2">
      <c r="A1513" t="s">
        <v>1514</v>
      </c>
      <c r="B1513" t="s">
        <v>3984</v>
      </c>
      <c r="C1513">
        <f>VLOOKUP(B1513,Mapping!A:B,2,0)</f>
        <v>117</v>
      </c>
    </row>
    <row r="1514" spans="1:3" x14ac:dyDescent="0.2">
      <c r="A1514" t="s">
        <v>1515</v>
      </c>
      <c r="B1514" t="s">
        <v>3862</v>
      </c>
      <c r="C1514">
        <f>VLOOKUP(B1514,Mapping!A:B,2,0)</f>
        <v>385</v>
      </c>
    </row>
    <row r="1515" spans="1:3" x14ac:dyDescent="0.2">
      <c r="A1515" t="s">
        <v>1516</v>
      </c>
      <c r="B1515" t="s">
        <v>3862</v>
      </c>
      <c r="C1515">
        <f>VLOOKUP(B1515,Mapping!A:B,2,0)</f>
        <v>385</v>
      </c>
    </row>
    <row r="1516" spans="1:3" x14ac:dyDescent="0.2">
      <c r="A1516" t="s">
        <v>1517</v>
      </c>
      <c r="B1516" t="s">
        <v>3945</v>
      </c>
      <c r="C1516">
        <f>VLOOKUP(B1516,Mapping!A:B,2,0)</f>
        <v>353</v>
      </c>
    </row>
    <row r="1517" spans="1:3" x14ac:dyDescent="0.2">
      <c r="A1517" t="s">
        <v>1518</v>
      </c>
      <c r="B1517" t="s">
        <v>3828</v>
      </c>
      <c r="C1517">
        <f>VLOOKUP(B1517,Mapping!A:B,2,0)</f>
        <v>393</v>
      </c>
    </row>
    <row r="1518" spans="1:3" x14ac:dyDescent="0.2">
      <c r="A1518" t="s">
        <v>1519</v>
      </c>
      <c r="B1518" t="s">
        <v>3813</v>
      </c>
      <c r="C1518">
        <f>VLOOKUP(B1518,Mapping!A:B,2,0)</f>
        <v>32</v>
      </c>
    </row>
    <row r="1519" spans="1:3" x14ac:dyDescent="0.2">
      <c r="A1519" t="s">
        <v>1520</v>
      </c>
      <c r="B1519" t="s">
        <v>3908</v>
      </c>
      <c r="C1519">
        <f>VLOOKUP(B1519,Mapping!A:B,2,0)</f>
        <v>210</v>
      </c>
    </row>
    <row r="1520" spans="1:3" x14ac:dyDescent="0.2">
      <c r="A1520" t="s">
        <v>1521</v>
      </c>
      <c r="B1520" t="s">
        <v>4105</v>
      </c>
      <c r="C1520">
        <f>VLOOKUP(B1520,Mapping!A:B,2,0)</f>
        <v>450</v>
      </c>
    </row>
    <row r="1521" spans="1:3" x14ac:dyDescent="0.2">
      <c r="A1521" t="s">
        <v>1522</v>
      </c>
      <c r="B1521" t="s">
        <v>3946</v>
      </c>
      <c r="C1521">
        <f>VLOOKUP(B1521,Mapping!A:B,2,0)</f>
        <v>371</v>
      </c>
    </row>
    <row r="1522" spans="1:3" x14ac:dyDescent="0.2">
      <c r="A1522" t="s">
        <v>1523</v>
      </c>
      <c r="B1522" t="s">
        <v>3896</v>
      </c>
      <c r="C1522">
        <f>VLOOKUP(B1522,Mapping!A:B,2,0)</f>
        <v>105</v>
      </c>
    </row>
    <row r="1523" spans="1:3" x14ac:dyDescent="0.2">
      <c r="A1523" t="s">
        <v>1524</v>
      </c>
      <c r="B1523" t="s">
        <v>3952</v>
      </c>
      <c r="C1523">
        <f>VLOOKUP(B1523,Mapping!A:B,2,0)</f>
        <v>15</v>
      </c>
    </row>
    <row r="1524" spans="1:3" x14ac:dyDescent="0.2">
      <c r="A1524" t="s">
        <v>1525</v>
      </c>
      <c r="B1524" t="s">
        <v>3861</v>
      </c>
      <c r="C1524">
        <f>VLOOKUP(B1524,Mapping!A:B,2,0)</f>
        <v>322</v>
      </c>
    </row>
    <row r="1525" spans="1:3" x14ac:dyDescent="0.2">
      <c r="A1525" t="s">
        <v>1526</v>
      </c>
      <c r="B1525" t="s">
        <v>3840</v>
      </c>
      <c r="C1525">
        <f>VLOOKUP(B1525,Mapping!A:B,2,0)</f>
        <v>44</v>
      </c>
    </row>
    <row r="1526" spans="1:3" x14ac:dyDescent="0.2">
      <c r="A1526" t="s">
        <v>1527</v>
      </c>
      <c r="B1526" t="s">
        <v>3939</v>
      </c>
      <c r="C1526">
        <f>VLOOKUP(B1526,Mapping!A:B,2,0)</f>
        <v>250</v>
      </c>
    </row>
    <row r="1527" spans="1:3" x14ac:dyDescent="0.2">
      <c r="A1527" t="s">
        <v>1528</v>
      </c>
      <c r="B1527" t="s">
        <v>3803</v>
      </c>
      <c r="C1527">
        <f>VLOOKUP(B1527,Mapping!A:B,2,0)</f>
        <v>344</v>
      </c>
    </row>
    <row r="1528" spans="1:3" x14ac:dyDescent="0.2">
      <c r="A1528" t="s">
        <v>1529</v>
      </c>
      <c r="B1528" t="s">
        <v>3826</v>
      </c>
      <c r="C1528">
        <f>VLOOKUP(B1528,Mapping!A:B,2,0)</f>
        <v>51</v>
      </c>
    </row>
    <row r="1529" spans="1:3" x14ac:dyDescent="0.2">
      <c r="A1529" t="s">
        <v>1530</v>
      </c>
      <c r="B1529" t="s">
        <v>3897</v>
      </c>
      <c r="C1529">
        <f>VLOOKUP(B1529,Mapping!A:B,2,0)</f>
        <v>234</v>
      </c>
    </row>
    <row r="1530" spans="1:3" x14ac:dyDescent="0.2">
      <c r="A1530" t="s">
        <v>1531</v>
      </c>
      <c r="B1530" t="s">
        <v>3970</v>
      </c>
      <c r="C1530">
        <f>VLOOKUP(B1530,Mapping!A:B,2,0)</f>
        <v>245</v>
      </c>
    </row>
    <row r="1531" spans="1:3" x14ac:dyDescent="0.2">
      <c r="A1531" t="s">
        <v>1532</v>
      </c>
      <c r="B1531" t="s">
        <v>3826</v>
      </c>
      <c r="C1531">
        <f>VLOOKUP(B1531,Mapping!A:B,2,0)</f>
        <v>51</v>
      </c>
    </row>
    <row r="1532" spans="1:3" x14ac:dyDescent="0.2">
      <c r="A1532" t="s">
        <v>1533</v>
      </c>
      <c r="B1532" t="s">
        <v>3879</v>
      </c>
      <c r="C1532">
        <f>VLOOKUP(B1532,Mapping!A:B,2,0)</f>
        <v>240</v>
      </c>
    </row>
    <row r="1533" spans="1:3" x14ac:dyDescent="0.2">
      <c r="A1533" t="s">
        <v>1534</v>
      </c>
      <c r="B1533" t="s">
        <v>3841</v>
      </c>
      <c r="C1533">
        <f>VLOOKUP(B1533,Mapping!A:B,2,0)</f>
        <v>451</v>
      </c>
    </row>
    <row r="1534" spans="1:3" x14ac:dyDescent="0.2">
      <c r="A1534" t="s">
        <v>1535</v>
      </c>
      <c r="B1534" t="s">
        <v>3826</v>
      </c>
      <c r="C1534">
        <f>VLOOKUP(B1534,Mapping!A:B,2,0)</f>
        <v>51</v>
      </c>
    </row>
    <row r="1535" spans="1:3" x14ac:dyDescent="0.2">
      <c r="A1535" t="s">
        <v>1536</v>
      </c>
      <c r="B1535" t="s">
        <v>3911</v>
      </c>
      <c r="C1535">
        <f>VLOOKUP(B1535,Mapping!A:B,2,0)</f>
        <v>47</v>
      </c>
    </row>
    <row r="1536" spans="1:3" x14ac:dyDescent="0.2">
      <c r="A1536" t="s">
        <v>1537</v>
      </c>
      <c r="B1536" t="s">
        <v>3866</v>
      </c>
      <c r="C1536">
        <f>VLOOKUP(B1536,Mapping!A:B,2,0)</f>
        <v>98</v>
      </c>
    </row>
    <row r="1537" spans="1:3" x14ac:dyDescent="0.2">
      <c r="A1537" t="s">
        <v>1538</v>
      </c>
      <c r="B1537" t="s">
        <v>3911</v>
      </c>
      <c r="C1537">
        <f>VLOOKUP(B1537,Mapping!A:B,2,0)</f>
        <v>47</v>
      </c>
    </row>
    <row r="1538" spans="1:3" x14ac:dyDescent="0.2">
      <c r="A1538" t="s">
        <v>1539</v>
      </c>
      <c r="B1538" t="s">
        <v>3840</v>
      </c>
      <c r="C1538">
        <f>VLOOKUP(B1538,Mapping!A:B,2,0)</f>
        <v>44</v>
      </c>
    </row>
    <row r="1539" spans="1:3" x14ac:dyDescent="0.2">
      <c r="A1539" t="s">
        <v>1540</v>
      </c>
      <c r="B1539" t="s">
        <v>4056</v>
      </c>
      <c r="C1539">
        <f>VLOOKUP(B1539,Mapping!A:B,2,0)</f>
        <v>406</v>
      </c>
    </row>
    <row r="1540" spans="1:3" x14ac:dyDescent="0.2">
      <c r="A1540" t="s">
        <v>1541</v>
      </c>
      <c r="B1540" t="s">
        <v>4056</v>
      </c>
      <c r="C1540">
        <f>VLOOKUP(B1540,Mapping!A:B,2,0)</f>
        <v>406</v>
      </c>
    </row>
    <row r="1541" spans="1:3" x14ac:dyDescent="0.2">
      <c r="A1541" t="s">
        <v>1542</v>
      </c>
      <c r="B1541" t="s">
        <v>3855</v>
      </c>
      <c r="C1541">
        <f>VLOOKUP(B1541,Mapping!A:B,2,0)</f>
        <v>259</v>
      </c>
    </row>
    <row r="1542" spans="1:3" x14ac:dyDescent="0.2">
      <c r="A1542" t="s">
        <v>1543</v>
      </c>
      <c r="B1542" t="s">
        <v>3999</v>
      </c>
      <c r="C1542">
        <f>VLOOKUP(B1542,Mapping!A:B,2,0)</f>
        <v>124</v>
      </c>
    </row>
    <row r="1543" spans="1:3" x14ac:dyDescent="0.2">
      <c r="A1543" t="s">
        <v>1544</v>
      </c>
      <c r="B1543" t="s">
        <v>3934</v>
      </c>
      <c r="C1543">
        <f>VLOOKUP(B1543,Mapping!A:B,2,0)</f>
        <v>229</v>
      </c>
    </row>
    <row r="1544" spans="1:3" x14ac:dyDescent="0.2">
      <c r="A1544" t="s">
        <v>1545</v>
      </c>
      <c r="B1544" t="s">
        <v>4106</v>
      </c>
      <c r="C1544">
        <f>VLOOKUP(B1544,Mapping!A:B,2,0)</f>
        <v>340</v>
      </c>
    </row>
    <row r="1545" spans="1:3" x14ac:dyDescent="0.2">
      <c r="A1545" t="s">
        <v>1546</v>
      </c>
      <c r="B1545" t="s">
        <v>3893</v>
      </c>
      <c r="C1545">
        <f>VLOOKUP(B1545,Mapping!A:B,2,0)</f>
        <v>391</v>
      </c>
    </row>
    <row r="1546" spans="1:3" x14ac:dyDescent="0.2">
      <c r="A1546" t="s">
        <v>1547</v>
      </c>
      <c r="B1546" t="s">
        <v>3839</v>
      </c>
      <c r="C1546">
        <f>VLOOKUP(B1546,Mapping!A:B,2,0)</f>
        <v>9</v>
      </c>
    </row>
    <row r="1547" spans="1:3" x14ac:dyDescent="0.2">
      <c r="A1547" t="s">
        <v>1548</v>
      </c>
      <c r="B1547" t="s">
        <v>3828</v>
      </c>
      <c r="C1547">
        <f>VLOOKUP(B1547,Mapping!A:B,2,0)</f>
        <v>393</v>
      </c>
    </row>
    <row r="1548" spans="1:3" x14ac:dyDescent="0.2">
      <c r="A1548" t="s">
        <v>1549</v>
      </c>
      <c r="B1548" t="s">
        <v>3812</v>
      </c>
      <c r="C1548">
        <f>VLOOKUP(B1548,Mapping!A:B,2,0)</f>
        <v>147</v>
      </c>
    </row>
    <row r="1549" spans="1:3" x14ac:dyDescent="0.2">
      <c r="A1549" t="s">
        <v>1550</v>
      </c>
      <c r="B1549" t="s">
        <v>3812</v>
      </c>
      <c r="C1549">
        <f>VLOOKUP(B1549,Mapping!A:B,2,0)</f>
        <v>147</v>
      </c>
    </row>
    <row r="1550" spans="1:3" x14ac:dyDescent="0.2">
      <c r="A1550" t="s">
        <v>1551</v>
      </c>
      <c r="B1550" t="s">
        <v>3812</v>
      </c>
      <c r="C1550">
        <f>VLOOKUP(B1550,Mapping!A:B,2,0)</f>
        <v>147</v>
      </c>
    </row>
    <row r="1551" spans="1:3" x14ac:dyDescent="0.2">
      <c r="A1551" t="s">
        <v>1552</v>
      </c>
      <c r="B1551" t="s">
        <v>3821</v>
      </c>
      <c r="C1551">
        <f>VLOOKUP(B1551,Mapping!A:B,2,0)</f>
        <v>3</v>
      </c>
    </row>
    <row r="1552" spans="1:3" x14ac:dyDescent="0.2">
      <c r="A1552" t="s">
        <v>1553</v>
      </c>
      <c r="B1552" t="s">
        <v>3990</v>
      </c>
      <c r="C1552">
        <f>VLOOKUP(B1552,Mapping!A:B,2,0)</f>
        <v>96</v>
      </c>
    </row>
    <row r="1553" spans="1:3" x14ac:dyDescent="0.2">
      <c r="A1553" t="s">
        <v>1554</v>
      </c>
      <c r="B1553" t="s">
        <v>3843</v>
      </c>
      <c r="C1553">
        <f>VLOOKUP(B1553,Mapping!A:B,2,0)</f>
        <v>133</v>
      </c>
    </row>
    <row r="1554" spans="1:3" x14ac:dyDescent="0.2">
      <c r="A1554" t="s">
        <v>1555</v>
      </c>
      <c r="B1554" t="s">
        <v>4087</v>
      </c>
      <c r="C1554">
        <f>VLOOKUP(B1554,Mapping!A:B,2,0)</f>
        <v>455</v>
      </c>
    </row>
    <row r="1555" spans="1:3" x14ac:dyDescent="0.2">
      <c r="A1555" t="s">
        <v>1556</v>
      </c>
      <c r="B1555" t="s">
        <v>3914</v>
      </c>
      <c r="C1555">
        <f>VLOOKUP(B1555,Mapping!A:B,2,0)</f>
        <v>444</v>
      </c>
    </row>
    <row r="1556" spans="1:3" x14ac:dyDescent="0.2">
      <c r="A1556" t="s">
        <v>1557</v>
      </c>
      <c r="B1556" t="s">
        <v>3914</v>
      </c>
      <c r="C1556">
        <f>VLOOKUP(B1556,Mapping!A:B,2,0)</f>
        <v>444</v>
      </c>
    </row>
    <row r="1557" spans="1:3" x14ac:dyDescent="0.2">
      <c r="A1557" t="s">
        <v>1558</v>
      </c>
      <c r="B1557" t="s">
        <v>4107</v>
      </c>
      <c r="C1557">
        <f>VLOOKUP(B1557,Mapping!A:B,2,0)</f>
        <v>469</v>
      </c>
    </row>
    <row r="1558" spans="1:3" x14ac:dyDescent="0.2">
      <c r="A1558" t="s">
        <v>1559</v>
      </c>
      <c r="B1558" t="s">
        <v>4108</v>
      </c>
      <c r="C1558">
        <f>VLOOKUP(B1558,Mapping!A:B,2,0)</f>
        <v>464</v>
      </c>
    </row>
    <row r="1559" spans="1:3" x14ac:dyDescent="0.2">
      <c r="A1559" t="s">
        <v>1560</v>
      </c>
      <c r="B1559" t="s">
        <v>3895</v>
      </c>
      <c r="C1559">
        <f>VLOOKUP(B1559,Mapping!A:B,2,0)</f>
        <v>75</v>
      </c>
    </row>
    <row r="1560" spans="1:3" x14ac:dyDescent="0.2">
      <c r="A1560" t="s">
        <v>1561</v>
      </c>
      <c r="B1560" t="s">
        <v>3927</v>
      </c>
      <c r="C1560">
        <f>VLOOKUP(B1560,Mapping!A:B,2,0)</f>
        <v>484</v>
      </c>
    </row>
    <row r="1561" spans="1:3" x14ac:dyDescent="0.2">
      <c r="A1561" t="s">
        <v>1562</v>
      </c>
      <c r="B1561" t="s">
        <v>3847</v>
      </c>
      <c r="C1561">
        <f>VLOOKUP(B1561,Mapping!A:B,2,0)</f>
        <v>373</v>
      </c>
    </row>
    <row r="1562" spans="1:3" x14ac:dyDescent="0.2">
      <c r="A1562" t="s">
        <v>1563</v>
      </c>
      <c r="B1562" t="s">
        <v>3813</v>
      </c>
      <c r="C1562">
        <f>VLOOKUP(B1562,Mapping!A:B,2,0)</f>
        <v>32</v>
      </c>
    </row>
    <row r="1563" spans="1:3" x14ac:dyDescent="0.2">
      <c r="A1563" t="s">
        <v>1564</v>
      </c>
      <c r="B1563" t="s">
        <v>4056</v>
      </c>
      <c r="C1563">
        <f>VLOOKUP(B1563,Mapping!A:B,2,0)</f>
        <v>406</v>
      </c>
    </row>
    <row r="1564" spans="1:3" x14ac:dyDescent="0.2">
      <c r="A1564" t="s">
        <v>1565</v>
      </c>
      <c r="B1564" t="s">
        <v>4049</v>
      </c>
      <c r="C1564">
        <f>VLOOKUP(B1564,Mapping!A:B,2,0)</f>
        <v>247</v>
      </c>
    </row>
    <row r="1565" spans="1:3" x14ac:dyDescent="0.2">
      <c r="A1565" t="s">
        <v>1566</v>
      </c>
      <c r="B1565" t="s">
        <v>3803</v>
      </c>
      <c r="C1565">
        <f>VLOOKUP(B1565,Mapping!A:B,2,0)</f>
        <v>344</v>
      </c>
    </row>
    <row r="1566" spans="1:3" x14ac:dyDescent="0.2">
      <c r="A1566" t="s">
        <v>1567</v>
      </c>
      <c r="B1566" t="s">
        <v>3847</v>
      </c>
      <c r="C1566">
        <f>VLOOKUP(B1566,Mapping!A:B,2,0)</f>
        <v>373</v>
      </c>
    </row>
    <row r="1567" spans="1:3" x14ac:dyDescent="0.2">
      <c r="A1567" t="s">
        <v>1568</v>
      </c>
      <c r="B1567" t="s">
        <v>4041</v>
      </c>
      <c r="C1567">
        <f>VLOOKUP(B1567,Mapping!A:B,2,0)</f>
        <v>404</v>
      </c>
    </row>
    <row r="1568" spans="1:3" x14ac:dyDescent="0.2">
      <c r="A1568" t="s">
        <v>1569</v>
      </c>
      <c r="B1568" t="s">
        <v>3893</v>
      </c>
      <c r="C1568">
        <f>VLOOKUP(B1568,Mapping!A:B,2,0)</f>
        <v>391</v>
      </c>
    </row>
    <row r="1569" spans="1:3" x14ac:dyDescent="0.2">
      <c r="A1569" t="s">
        <v>1570</v>
      </c>
      <c r="B1569" t="s">
        <v>3944</v>
      </c>
      <c r="C1569">
        <f>VLOOKUP(B1569,Mapping!A:B,2,0)</f>
        <v>184</v>
      </c>
    </row>
    <row r="1570" spans="1:3" x14ac:dyDescent="0.2">
      <c r="A1570" t="s">
        <v>1571</v>
      </c>
      <c r="B1570" t="s">
        <v>3825</v>
      </c>
      <c r="C1570">
        <f>VLOOKUP(B1570,Mapping!A:B,2,0)</f>
        <v>216</v>
      </c>
    </row>
    <row r="1571" spans="1:3" x14ac:dyDescent="0.2">
      <c r="A1571" t="s">
        <v>1572</v>
      </c>
      <c r="B1571" t="s">
        <v>3831</v>
      </c>
      <c r="C1571">
        <f>VLOOKUP(B1571,Mapping!A:B,2,0)</f>
        <v>118</v>
      </c>
    </row>
    <row r="1572" spans="1:3" x14ac:dyDescent="0.2">
      <c r="A1572" t="s">
        <v>1573</v>
      </c>
      <c r="B1572" t="s">
        <v>3812</v>
      </c>
      <c r="C1572">
        <f>VLOOKUP(B1572,Mapping!A:B,2,0)</f>
        <v>147</v>
      </c>
    </row>
    <row r="1573" spans="1:3" x14ac:dyDescent="0.2">
      <c r="A1573" t="s">
        <v>1574</v>
      </c>
      <c r="B1573" t="s">
        <v>3910</v>
      </c>
      <c r="C1573">
        <f>VLOOKUP(B1573,Mapping!A:B,2,0)</f>
        <v>386</v>
      </c>
    </row>
    <row r="1574" spans="1:3" x14ac:dyDescent="0.2">
      <c r="A1574" t="s">
        <v>1575</v>
      </c>
      <c r="B1574" t="s">
        <v>3833</v>
      </c>
      <c r="C1574">
        <f>VLOOKUP(B1574,Mapping!A:B,2,0)</f>
        <v>268</v>
      </c>
    </row>
    <row r="1575" spans="1:3" x14ac:dyDescent="0.2">
      <c r="A1575" t="s">
        <v>1576</v>
      </c>
      <c r="B1575" t="s">
        <v>4078</v>
      </c>
      <c r="C1575">
        <f>VLOOKUP(B1575,Mapping!A:B,2,0)</f>
        <v>277</v>
      </c>
    </row>
    <row r="1576" spans="1:3" x14ac:dyDescent="0.2">
      <c r="A1576" t="s">
        <v>1577</v>
      </c>
      <c r="B1576" t="s">
        <v>3921</v>
      </c>
      <c r="C1576">
        <f>VLOOKUP(B1576,Mapping!A:B,2,0)</f>
        <v>396</v>
      </c>
    </row>
    <row r="1577" spans="1:3" x14ac:dyDescent="0.2">
      <c r="A1577" t="s">
        <v>1578</v>
      </c>
      <c r="B1577" t="s">
        <v>3850</v>
      </c>
      <c r="C1577">
        <f>VLOOKUP(B1577,Mapping!A:B,2,0)</f>
        <v>140</v>
      </c>
    </row>
    <row r="1578" spans="1:3" x14ac:dyDescent="0.2">
      <c r="A1578" t="s">
        <v>1579</v>
      </c>
      <c r="B1578" t="s">
        <v>4012</v>
      </c>
      <c r="C1578">
        <f>VLOOKUP(B1578,Mapping!A:B,2,0)</f>
        <v>362</v>
      </c>
    </row>
    <row r="1579" spans="1:3" x14ac:dyDescent="0.2">
      <c r="A1579" t="s">
        <v>1580</v>
      </c>
      <c r="B1579" t="s">
        <v>4012</v>
      </c>
      <c r="C1579">
        <f>VLOOKUP(B1579,Mapping!A:B,2,0)</f>
        <v>362</v>
      </c>
    </row>
    <row r="1580" spans="1:3" x14ac:dyDescent="0.2">
      <c r="A1580" t="s">
        <v>1581</v>
      </c>
      <c r="B1580" t="s">
        <v>4095</v>
      </c>
      <c r="C1580">
        <f>VLOOKUP(B1580,Mapping!A:B,2,0)</f>
        <v>106</v>
      </c>
    </row>
    <row r="1581" spans="1:3" x14ac:dyDescent="0.2">
      <c r="A1581" t="s">
        <v>1582</v>
      </c>
      <c r="B1581" t="s">
        <v>3924</v>
      </c>
      <c r="C1581">
        <f>VLOOKUP(B1581,Mapping!A:B,2,0)</f>
        <v>166</v>
      </c>
    </row>
    <row r="1582" spans="1:3" x14ac:dyDescent="0.2">
      <c r="A1582" t="s">
        <v>1583</v>
      </c>
      <c r="B1582" t="s">
        <v>3858</v>
      </c>
      <c r="C1582">
        <f>VLOOKUP(B1582,Mapping!A:B,2,0)</f>
        <v>414</v>
      </c>
    </row>
    <row r="1583" spans="1:3" x14ac:dyDescent="0.2">
      <c r="A1583" t="s">
        <v>1584</v>
      </c>
      <c r="B1583" t="s">
        <v>3846</v>
      </c>
      <c r="C1583">
        <f>VLOOKUP(B1583,Mapping!A:B,2,0)</f>
        <v>129</v>
      </c>
    </row>
    <row r="1584" spans="1:3" x14ac:dyDescent="0.2">
      <c r="A1584" t="s">
        <v>1585</v>
      </c>
      <c r="B1584" t="s">
        <v>4109</v>
      </c>
      <c r="C1584">
        <f>VLOOKUP(B1584,Mapping!A:B,2,0)</f>
        <v>338</v>
      </c>
    </row>
    <row r="1585" spans="1:3" x14ac:dyDescent="0.2">
      <c r="A1585" t="s">
        <v>1586</v>
      </c>
      <c r="B1585" t="s">
        <v>3814</v>
      </c>
      <c r="C1585">
        <f>VLOOKUP(B1585,Mapping!A:B,2,0)</f>
        <v>104</v>
      </c>
    </row>
    <row r="1586" spans="1:3" x14ac:dyDescent="0.2">
      <c r="A1586" t="s">
        <v>1587</v>
      </c>
      <c r="B1586" t="s">
        <v>4077</v>
      </c>
      <c r="C1586">
        <f>VLOOKUP(B1586,Mapping!A:B,2,0)</f>
        <v>400</v>
      </c>
    </row>
    <row r="1587" spans="1:3" x14ac:dyDescent="0.2">
      <c r="A1587" t="s">
        <v>1588</v>
      </c>
      <c r="B1587" t="s">
        <v>3815</v>
      </c>
      <c r="C1587">
        <f>VLOOKUP(B1587,Mapping!A:B,2,0)</f>
        <v>31</v>
      </c>
    </row>
    <row r="1588" spans="1:3" x14ac:dyDescent="0.2">
      <c r="A1588" t="s">
        <v>1589</v>
      </c>
      <c r="B1588" t="s">
        <v>3869</v>
      </c>
      <c r="C1588">
        <f>VLOOKUP(B1588,Mapping!A:B,2,0)</f>
        <v>132</v>
      </c>
    </row>
    <row r="1589" spans="1:3" x14ac:dyDescent="0.2">
      <c r="A1589" t="s">
        <v>1590</v>
      </c>
      <c r="B1589" t="s">
        <v>3815</v>
      </c>
      <c r="C1589">
        <f>VLOOKUP(B1589,Mapping!A:B,2,0)</f>
        <v>31</v>
      </c>
    </row>
    <row r="1590" spans="1:3" x14ac:dyDescent="0.2">
      <c r="A1590" t="s">
        <v>1591</v>
      </c>
      <c r="B1590" t="s">
        <v>3818</v>
      </c>
      <c r="C1590">
        <f>VLOOKUP(B1590,Mapping!A:B,2,0)</f>
        <v>274</v>
      </c>
    </row>
    <row r="1591" spans="1:3" x14ac:dyDescent="0.2">
      <c r="A1591" t="s">
        <v>1592</v>
      </c>
      <c r="B1591" t="s">
        <v>4110</v>
      </c>
      <c r="C1591">
        <f>VLOOKUP(B1591,Mapping!A:B,2,0)</f>
        <v>146</v>
      </c>
    </row>
    <row r="1592" spans="1:3" x14ac:dyDescent="0.2">
      <c r="A1592" t="s">
        <v>1593</v>
      </c>
      <c r="B1592" t="s">
        <v>3974</v>
      </c>
      <c r="C1592">
        <f>VLOOKUP(B1592,Mapping!A:B,2,0)</f>
        <v>394</v>
      </c>
    </row>
    <row r="1593" spans="1:3" x14ac:dyDescent="0.2">
      <c r="A1593" t="s">
        <v>1594</v>
      </c>
      <c r="B1593" t="s">
        <v>3901</v>
      </c>
      <c r="C1593">
        <f>VLOOKUP(B1593,Mapping!A:B,2,0)</f>
        <v>209</v>
      </c>
    </row>
    <row r="1594" spans="1:3" x14ac:dyDescent="0.2">
      <c r="A1594" t="s">
        <v>1595</v>
      </c>
      <c r="B1594" t="s">
        <v>4041</v>
      </c>
      <c r="C1594">
        <f>VLOOKUP(B1594,Mapping!A:B,2,0)</f>
        <v>404</v>
      </c>
    </row>
    <row r="1595" spans="1:3" x14ac:dyDescent="0.2">
      <c r="A1595" t="s">
        <v>1596</v>
      </c>
      <c r="B1595" t="s">
        <v>3886</v>
      </c>
      <c r="C1595">
        <f>VLOOKUP(B1595,Mapping!A:B,2,0)</f>
        <v>203</v>
      </c>
    </row>
    <row r="1596" spans="1:3" x14ac:dyDescent="0.2">
      <c r="A1596" t="s">
        <v>1597</v>
      </c>
      <c r="B1596" t="s">
        <v>3800</v>
      </c>
      <c r="C1596">
        <f>VLOOKUP(B1596,Mapping!A:B,2,0)</f>
        <v>392</v>
      </c>
    </row>
    <row r="1597" spans="1:3" x14ac:dyDescent="0.2">
      <c r="A1597" t="s">
        <v>1598</v>
      </c>
      <c r="B1597" t="s">
        <v>3853</v>
      </c>
      <c r="C1597">
        <f>VLOOKUP(B1597,Mapping!A:B,2,0)</f>
        <v>299</v>
      </c>
    </row>
    <row r="1598" spans="1:3" x14ac:dyDescent="0.2">
      <c r="A1598" t="s">
        <v>1599</v>
      </c>
      <c r="B1598" t="s">
        <v>4041</v>
      </c>
      <c r="C1598">
        <f>VLOOKUP(B1598,Mapping!A:B,2,0)</f>
        <v>404</v>
      </c>
    </row>
    <row r="1599" spans="1:3" x14ac:dyDescent="0.2">
      <c r="A1599" t="s">
        <v>1600</v>
      </c>
      <c r="B1599" t="s">
        <v>3893</v>
      </c>
      <c r="C1599">
        <f>VLOOKUP(B1599,Mapping!A:B,2,0)</f>
        <v>391</v>
      </c>
    </row>
    <row r="1600" spans="1:3" x14ac:dyDescent="0.2">
      <c r="A1600" t="s">
        <v>1601</v>
      </c>
      <c r="B1600" t="s">
        <v>3884</v>
      </c>
      <c r="C1600">
        <f>VLOOKUP(B1600,Mapping!A:B,2,0)</f>
        <v>152</v>
      </c>
    </row>
    <row r="1601" spans="1:3" x14ac:dyDescent="0.2">
      <c r="A1601" t="s">
        <v>1602</v>
      </c>
      <c r="B1601" t="s">
        <v>4111</v>
      </c>
      <c r="C1601">
        <f>VLOOKUP(B1601,Mapping!A:B,2,0)</f>
        <v>405</v>
      </c>
    </row>
    <row r="1602" spans="1:3" x14ac:dyDescent="0.2">
      <c r="A1602" t="s">
        <v>1603</v>
      </c>
      <c r="B1602" t="s">
        <v>3921</v>
      </c>
      <c r="C1602">
        <f>VLOOKUP(B1602,Mapping!A:B,2,0)</f>
        <v>396</v>
      </c>
    </row>
    <row r="1603" spans="1:3" x14ac:dyDescent="0.2">
      <c r="A1603" t="s">
        <v>1604</v>
      </c>
      <c r="B1603" t="s">
        <v>3879</v>
      </c>
      <c r="C1603">
        <f>VLOOKUP(B1603,Mapping!A:B,2,0)</f>
        <v>240</v>
      </c>
    </row>
    <row r="1604" spans="1:3" x14ac:dyDescent="0.2">
      <c r="A1604" t="s">
        <v>1605</v>
      </c>
      <c r="B1604" t="s">
        <v>4017</v>
      </c>
      <c r="C1604">
        <f>VLOOKUP(B1604,Mapping!A:B,2,0)</f>
        <v>35</v>
      </c>
    </row>
    <row r="1605" spans="1:3" x14ac:dyDescent="0.2">
      <c r="A1605" t="s">
        <v>1606</v>
      </c>
      <c r="B1605" t="s">
        <v>3914</v>
      </c>
      <c r="C1605">
        <f>VLOOKUP(B1605,Mapping!A:B,2,0)</f>
        <v>444</v>
      </c>
    </row>
    <row r="1606" spans="1:3" x14ac:dyDescent="0.2">
      <c r="A1606" t="s">
        <v>1607</v>
      </c>
      <c r="B1606" t="s">
        <v>3862</v>
      </c>
      <c r="C1606">
        <f>VLOOKUP(B1606,Mapping!A:B,2,0)</f>
        <v>385</v>
      </c>
    </row>
    <row r="1607" spans="1:3" x14ac:dyDescent="0.2">
      <c r="A1607" t="s">
        <v>1608</v>
      </c>
      <c r="B1607" t="s">
        <v>3974</v>
      </c>
      <c r="C1607">
        <f>VLOOKUP(B1607,Mapping!A:B,2,0)</f>
        <v>394</v>
      </c>
    </row>
    <row r="1608" spans="1:3" x14ac:dyDescent="0.2">
      <c r="A1608" t="s">
        <v>1609</v>
      </c>
      <c r="B1608" t="s">
        <v>3893</v>
      </c>
      <c r="C1608">
        <f>VLOOKUP(B1608,Mapping!A:B,2,0)</f>
        <v>391</v>
      </c>
    </row>
    <row r="1609" spans="1:3" x14ac:dyDescent="0.2">
      <c r="A1609" t="s">
        <v>1610</v>
      </c>
      <c r="B1609" t="s">
        <v>4069</v>
      </c>
      <c r="C1609">
        <f>VLOOKUP(B1609,Mapping!A:B,2,0)</f>
        <v>7</v>
      </c>
    </row>
    <row r="1610" spans="1:3" x14ac:dyDescent="0.2">
      <c r="A1610" t="s">
        <v>1611</v>
      </c>
      <c r="B1610" t="s">
        <v>3840</v>
      </c>
      <c r="C1610">
        <f>VLOOKUP(B1610,Mapping!A:B,2,0)</f>
        <v>44</v>
      </c>
    </row>
    <row r="1611" spans="1:3" x14ac:dyDescent="0.2">
      <c r="A1611" t="s">
        <v>1612</v>
      </c>
      <c r="B1611" t="s">
        <v>4087</v>
      </c>
      <c r="C1611">
        <f>VLOOKUP(B1611,Mapping!A:B,2,0)</f>
        <v>455</v>
      </c>
    </row>
    <row r="1612" spans="1:3" x14ac:dyDescent="0.2">
      <c r="A1612" t="s">
        <v>1613</v>
      </c>
      <c r="B1612" t="s">
        <v>3893</v>
      </c>
      <c r="C1612">
        <f>VLOOKUP(B1612,Mapping!A:B,2,0)</f>
        <v>391</v>
      </c>
    </row>
    <row r="1613" spans="1:3" x14ac:dyDescent="0.2">
      <c r="A1613" t="s">
        <v>1614</v>
      </c>
      <c r="B1613" t="s">
        <v>3893</v>
      </c>
      <c r="C1613">
        <f>VLOOKUP(B1613,Mapping!A:B,2,0)</f>
        <v>391</v>
      </c>
    </row>
    <row r="1614" spans="1:3" x14ac:dyDescent="0.2">
      <c r="A1614" t="s">
        <v>1615</v>
      </c>
      <c r="B1614" t="s">
        <v>3879</v>
      </c>
      <c r="C1614">
        <f>VLOOKUP(B1614,Mapping!A:B,2,0)</f>
        <v>240</v>
      </c>
    </row>
    <row r="1615" spans="1:3" x14ac:dyDescent="0.2">
      <c r="A1615" t="s">
        <v>1616</v>
      </c>
      <c r="B1615" t="s">
        <v>3806</v>
      </c>
      <c r="C1615">
        <f>VLOOKUP(B1615,Mapping!A:B,2,0)</f>
        <v>399</v>
      </c>
    </row>
    <row r="1616" spans="1:3" x14ac:dyDescent="0.2">
      <c r="A1616" t="s">
        <v>1617</v>
      </c>
      <c r="B1616" t="s">
        <v>3869</v>
      </c>
      <c r="C1616">
        <f>VLOOKUP(B1616,Mapping!A:B,2,0)</f>
        <v>132</v>
      </c>
    </row>
    <row r="1617" spans="1:3" x14ac:dyDescent="0.2">
      <c r="A1617" t="s">
        <v>1618</v>
      </c>
      <c r="B1617" t="s">
        <v>3806</v>
      </c>
      <c r="C1617">
        <f>VLOOKUP(B1617,Mapping!A:B,2,0)</f>
        <v>399</v>
      </c>
    </row>
    <row r="1618" spans="1:3" x14ac:dyDescent="0.2">
      <c r="A1618" t="s">
        <v>1619</v>
      </c>
      <c r="B1618" t="s">
        <v>3897</v>
      </c>
      <c r="C1618">
        <f>VLOOKUP(B1618,Mapping!A:B,2,0)</f>
        <v>234</v>
      </c>
    </row>
    <row r="1619" spans="1:3" x14ac:dyDescent="0.2">
      <c r="A1619" t="s">
        <v>1620</v>
      </c>
      <c r="B1619" t="s">
        <v>3986</v>
      </c>
      <c r="C1619">
        <f>VLOOKUP(B1619,Mapping!A:B,2,0)</f>
        <v>114</v>
      </c>
    </row>
    <row r="1620" spans="1:3" x14ac:dyDescent="0.2">
      <c r="A1620" t="s">
        <v>1621</v>
      </c>
      <c r="B1620" t="s">
        <v>3893</v>
      </c>
      <c r="C1620">
        <f>VLOOKUP(B1620,Mapping!A:B,2,0)</f>
        <v>391</v>
      </c>
    </row>
    <row r="1621" spans="1:3" x14ac:dyDescent="0.2">
      <c r="A1621" t="s">
        <v>1622</v>
      </c>
      <c r="B1621" t="s">
        <v>3893</v>
      </c>
      <c r="C1621">
        <f>VLOOKUP(B1621,Mapping!A:B,2,0)</f>
        <v>391</v>
      </c>
    </row>
    <row r="1622" spans="1:3" x14ac:dyDescent="0.2">
      <c r="A1622" t="s">
        <v>1623</v>
      </c>
      <c r="B1622" t="s">
        <v>3893</v>
      </c>
      <c r="C1622">
        <f>VLOOKUP(B1622,Mapping!A:B,2,0)</f>
        <v>391</v>
      </c>
    </row>
    <row r="1623" spans="1:3" x14ac:dyDescent="0.2">
      <c r="A1623" t="s">
        <v>1624</v>
      </c>
      <c r="B1623" t="s">
        <v>3893</v>
      </c>
      <c r="C1623">
        <f>VLOOKUP(B1623,Mapping!A:B,2,0)</f>
        <v>391</v>
      </c>
    </row>
    <row r="1624" spans="1:3" x14ac:dyDescent="0.2">
      <c r="A1624" t="s">
        <v>1625</v>
      </c>
      <c r="B1624" t="s">
        <v>3921</v>
      </c>
      <c r="C1624">
        <f>VLOOKUP(B1624,Mapping!A:B,2,0)</f>
        <v>396</v>
      </c>
    </row>
    <row r="1625" spans="1:3" x14ac:dyDescent="0.2">
      <c r="A1625" t="s">
        <v>1626</v>
      </c>
      <c r="B1625" t="s">
        <v>3819</v>
      </c>
      <c r="C1625">
        <f>VLOOKUP(B1625,Mapping!A:B,2,0)</f>
        <v>290</v>
      </c>
    </row>
    <row r="1626" spans="1:3" x14ac:dyDescent="0.2">
      <c r="A1626" t="s">
        <v>1627</v>
      </c>
      <c r="B1626" t="s">
        <v>3901</v>
      </c>
      <c r="C1626">
        <f>VLOOKUP(B1626,Mapping!A:B,2,0)</f>
        <v>209</v>
      </c>
    </row>
    <row r="1627" spans="1:3" x14ac:dyDescent="0.2">
      <c r="A1627" t="s">
        <v>1628</v>
      </c>
      <c r="B1627" t="s">
        <v>4045</v>
      </c>
      <c r="C1627">
        <f>VLOOKUP(B1627,Mapping!A:B,2,0)</f>
        <v>241</v>
      </c>
    </row>
    <row r="1628" spans="1:3" x14ac:dyDescent="0.2">
      <c r="A1628" t="s">
        <v>1629</v>
      </c>
      <c r="B1628" t="s">
        <v>3958</v>
      </c>
      <c r="C1628">
        <f>VLOOKUP(B1628,Mapping!A:B,2,0)</f>
        <v>261</v>
      </c>
    </row>
    <row r="1629" spans="1:3" x14ac:dyDescent="0.2">
      <c r="A1629" t="s">
        <v>1630</v>
      </c>
      <c r="B1629" t="s">
        <v>3934</v>
      </c>
      <c r="C1629">
        <f>VLOOKUP(B1629,Mapping!A:B,2,0)</f>
        <v>229</v>
      </c>
    </row>
    <row r="1630" spans="1:3" x14ac:dyDescent="0.2">
      <c r="A1630" t="s">
        <v>1631</v>
      </c>
      <c r="B1630" t="s">
        <v>3869</v>
      </c>
      <c r="C1630">
        <f>VLOOKUP(B1630,Mapping!A:B,2,0)</f>
        <v>132</v>
      </c>
    </row>
    <row r="1631" spans="1:3" x14ac:dyDescent="0.2">
      <c r="A1631" t="s">
        <v>1632</v>
      </c>
      <c r="B1631" t="s">
        <v>3897</v>
      </c>
      <c r="C1631">
        <f>VLOOKUP(B1631,Mapping!A:B,2,0)</f>
        <v>234</v>
      </c>
    </row>
    <row r="1632" spans="1:3" x14ac:dyDescent="0.2">
      <c r="A1632" t="s">
        <v>1633</v>
      </c>
      <c r="B1632" t="s">
        <v>3862</v>
      </c>
      <c r="C1632">
        <f>VLOOKUP(B1632,Mapping!A:B,2,0)</f>
        <v>385</v>
      </c>
    </row>
    <row r="1633" spans="1:3" x14ac:dyDescent="0.2">
      <c r="A1633" t="s">
        <v>1634</v>
      </c>
      <c r="B1633" t="s">
        <v>3806</v>
      </c>
      <c r="C1633">
        <f>VLOOKUP(B1633,Mapping!A:B,2,0)</f>
        <v>399</v>
      </c>
    </row>
    <row r="1634" spans="1:3" x14ac:dyDescent="0.2">
      <c r="A1634" t="s">
        <v>1635</v>
      </c>
      <c r="B1634" t="s">
        <v>3826</v>
      </c>
      <c r="C1634">
        <f>VLOOKUP(B1634,Mapping!A:B,2,0)</f>
        <v>51</v>
      </c>
    </row>
    <row r="1635" spans="1:3" x14ac:dyDescent="0.2">
      <c r="A1635" t="s">
        <v>1636</v>
      </c>
      <c r="B1635" t="s">
        <v>3862</v>
      </c>
      <c r="C1635">
        <f>VLOOKUP(B1635,Mapping!A:B,2,0)</f>
        <v>385</v>
      </c>
    </row>
    <row r="1636" spans="1:3" x14ac:dyDescent="0.2">
      <c r="A1636" t="s">
        <v>1637</v>
      </c>
      <c r="B1636" t="s">
        <v>3852</v>
      </c>
      <c r="C1636">
        <f>VLOOKUP(B1636,Mapping!A:B,2,0)</f>
        <v>282</v>
      </c>
    </row>
    <row r="1637" spans="1:3" x14ac:dyDescent="0.2">
      <c r="A1637" t="s">
        <v>1638</v>
      </c>
      <c r="B1637" t="s">
        <v>4112</v>
      </c>
      <c r="C1637">
        <f>VLOOKUP(B1637,Mapping!A:B,2,0)</f>
        <v>283</v>
      </c>
    </row>
    <row r="1638" spans="1:3" x14ac:dyDescent="0.2">
      <c r="A1638" t="s">
        <v>1639</v>
      </c>
      <c r="B1638" t="s">
        <v>4070</v>
      </c>
      <c r="C1638">
        <f>VLOOKUP(B1638,Mapping!A:B,2,0)</f>
        <v>305</v>
      </c>
    </row>
    <row r="1639" spans="1:3" x14ac:dyDescent="0.2">
      <c r="A1639" t="s">
        <v>1640</v>
      </c>
      <c r="B1639" t="s">
        <v>3918</v>
      </c>
      <c r="C1639">
        <f>VLOOKUP(B1639,Mapping!A:B,2,0)</f>
        <v>8</v>
      </c>
    </row>
    <row r="1640" spans="1:3" x14ac:dyDescent="0.2">
      <c r="A1640" t="s">
        <v>1641</v>
      </c>
      <c r="B1640" t="s">
        <v>3806</v>
      </c>
      <c r="C1640">
        <f>VLOOKUP(B1640,Mapping!A:B,2,0)</f>
        <v>399</v>
      </c>
    </row>
    <row r="1641" spans="1:3" x14ac:dyDescent="0.2">
      <c r="A1641" t="s">
        <v>1642</v>
      </c>
      <c r="B1641" t="s">
        <v>4111</v>
      </c>
      <c r="C1641">
        <f>VLOOKUP(B1641,Mapping!A:B,2,0)</f>
        <v>405</v>
      </c>
    </row>
    <row r="1642" spans="1:3" x14ac:dyDescent="0.2">
      <c r="A1642" t="s">
        <v>1643</v>
      </c>
      <c r="B1642" t="s">
        <v>3922</v>
      </c>
      <c r="C1642">
        <f>VLOOKUP(B1642,Mapping!A:B,2,0)</f>
        <v>401</v>
      </c>
    </row>
    <row r="1643" spans="1:3" x14ac:dyDescent="0.2">
      <c r="A1643" t="s">
        <v>1644</v>
      </c>
      <c r="B1643" t="s">
        <v>3879</v>
      </c>
      <c r="C1643">
        <f>VLOOKUP(B1643,Mapping!A:B,2,0)</f>
        <v>240</v>
      </c>
    </row>
    <row r="1644" spans="1:3" x14ac:dyDescent="0.2">
      <c r="A1644" t="s">
        <v>1645</v>
      </c>
      <c r="B1644" t="s">
        <v>4076</v>
      </c>
      <c r="C1644">
        <f>VLOOKUP(B1644,Mapping!A:B,2,0)</f>
        <v>233</v>
      </c>
    </row>
    <row r="1645" spans="1:3" x14ac:dyDescent="0.2">
      <c r="A1645" t="s">
        <v>1646</v>
      </c>
      <c r="B1645" t="s">
        <v>3945</v>
      </c>
      <c r="C1645">
        <f>VLOOKUP(B1645,Mapping!A:B,2,0)</f>
        <v>353</v>
      </c>
    </row>
    <row r="1646" spans="1:3" x14ac:dyDescent="0.2">
      <c r="A1646" t="s">
        <v>1647</v>
      </c>
      <c r="B1646" t="s">
        <v>3810</v>
      </c>
      <c r="C1646">
        <f>VLOOKUP(B1646,Mapping!A:B,2,0)</f>
        <v>408</v>
      </c>
    </row>
    <row r="1647" spans="1:3" x14ac:dyDescent="0.2">
      <c r="A1647" t="s">
        <v>1648</v>
      </c>
      <c r="B1647" t="s">
        <v>3974</v>
      </c>
      <c r="C1647">
        <f>VLOOKUP(B1647,Mapping!A:B,2,0)</f>
        <v>394</v>
      </c>
    </row>
    <row r="1648" spans="1:3" x14ac:dyDescent="0.2">
      <c r="A1648" t="s">
        <v>1649</v>
      </c>
      <c r="B1648" t="s">
        <v>3802</v>
      </c>
      <c r="C1648">
        <f>VLOOKUP(B1648,Mapping!A:B,2,0)</f>
        <v>383</v>
      </c>
    </row>
    <row r="1649" spans="1:3" x14ac:dyDescent="0.2">
      <c r="A1649" t="s">
        <v>1650</v>
      </c>
      <c r="B1649" t="s">
        <v>4070</v>
      </c>
      <c r="C1649">
        <f>VLOOKUP(B1649,Mapping!A:B,2,0)</f>
        <v>305</v>
      </c>
    </row>
    <row r="1650" spans="1:3" x14ac:dyDescent="0.2">
      <c r="A1650" t="s">
        <v>1651</v>
      </c>
      <c r="B1650" t="s">
        <v>4087</v>
      </c>
      <c r="C1650">
        <f>VLOOKUP(B1650,Mapping!A:B,2,0)</f>
        <v>455</v>
      </c>
    </row>
    <row r="1651" spans="1:3" x14ac:dyDescent="0.2">
      <c r="A1651" t="s">
        <v>1652</v>
      </c>
      <c r="B1651" t="s">
        <v>3850</v>
      </c>
      <c r="C1651">
        <f>VLOOKUP(B1651,Mapping!A:B,2,0)</f>
        <v>140</v>
      </c>
    </row>
    <row r="1652" spans="1:3" x14ac:dyDescent="0.2">
      <c r="A1652" t="s">
        <v>1653</v>
      </c>
      <c r="B1652" t="s">
        <v>3829</v>
      </c>
      <c r="C1652">
        <f>VLOOKUP(B1652,Mapping!A:B,2,0)</f>
        <v>150</v>
      </c>
    </row>
    <row r="1653" spans="1:3" x14ac:dyDescent="0.2">
      <c r="A1653" t="s">
        <v>1654</v>
      </c>
      <c r="B1653" t="s">
        <v>3866</v>
      </c>
      <c r="C1653">
        <f>VLOOKUP(B1653,Mapping!A:B,2,0)</f>
        <v>98</v>
      </c>
    </row>
    <row r="1654" spans="1:3" x14ac:dyDescent="0.2">
      <c r="A1654" t="s">
        <v>1655</v>
      </c>
      <c r="B1654" t="s">
        <v>3861</v>
      </c>
      <c r="C1654">
        <f>VLOOKUP(B1654,Mapping!A:B,2,0)</f>
        <v>322</v>
      </c>
    </row>
    <row r="1655" spans="1:3" x14ac:dyDescent="0.2">
      <c r="A1655" t="s">
        <v>1656</v>
      </c>
      <c r="B1655" t="s">
        <v>3826</v>
      </c>
      <c r="C1655">
        <f>VLOOKUP(B1655,Mapping!A:B,2,0)</f>
        <v>51</v>
      </c>
    </row>
    <row r="1656" spans="1:3" x14ac:dyDescent="0.2">
      <c r="A1656" t="s">
        <v>1657</v>
      </c>
      <c r="B1656" t="s">
        <v>3893</v>
      </c>
      <c r="C1656">
        <f>VLOOKUP(B1656,Mapping!A:B,2,0)</f>
        <v>391</v>
      </c>
    </row>
    <row r="1657" spans="1:3" x14ac:dyDescent="0.2">
      <c r="A1657" t="s">
        <v>1658</v>
      </c>
      <c r="B1657" t="s">
        <v>3856</v>
      </c>
      <c r="C1657">
        <f>VLOOKUP(B1657,Mapping!A:B,2,0)</f>
        <v>428</v>
      </c>
    </row>
    <row r="1658" spans="1:3" x14ac:dyDescent="0.2">
      <c r="A1658" t="s">
        <v>1659</v>
      </c>
      <c r="B1658" t="s">
        <v>3888</v>
      </c>
      <c r="C1658">
        <f>VLOOKUP(B1658,Mapping!A:B,2,0)</f>
        <v>218</v>
      </c>
    </row>
    <row r="1659" spans="1:3" x14ac:dyDescent="0.2">
      <c r="A1659" t="s">
        <v>1660</v>
      </c>
      <c r="B1659" t="s">
        <v>3997</v>
      </c>
      <c r="C1659">
        <f>VLOOKUP(B1659,Mapping!A:B,2,0)</f>
        <v>421</v>
      </c>
    </row>
    <row r="1660" spans="1:3" x14ac:dyDescent="0.2">
      <c r="A1660" t="s">
        <v>1661</v>
      </c>
      <c r="B1660" t="s">
        <v>3806</v>
      </c>
      <c r="C1660">
        <f>VLOOKUP(B1660,Mapping!A:B,2,0)</f>
        <v>399</v>
      </c>
    </row>
    <row r="1661" spans="1:3" x14ac:dyDescent="0.2">
      <c r="A1661" t="s">
        <v>1662</v>
      </c>
      <c r="B1661" t="s">
        <v>3997</v>
      </c>
      <c r="C1661">
        <f>VLOOKUP(B1661,Mapping!A:B,2,0)</f>
        <v>421</v>
      </c>
    </row>
    <row r="1662" spans="1:3" x14ac:dyDescent="0.2">
      <c r="A1662" t="s">
        <v>1663</v>
      </c>
      <c r="B1662" t="s">
        <v>4101</v>
      </c>
      <c r="C1662">
        <f>VLOOKUP(B1662,Mapping!A:B,2,0)</f>
        <v>303</v>
      </c>
    </row>
    <row r="1663" spans="1:3" x14ac:dyDescent="0.2">
      <c r="A1663" t="s">
        <v>1664</v>
      </c>
      <c r="B1663" t="s">
        <v>3800</v>
      </c>
      <c r="C1663">
        <f>VLOOKUP(B1663,Mapping!A:B,2,0)</f>
        <v>392</v>
      </c>
    </row>
    <row r="1664" spans="1:3" x14ac:dyDescent="0.2">
      <c r="A1664" t="s">
        <v>1665</v>
      </c>
      <c r="B1664" t="s">
        <v>3934</v>
      </c>
      <c r="C1664">
        <f>VLOOKUP(B1664,Mapping!A:B,2,0)</f>
        <v>229</v>
      </c>
    </row>
    <row r="1665" spans="1:3" x14ac:dyDescent="0.2">
      <c r="A1665" t="s">
        <v>1666</v>
      </c>
      <c r="B1665" t="s">
        <v>3841</v>
      </c>
      <c r="C1665">
        <f>VLOOKUP(B1665,Mapping!A:B,2,0)</f>
        <v>451</v>
      </c>
    </row>
    <row r="1666" spans="1:3" x14ac:dyDescent="0.2">
      <c r="A1666" t="s">
        <v>1667</v>
      </c>
      <c r="B1666" t="s">
        <v>3806</v>
      </c>
      <c r="C1666">
        <f>VLOOKUP(B1666,Mapping!A:B,2,0)</f>
        <v>399</v>
      </c>
    </row>
    <row r="1667" spans="1:3" x14ac:dyDescent="0.2">
      <c r="A1667" t="s">
        <v>1668</v>
      </c>
      <c r="B1667" t="s">
        <v>3829</v>
      </c>
      <c r="C1667">
        <f>VLOOKUP(B1667,Mapping!A:B,2,0)</f>
        <v>150</v>
      </c>
    </row>
    <row r="1668" spans="1:3" x14ac:dyDescent="0.2">
      <c r="A1668" t="s">
        <v>1669</v>
      </c>
      <c r="B1668" t="s">
        <v>3831</v>
      </c>
      <c r="C1668">
        <f>VLOOKUP(B1668,Mapping!A:B,2,0)</f>
        <v>118</v>
      </c>
    </row>
    <row r="1669" spans="1:3" x14ac:dyDescent="0.2">
      <c r="A1669" t="s">
        <v>1670</v>
      </c>
      <c r="B1669" t="s">
        <v>3884</v>
      </c>
      <c r="C1669">
        <f>VLOOKUP(B1669,Mapping!A:B,2,0)</f>
        <v>152</v>
      </c>
    </row>
    <row r="1670" spans="1:3" x14ac:dyDescent="0.2">
      <c r="A1670" t="s">
        <v>1671</v>
      </c>
      <c r="B1670" t="s">
        <v>3816</v>
      </c>
      <c r="C1670">
        <f>VLOOKUP(B1670,Mapping!A:B,2,0)</f>
        <v>470</v>
      </c>
    </row>
    <row r="1671" spans="1:3" x14ac:dyDescent="0.2">
      <c r="A1671" t="s">
        <v>1672</v>
      </c>
      <c r="B1671" t="s">
        <v>4045</v>
      </c>
      <c r="C1671">
        <f>VLOOKUP(B1671,Mapping!A:B,2,0)</f>
        <v>241</v>
      </c>
    </row>
    <row r="1672" spans="1:3" x14ac:dyDescent="0.2">
      <c r="A1672" t="s">
        <v>1673</v>
      </c>
      <c r="B1672" t="s">
        <v>4085</v>
      </c>
      <c r="C1672">
        <f>VLOOKUP(B1672,Mapping!A:B,2,0)</f>
        <v>61</v>
      </c>
    </row>
    <row r="1673" spans="1:3" x14ac:dyDescent="0.2">
      <c r="A1673" t="s">
        <v>1674</v>
      </c>
      <c r="B1673" t="s">
        <v>3806</v>
      </c>
      <c r="C1673">
        <f>VLOOKUP(B1673,Mapping!A:B,2,0)</f>
        <v>399</v>
      </c>
    </row>
    <row r="1674" spans="1:3" x14ac:dyDescent="0.2">
      <c r="A1674" t="s">
        <v>1675</v>
      </c>
      <c r="B1674" t="s">
        <v>3999</v>
      </c>
      <c r="C1674">
        <f>VLOOKUP(B1674,Mapping!A:B,2,0)</f>
        <v>124</v>
      </c>
    </row>
    <row r="1675" spans="1:3" x14ac:dyDescent="0.2">
      <c r="A1675" t="s">
        <v>1676</v>
      </c>
      <c r="B1675" t="s">
        <v>3798</v>
      </c>
      <c r="C1675">
        <f>VLOOKUP(B1675,Mapping!A:B,2,0)</f>
        <v>100</v>
      </c>
    </row>
    <row r="1676" spans="1:3" x14ac:dyDescent="0.2">
      <c r="A1676" t="s">
        <v>1677</v>
      </c>
      <c r="B1676" t="s">
        <v>3932</v>
      </c>
      <c r="C1676">
        <f>VLOOKUP(B1676,Mapping!A:B,2,0)</f>
        <v>291</v>
      </c>
    </row>
    <row r="1677" spans="1:3" x14ac:dyDescent="0.2">
      <c r="A1677" t="s">
        <v>1678</v>
      </c>
      <c r="B1677" t="s">
        <v>3829</v>
      </c>
      <c r="C1677">
        <f>VLOOKUP(B1677,Mapping!A:B,2,0)</f>
        <v>150</v>
      </c>
    </row>
    <row r="1678" spans="1:3" x14ac:dyDescent="0.2">
      <c r="A1678" t="s">
        <v>1679</v>
      </c>
      <c r="B1678" t="s">
        <v>3813</v>
      </c>
      <c r="C1678">
        <f>VLOOKUP(B1678,Mapping!A:B,2,0)</f>
        <v>32</v>
      </c>
    </row>
    <row r="1679" spans="1:3" x14ac:dyDescent="0.2">
      <c r="A1679" t="s">
        <v>1680</v>
      </c>
      <c r="B1679" t="s">
        <v>3893</v>
      </c>
      <c r="C1679">
        <f>VLOOKUP(B1679,Mapping!A:B,2,0)</f>
        <v>391</v>
      </c>
    </row>
    <row r="1680" spans="1:3" x14ac:dyDescent="0.2">
      <c r="A1680" t="s">
        <v>1681</v>
      </c>
      <c r="B1680" t="s">
        <v>4036</v>
      </c>
      <c r="C1680">
        <f>VLOOKUP(B1680,Mapping!A:B,2,0)</f>
        <v>123</v>
      </c>
    </row>
    <row r="1681" spans="1:3" x14ac:dyDescent="0.2">
      <c r="A1681" t="s">
        <v>1682</v>
      </c>
      <c r="B1681" t="s">
        <v>3812</v>
      </c>
      <c r="C1681">
        <f>VLOOKUP(B1681,Mapping!A:B,2,0)</f>
        <v>147</v>
      </c>
    </row>
    <row r="1682" spans="1:3" x14ac:dyDescent="0.2">
      <c r="A1682" t="s">
        <v>1683</v>
      </c>
      <c r="B1682" t="s">
        <v>3812</v>
      </c>
      <c r="C1682">
        <f>VLOOKUP(B1682,Mapping!A:B,2,0)</f>
        <v>147</v>
      </c>
    </row>
    <row r="1683" spans="1:3" x14ac:dyDescent="0.2">
      <c r="A1683" t="s">
        <v>1684</v>
      </c>
      <c r="B1683" t="s">
        <v>3884</v>
      </c>
      <c r="C1683">
        <f>VLOOKUP(B1683,Mapping!A:B,2,0)</f>
        <v>152</v>
      </c>
    </row>
    <row r="1684" spans="1:3" x14ac:dyDescent="0.2">
      <c r="A1684" t="s">
        <v>1685</v>
      </c>
      <c r="B1684" t="s">
        <v>4040</v>
      </c>
      <c r="C1684">
        <f>VLOOKUP(B1684,Mapping!A:B,2,0)</f>
        <v>207</v>
      </c>
    </row>
    <row r="1685" spans="1:3" x14ac:dyDescent="0.2">
      <c r="A1685" t="s">
        <v>1686</v>
      </c>
      <c r="B1685" t="s">
        <v>3974</v>
      </c>
      <c r="C1685">
        <f>VLOOKUP(B1685,Mapping!A:B,2,0)</f>
        <v>394</v>
      </c>
    </row>
    <row r="1686" spans="1:3" x14ac:dyDescent="0.2">
      <c r="A1686" t="s">
        <v>1687</v>
      </c>
      <c r="B1686" t="s">
        <v>3897</v>
      </c>
      <c r="C1686">
        <f>VLOOKUP(B1686,Mapping!A:B,2,0)</f>
        <v>234</v>
      </c>
    </row>
    <row r="1687" spans="1:3" x14ac:dyDescent="0.2">
      <c r="A1687" t="s">
        <v>1688</v>
      </c>
      <c r="B1687" t="s">
        <v>4039</v>
      </c>
      <c r="C1687">
        <f>VLOOKUP(B1687,Mapping!A:B,2,0)</f>
        <v>42</v>
      </c>
    </row>
    <row r="1688" spans="1:3" x14ac:dyDescent="0.2">
      <c r="A1688" t="s">
        <v>1689</v>
      </c>
      <c r="B1688" t="s">
        <v>3825</v>
      </c>
      <c r="C1688">
        <f>VLOOKUP(B1688,Mapping!A:B,2,0)</f>
        <v>216</v>
      </c>
    </row>
    <row r="1689" spans="1:3" x14ac:dyDescent="0.2">
      <c r="A1689" t="s">
        <v>1690</v>
      </c>
      <c r="B1689" t="s">
        <v>3893</v>
      </c>
      <c r="C1689">
        <f>VLOOKUP(B1689,Mapping!A:B,2,0)</f>
        <v>391</v>
      </c>
    </row>
    <row r="1690" spans="1:3" x14ac:dyDescent="0.2">
      <c r="A1690" t="s">
        <v>1691</v>
      </c>
      <c r="B1690" t="s">
        <v>4090</v>
      </c>
      <c r="C1690">
        <f>VLOOKUP(B1690,Mapping!A:B,2,0)</f>
        <v>430</v>
      </c>
    </row>
    <row r="1691" spans="1:3" x14ac:dyDescent="0.2">
      <c r="A1691" t="s">
        <v>1692</v>
      </c>
      <c r="B1691" t="s">
        <v>3999</v>
      </c>
      <c r="C1691">
        <f>VLOOKUP(B1691,Mapping!A:B,2,0)</f>
        <v>124</v>
      </c>
    </row>
    <row r="1692" spans="1:3" x14ac:dyDescent="0.2">
      <c r="A1692" t="s">
        <v>1693</v>
      </c>
      <c r="B1692" t="s">
        <v>3893</v>
      </c>
      <c r="C1692">
        <f>VLOOKUP(B1692,Mapping!A:B,2,0)</f>
        <v>391</v>
      </c>
    </row>
    <row r="1693" spans="1:3" x14ac:dyDescent="0.2">
      <c r="A1693" t="s">
        <v>1694</v>
      </c>
      <c r="B1693" t="s">
        <v>3805</v>
      </c>
      <c r="C1693">
        <f>VLOOKUP(B1693,Mapping!A:B,2,0)</f>
        <v>407</v>
      </c>
    </row>
    <row r="1694" spans="1:3" x14ac:dyDescent="0.2">
      <c r="A1694" t="s">
        <v>1695</v>
      </c>
      <c r="B1694" t="s">
        <v>4036</v>
      </c>
      <c r="C1694">
        <f>VLOOKUP(B1694,Mapping!A:B,2,0)</f>
        <v>123</v>
      </c>
    </row>
    <row r="1695" spans="1:3" x14ac:dyDescent="0.2">
      <c r="A1695" t="s">
        <v>1696</v>
      </c>
      <c r="B1695" t="s">
        <v>4095</v>
      </c>
      <c r="C1695">
        <f>VLOOKUP(B1695,Mapping!A:B,2,0)</f>
        <v>106</v>
      </c>
    </row>
    <row r="1696" spans="1:3" x14ac:dyDescent="0.2">
      <c r="A1696" t="s">
        <v>1697</v>
      </c>
      <c r="B1696" t="s">
        <v>3893</v>
      </c>
      <c r="C1696">
        <f>VLOOKUP(B1696,Mapping!A:B,2,0)</f>
        <v>391</v>
      </c>
    </row>
    <row r="1697" spans="1:3" x14ac:dyDescent="0.2">
      <c r="A1697" t="s">
        <v>1698</v>
      </c>
      <c r="B1697" t="s">
        <v>3819</v>
      </c>
      <c r="C1697">
        <f>VLOOKUP(B1697,Mapping!A:B,2,0)</f>
        <v>290</v>
      </c>
    </row>
    <row r="1698" spans="1:3" x14ac:dyDescent="0.2">
      <c r="A1698" t="s">
        <v>1699</v>
      </c>
      <c r="B1698" t="s">
        <v>3893</v>
      </c>
      <c r="C1698">
        <f>VLOOKUP(B1698,Mapping!A:B,2,0)</f>
        <v>391</v>
      </c>
    </row>
    <row r="1699" spans="1:3" x14ac:dyDescent="0.2">
      <c r="A1699" t="s">
        <v>1700</v>
      </c>
      <c r="B1699" t="s">
        <v>3893</v>
      </c>
      <c r="C1699">
        <f>VLOOKUP(B1699,Mapping!A:B,2,0)</f>
        <v>391</v>
      </c>
    </row>
    <row r="1700" spans="1:3" x14ac:dyDescent="0.2">
      <c r="A1700" t="s">
        <v>1701</v>
      </c>
      <c r="B1700" t="s">
        <v>3806</v>
      </c>
      <c r="C1700">
        <f>VLOOKUP(B1700,Mapping!A:B,2,0)</f>
        <v>399</v>
      </c>
    </row>
    <row r="1701" spans="1:3" x14ac:dyDescent="0.2">
      <c r="A1701" t="s">
        <v>1702</v>
      </c>
      <c r="B1701" t="s">
        <v>4005</v>
      </c>
      <c r="C1701">
        <f>VLOOKUP(B1701,Mapping!A:B,2,0)</f>
        <v>433</v>
      </c>
    </row>
    <row r="1702" spans="1:3" x14ac:dyDescent="0.2">
      <c r="A1702" t="s">
        <v>1703</v>
      </c>
      <c r="B1702" t="s">
        <v>3934</v>
      </c>
      <c r="C1702">
        <f>VLOOKUP(B1702,Mapping!A:B,2,0)</f>
        <v>229</v>
      </c>
    </row>
    <row r="1703" spans="1:3" x14ac:dyDescent="0.2">
      <c r="A1703" t="s">
        <v>1704</v>
      </c>
      <c r="B1703" t="s">
        <v>3893</v>
      </c>
      <c r="C1703">
        <f>VLOOKUP(B1703,Mapping!A:B,2,0)</f>
        <v>391</v>
      </c>
    </row>
    <row r="1704" spans="1:3" x14ac:dyDescent="0.2">
      <c r="A1704" t="s">
        <v>1705</v>
      </c>
      <c r="B1704" t="s">
        <v>3893</v>
      </c>
      <c r="C1704">
        <f>VLOOKUP(B1704,Mapping!A:B,2,0)</f>
        <v>391</v>
      </c>
    </row>
    <row r="1705" spans="1:3" x14ac:dyDescent="0.2">
      <c r="A1705" t="s">
        <v>1706</v>
      </c>
      <c r="B1705" t="s">
        <v>4043</v>
      </c>
      <c r="C1705">
        <f>VLOOKUP(B1705,Mapping!A:B,2,0)</f>
        <v>198</v>
      </c>
    </row>
    <row r="1706" spans="1:3" x14ac:dyDescent="0.2">
      <c r="A1706" t="s">
        <v>1707</v>
      </c>
      <c r="B1706" t="s">
        <v>3893</v>
      </c>
      <c r="C1706">
        <f>VLOOKUP(B1706,Mapping!A:B,2,0)</f>
        <v>391</v>
      </c>
    </row>
    <row r="1707" spans="1:3" x14ac:dyDescent="0.2">
      <c r="A1707" t="s">
        <v>1708</v>
      </c>
      <c r="B1707" t="s">
        <v>3934</v>
      </c>
      <c r="C1707">
        <f>VLOOKUP(B1707,Mapping!A:B,2,0)</f>
        <v>229</v>
      </c>
    </row>
    <row r="1708" spans="1:3" x14ac:dyDescent="0.2">
      <c r="A1708" t="s">
        <v>1709</v>
      </c>
      <c r="B1708" t="s">
        <v>3893</v>
      </c>
      <c r="C1708">
        <f>VLOOKUP(B1708,Mapping!A:B,2,0)</f>
        <v>391</v>
      </c>
    </row>
    <row r="1709" spans="1:3" x14ac:dyDescent="0.2">
      <c r="A1709" t="s">
        <v>1710</v>
      </c>
      <c r="B1709" t="s">
        <v>3800</v>
      </c>
      <c r="C1709">
        <f>VLOOKUP(B1709,Mapping!A:B,2,0)</f>
        <v>392</v>
      </c>
    </row>
    <row r="1710" spans="1:3" x14ac:dyDescent="0.2">
      <c r="A1710" t="s">
        <v>1711</v>
      </c>
      <c r="B1710" t="s">
        <v>3957</v>
      </c>
      <c r="C1710">
        <f>VLOOKUP(B1710,Mapping!A:B,2,0)</f>
        <v>350</v>
      </c>
    </row>
    <row r="1711" spans="1:3" x14ac:dyDescent="0.2">
      <c r="A1711" t="s">
        <v>1712</v>
      </c>
      <c r="B1711" t="s">
        <v>3814</v>
      </c>
      <c r="C1711">
        <f>VLOOKUP(B1711,Mapping!A:B,2,0)</f>
        <v>104</v>
      </c>
    </row>
    <row r="1712" spans="1:3" x14ac:dyDescent="0.2">
      <c r="A1712" t="s">
        <v>1713</v>
      </c>
      <c r="B1712" t="s">
        <v>3841</v>
      </c>
      <c r="C1712">
        <f>VLOOKUP(B1712,Mapping!A:B,2,0)</f>
        <v>451</v>
      </c>
    </row>
    <row r="1713" spans="1:3" x14ac:dyDescent="0.2">
      <c r="A1713" t="s">
        <v>1714</v>
      </c>
      <c r="B1713" t="s">
        <v>3842</v>
      </c>
      <c r="C1713">
        <f>VLOOKUP(B1713,Mapping!A:B,2,0)</f>
        <v>116</v>
      </c>
    </row>
    <row r="1714" spans="1:3" x14ac:dyDescent="0.2">
      <c r="A1714" t="s">
        <v>1715</v>
      </c>
      <c r="B1714" t="s">
        <v>3965</v>
      </c>
      <c r="C1714">
        <f>VLOOKUP(B1714,Mapping!A:B,2,0)</f>
        <v>205</v>
      </c>
    </row>
    <row r="1715" spans="1:3" x14ac:dyDescent="0.2">
      <c r="A1715" t="s">
        <v>1716</v>
      </c>
      <c r="B1715" t="s">
        <v>3967</v>
      </c>
      <c r="C1715">
        <f>VLOOKUP(B1715,Mapping!A:B,2,0)</f>
        <v>251</v>
      </c>
    </row>
    <row r="1716" spans="1:3" x14ac:dyDescent="0.2">
      <c r="A1716" t="s">
        <v>1717</v>
      </c>
      <c r="B1716" t="s">
        <v>3891</v>
      </c>
      <c r="C1716">
        <f>VLOOKUP(B1716,Mapping!A:B,2,0)</f>
        <v>398</v>
      </c>
    </row>
    <row r="1717" spans="1:3" x14ac:dyDescent="0.2">
      <c r="A1717" t="s">
        <v>1718</v>
      </c>
      <c r="B1717" t="s">
        <v>3810</v>
      </c>
      <c r="C1717">
        <f>VLOOKUP(B1717,Mapping!A:B,2,0)</f>
        <v>408</v>
      </c>
    </row>
    <row r="1718" spans="1:3" x14ac:dyDescent="0.2">
      <c r="A1718" t="s">
        <v>1719</v>
      </c>
      <c r="B1718" t="s">
        <v>3921</v>
      </c>
      <c r="C1718">
        <f>VLOOKUP(B1718,Mapping!A:B,2,0)</f>
        <v>396</v>
      </c>
    </row>
    <row r="1719" spans="1:3" x14ac:dyDescent="0.2">
      <c r="A1719" t="s">
        <v>1720</v>
      </c>
      <c r="B1719" t="s">
        <v>3921</v>
      </c>
      <c r="C1719">
        <f>VLOOKUP(B1719,Mapping!A:B,2,0)</f>
        <v>396</v>
      </c>
    </row>
    <row r="1720" spans="1:3" x14ac:dyDescent="0.2">
      <c r="A1720" t="s">
        <v>1721</v>
      </c>
      <c r="B1720" t="s">
        <v>3806</v>
      </c>
      <c r="C1720">
        <f>VLOOKUP(B1720,Mapping!A:B,2,0)</f>
        <v>399</v>
      </c>
    </row>
    <row r="1721" spans="1:3" x14ac:dyDescent="0.2">
      <c r="A1721" t="s">
        <v>1722</v>
      </c>
      <c r="B1721" t="s">
        <v>3805</v>
      </c>
      <c r="C1721">
        <f>VLOOKUP(B1721,Mapping!A:B,2,0)</f>
        <v>407</v>
      </c>
    </row>
    <row r="1722" spans="1:3" x14ac:dyDescent="0.2">
      <c r="A1722" t="s">
        <v>1723</v>
      </c>
      <c r="B1722" t="s">
        <v>3911</v>
      </c>
      <c r="C1722">
        <f>VLOOKUP(B1722,Mapping!A:B,2,0)</f>
        <v>47</v>
      </c>
    </row>
    <row r="1723" spans="1:3" x14ac:dyDescent="0.2">
      <c r="A1723" t="s">
        <v>1724</v>
      </c>
      <c r="B1723" t="s">
        <v>3893</v>
      </c>
      <c r="C1723">
        <f>VLOOKUP(B1723,Mapping!A:B,2,0)</f>
        <v>391</v>
      </c>
    </row>
    <row r="1724" spans="1:3" x14ac:dyDescent="0.2">
      <c r="A1724" t="s">
        <v>1725</v>
      </c>
      <c r="B1724" t="s">
        <v>3893</v>
      </c>
      <c r="C1724">
        <f>VLOOKUP(B1724,Mapping!A:B,2,0)</f>
        <v>391</v>
      </c>
    </row>
    <row r="1725" spans="1:3" x14ac:dyDescent="0.2">
      <c r="A1725" t="s">
        <v>1726</v>
      </c>
      <c r="B1725" t="s">
        <v>3819</v>
      </c>
      <c r="C1725">
        <f>VLOOKUP(B1725,Mapping!A:B,2,0)</f>
        <v>290</v>
      </c>
    </row>
    <row r="1726" spans="1:3" x14ac:dyDescent="0.2">
      <c r="A1726" t="s">
        <v>1727</v>
      </c>
      <c r="B1726" t="s">
        <v>3893</v>
      </c>
      <c r="C1726">
        <f>VLOOKUP(B1726,Mapping!A:B,2,0)</f>
        <v>391</v>
      </c>
    </row>
    <row r="1727" spans="1:3" x14ac:dyDescent="0.2">
      <c r="A1727" t="s">
        <v>1728</v>
      </c>
      <c r="B1727" t="s">
        <v>4041</v>
      </c>
      <c r="C1727">
        <f>VLOOKUP(B1727,Mapping!A:B,2,0)</f>
        <v>404</v>
      </c>
    </row>
    <row r="1728" spans="1:3" x14ac:dyDescent="0.2">
      <c r="A1728" t="s">
        <v>1729</v>
      </c>
      <c r="B1728" t="s">
        <v>3800</v>
      </c>
      <c r="C1728">
        <f>VLOOKUP(B1728,Mapping!A:B,2,0)</f>
        <v>392</v>
      </c>
    </row>
    <row r="1729" spans="1:3" x14ac:dyDescent="0.2">
      <c r="A1729" t="s">
        <v>1730</v>
      </c>
      <c r="B1729" t="s">
        <v>3893</v>
      </c>
      <c r="C1729">
        <f>VLOOKUP(B1729,Mapping!A:B,2,0)</f>
        <v>391</v>
      </c>
    </row>
    <row r="1730" spans="1:3" x14ac:dyDescent="0.2">
      <c r="A1730" t="s">
        <v>1731</v>
      </c>
      <c r="B1730" t="s">
        <v>3921</v>
      </c>
      <c r="C1730">
        <f>VLOOKUP(B1730,Mapping!A:B,2,0)</f>
        <v>396</v>
      </c>
    </row>
    <row r="1731" spans="1:3" x14ac:dyDescent="0.2">
      <c r="A1731" t="s">
        <v>1732</v>
      </c>
      <c r="B1731" t="s">
        <v>3850</v>
      </c>
      <c r="C1731">
        <f>VLOOKUP(B1731,Mapping!A:B,2,0)</f>
        <v>140</v>
      </c>
    </row>
    <row r="1732" spans="1:3" x14ac:dyDescent="0.2">
      <c r="A1732" t="s">
        <v>1733</v>
      </c>
      <c r="B1732" t="s">
        <v>3822</v>
      </c>
      <c r="C1732">
        <f>VLOOKUP(B1732,Mapping!A:B,2,0)</f>
        <v>397</v>
      </c>
    </row>
    <row r="1733" spans="1:3" x14ac:dyDescent="0.2">
      <c r="A1733" t="s">
        <v>1734</v>
      </c>
      <c r="B1733" t="s">
        <v>3806</v>
      </c>
      <c r="C1733">
        <f>VLOOKUP(B1733,Mapping!A:B,2,0)</f>
        <v>399</v>
      </c>
    </row>
    <row r="1734" spans="1:3" x14ac:dyDescent="0.2">
      <c r="A1734" t="s">
        <v>1735</v>
      </c>
      <c r="B1734" t="s">
        <v>3893</v>
      </c>
      <c r="C1734">
        <f>VLOOKUP(B1734,Mapping!A:B,2,0)</f>
        <v>391</v>
      </c>
    </row>
    <row r="1735" spans="1:3" x14ac:dyDescent="0.2">
      <c r="A1735" t="s">
        <v>1736</v>
      </c>
      <c r="B1735" t="s">
        <v>3893</v>
      </c>
      <c r="C1735">
        <f>VLOOKUP(B1735,Mapping!A:B,2,0)</f>
        <v>391</v>
      </c>
    </row>
    <row r="1736" spans="1:3" x14ac:dyDescent="0.2">
      <c r="A1736" t="s">
        <v>1737</v>
      </c>
      <c r="B1736" t="s">
        <v>3806</v>
      </c>
      <c r="C1736">
        <f>VLOOKUP(B1736,Mapping!A:B,2,0)</f>
        <v>399</v>
      </c>
    </row>
    <row r="1737" spans="1:3" x14ac:dyDescent="0.2">
      <c r="A1737" t="s">
        <v>1738</v>
      </c>
      <c r="B1737" t="s">
        <v>3893</v>
      </c>
      <c r="C1737">
        <f>VLOOKUP(B1737,Mapping!A:B,2,0)</f>
        <v>391</v>
      </c>
    </row>
    <row r="1738" spans="1:3" x14ac:dyDescent="0.2">
      <c r="A1738" t="s">
        <v>1739</v>
      </c>
      <c r="B1738" t="s">
        <v>3893</v>
      </c>
      <c r="C1738">
        <f>VLOOKUP(B1738,Mapping!A:B,2,0)</f>
        <v>391</v>
      </c>
    </row>
    <row r="1739" spans="1:3" x14ac:dyDescent="0.2">
      <c r="A1739" t="s">
        <v>1740</v>
      </c>
      <c r="B1739" t="s">
        <v>3841</v>
      </c>
      <c r="C1739">
        <f>VLOOKUP(B1739,Mapping!A:B,2,0)</f>
        <v>451</v>
      </c>
    </row>
    <row r="1740" spans="1:3" x14ac:dyDescent="0.2">
      <c r="A1740" t="s">
        <v>1741</v>
      </c>
      <c r="B1740" t="s">
        <v>3893</v>
      </c>
      <c r="C1740">
        <f>VLOOKUP(B1740,Mapping!A:B,2,0)</f>
        <v>391</v>
      </c>
    </row>
    <row r="1741" spans="1:3" x14ac:dyDescent="0.2">
      <c r="A1741" t="s">
        <v>1742</v>
      </c>
      <c r="B1741" t="s">
        <v>4041</v>
      </c>
      <c r="C1741">
        <f>VLOOKUP(B1741,Mapping!A:B,2,0)</f>
        <v>404</v>
      </c>
    </row>
    <row r="1742" spans="1:3" x14ac:dyDescent="0.2">
      <c r="A1742" t="s">
        <v>1743</v>
      </c>
      <c r="B1742" t="s">
        <v>3939</v>
      </c>
      <c r="C1742">
        <f>VLOOKUP(B1742,Mapping!A:B,2,0)</f>
        <v>250</v>
      </c>
    </row>
    <row r="1743" spans="1:3" x14ac:dyDescent="0.2">
      <c r="A1743" t="s">
        <v>1744</v>
      </c>
      <c r="B1743" t="s">
        <v>3893</v>
      </c>
      <c r="C1743">
        <f>VLOOKUP(B1743,Mapping!A:B,2,0)</f>
        <v>391</v>
      </c>
    </row>
    <row r="1744" spans="1:3" x14ac:dyDescent="0.2">
      <c r="A1744" t="s">
        <v>1745</v>
      </c>
      <c r="B1744" t="s">
        <v>3893</v>
      </c>
      <c r="C1744">
        <f>VLOOKUP(B1744,Mapping!A:B,2,0)</f>
        <v>391</v>
      </c>
    </row>
    <row r="1745" spans="1:3" x14ac:dyDescent="0.2">
      <c r="A1745" t="s">
        <v>1746</v>
      </c>
      <c r="B1745" t="s">
        <v>3893</v>
      </c>
      <c r="C1745">
        <f>VLOOKUP(B1745,Mapping!A:B,2,0)</f>
        <v>391</v>
      </c>
    </row>
    <row r="1746" spans="1:3" x14ac:dyDescent="0.2">
      <c r="A1746" t="s">
        <v>1747</v>
      </c>
      <c r="B1746" t="s">
        <v>3891</v>
      </c>
      <c r="C1746">
        <f>VLOOKUP(B1746,Mapping!A:B,2,0)</f>
        <v>398</v>
      </c>
    </row>
    <row r="1747" spans="1:3" x14ac:dyDescent="0.2">
      <c r="A1747" t="s">
        <v>1748</v>
      </c>
      <c r="B1747" t="s">
        <v>3999</v>
      </c>
      <c r="C1747">
        <f>VLOOKUP(B1747,Mapping!A:B,2,0)</f>
        <v>124</v>
      </c>
    </row>
    <row r="1748" spans="1:3" x14ac:dyDescent="0.2">
      <c r="A1748" t="s">
        <v>1749</v>
      </c>
      <c r="B1748" t="s">
        <v>3999</v>
      </c>
      <c r="C1748">
        <f>VLOOKUP(B1748,Mapping!A:B,2,0)</f>
        <v>124</v>
      </c>
    </row>
    <row r="1749" spans="1:3" x14ac:dyDescent="0.2">
      <c r="A1749" t="s">
        <v>1750</v>
      </c>
      <c r="B1749" t="s">
        <v>3893</v>
      </c>
      <c r="C1749">
        <f>VLOOKUP(B1749,Mapping!A:B,2,0)</f>
        <v>391</v>
      </c>
    </row>
    <row r="1750" spans="1:3" x14ac:dyDescent="0.2">
      <c r="A1750" t="s">
        <v>1751</v>
      </c>
      <c r="B1750" t="s">
        <v>3893</v>
      </c>
      <c r="C1750">
        <f>VLOOKUP(B1750,Mapping!A:B,2,0)</f>
        <v>391</v>
      </c>
    </row>
    <row r="1751" spans="1:3" x14ac:dyDescent="0.2">
      <c r="A1751" t="s">
        <v>1752</v>
      </c>
      <c r="B1751" t="s">
        <v>3825</v>
      </c>
      <c r="C1751">
        <f>VLOOKUP(B1751,Mapping!A:B,2,0)</f>
        <v>216</v>
      </c>
    </row>
    <row r="1752" spans="1:3" x14ac:dyDescent="0.2">
      <c r="A1752" t="s">
        <v>1753</v>
      </c>
      <c r="B1752" t="s">
        <v>3968</v>
      </c>
      <c r="C1752">
        <f>VLOOKUP(B1752,Mapping!A:B,2,0)</f>
        <v>242</v>
      </c>
    </row>
    <row r="1753" spans="1:3" x14ac:dyDescent="0.2">
      <c r="A1753" t="s">
        <v>1754</v>
      </c>
      <c r="B1753" t="s">
        <v>3879</v>
      </c>
      <c r="C1753">
        <f>VLOOKUP(B1753,Mapping!A:B,2,0)</f>
        <v>240</v>
      </c>
    </row>
    <row r="1754" spans="1:3" x14ac:dyDescent="0.2">
      <c r="A1754" t="s">
        <v>1755</v>
      </c>
      <c r="B1754" t="s">
        <v>3829</v>
      </c>
      <c r="C1754">
        <f>VLOOKUP(B1754,Mapping!A:B,2,0)</f>
        <v>150</v>
      </c>
    </row>
    <row r="1755" spans="1:3" x14ac:dyDescent="0.2">
      <c r="A1755" t="s">
        <v>1756</v>
      </c>
      <c r="B1755" t="s">
        <v>3829</v>
      </c>
      <c r="C1755">
        <f>VLOOKUP(B1755,Mapping!A:B,2,0)</f>
        <v>150</v>
      </c>
    </row>
    <row r="1756" spans="1:3" x14ac:dyDescent="0.2">
      <c r="A1756" t="s">
        <v>1757</v>
      </c>
      <c r="B1756" t="s">
        <v>3813</v>
      </c>
      <c r="C1756">
        <f>VLOOKUP(B1756,Mapping!A:B,2,0)</f>
        <v>32</v>
      </c>
    </row>
    <row r="1757" spans="1:3" x14ac:dyDescent="0.2">
      <c r="A1757" t="s">
        <v>1758</v>
      </c>
      <c r="B1757" t="s">
        <v>3962</v>
      </c>
      <c r="C1757">
        <f>VLOOKUP(B1757,Mapping!A:B,2,0)</f>
        <v>196</v>
      </c>
    </row>
    <row r="1758" spans="1:3" x14ac:dyDescent="0.2">
      <c r="A1758" t="s">
        <v>1759</v>
      </c>
      <c r="B1758" t="s">
        <v>3820</v>
      </c>
      <c r="C1758">
        <f>VLOOKUP(B1758,Mapping!A:B,2,0)</f>
        <v>149</v>
      </c>
    </row>
    <row r="1759" spans="1:3" x14ac:dyDescent="0.2">
      <c r="A1759" t="s">
        <v>1760</v>
      </c>
      <c r="B1759" t="s">
        <v>3829</v>
      </c>
      <c r="C1759">
        <f>VLOOKUP(B1759,Mapping!A:B,2,0)</f>
        <v>150</v>
      </c>
    </row>
    <row r="1760" spans="1:3" x14ac:dyDescent="0.2">
      <c r="A1760" t="s">
        <v>1761</v>
      </c>
      <c r="B1760" t="s">
        <v>3897</v>
      </c>
      <c r="C1760">
        <f>VLOOKUP(B1760,Mapping!A:B,2,0)</f>
        <v>234</v>
      </c>
    </row>
    <row r="1761" spans="1:3" x14ac:dyDescent="0.2">
      <c r="A1761" t="s">
        <v>1762</v>
      </c>
      <c r="B1761" t="s">
        <v>4113</v>
      </c>
      <c r="C1761">
        <f>VLOOKUP(B1761,Mapping!A:B,2,0)</f>
        <v>230</v>
      </c>
    </row>
    <row r="1762" spans="1:3" x14ac:dyDescent="0.2">
      <c r="A1762" t="s">
        <v>1763</v>
      </c>
      <c r="B1762" t="s">
        <v>3819</v>
      </c>
      <c r="C1762">
        <f>VLOOKUP(B1762,Mapping!A:B,2,0)</f>
        <v>290</v>
      </c>
    </row>
    <row r="1763" spans="1:3" x14ac:dyDescent="0.2">
      <c r="A1763" t="s">
        <v>1764</v>
      </c>
      <c r="B1763" t="s">
        <v>3961</v>
      </c>
      <c r="C1763">
        <f>VLOOKUP(B1763,Mapping!A:B,2,0)</f>
        <v>359</v>
      </c>
    </row>
    <row r="1764" spans="1:3" x14ac:dyDescent="0.2">
      <c r="A1764" t="s">
        <v>1765</v>
      </c>
      <c r="B1764" t="s">
        <v>3855</v>
      </c>
      <c r="C1764">
        <f>VLOOKUP(B1764,Mapping!A:B,2,0)</f>
        <v>259</v>
      </c>
    </row>
    <row r="1765" spans="1:3" x14ac:dyDescent="0.2">
      <c r="A1765" t="s">
        <v>1766</v>
      </c>
      <c r="B1765" t="s">
        <v>3908</v>
      </c>
      <c r="C1765">
        <f>VLOOKUP(B1765,Mapping!A:B,2,0)</f>
        <v>210</v>
      </c>
    </row>
    <row r="1766" spans="1:3" x14ac:dyDescent="0.2">
      <c r="A1766" t="s">
        <v>1767</v>
      </c>
      <c r="B1766" t="s">
        <v>3833</v>
      </c>
      <c r="C1766">
        <f>VLOOKUP(B1766,Mapping!A:B,2,0)</f>
        <v>268</v>
      </c>
    </row>
    <row r="1767" spans="1:3" x14ac:dyDescent="0.2">
      <c r="A1767" t="s">
        <v>1768</v>
      </c>
      <c r="B1767" t="s">
        <v>3900</v>
      </c>
      <c r="C1767">
        <f>VLOOKUP(B1767,Mapping!A:B,2,0)</f>
        <v>482</v>
      </c>
    </row>
    <row r="1768" spans="1:3" x14ac:dyDescent="0.2">
      <c r="A1768" t="s">
        <v>1769</v>
      </c>
      <c r="B1768" t="s">
        <v>3866</v>
      </c>
      <c r="C1768">
        <f>VLOOKUP(B1768,Mapping!A:B,2,0)</f>
        <v>98</v>
      </c>
    </row>
    <row r="1769" spans="1:3" x14ac:dyDescent="0.2">
      <c r="A1769" t="s">
        <v>1770</v>
      </c>
      <c r="B1769" t="s">
        <v>4005</v>
      </c>
      <c r="C1769">
        <f>VLOOKUP(B1769,Mapping!A:B,2,0)</f>
        <v>433</v>
      </c>
    </row>
    <row r="1770" spans="1:3" x14ac:dyDescent="0.2">
      <c r="A1770" t="s">
        <v>1771</v>
      </c>
      <c r="B1770" t="s">
        <v>3900</v>
      </c>
      <c r="C1770">
        <f>VLOOKUP(B1770,Mapping!A:B,2,0)</f>
        <v>482</v>
      </c>
    </row>
    <row r="1771" spans="1:3" x14ac:dyDescent="0.2">
      <c r="A1771" t="s">
        <v>1772</v>
      </c>
      <c r="B1771" t="s">
        <v>3971</v>
      </c>
      <c r="C1771">
        <f>VLOOKUP(B1771,Mapping!A:B,2,0)</f>
        <v>243</v>
      </c>
    </row>
    <row r="1772" spans="1:3" x14ac:dyDescent="0.2">
      <c r="A1772" t="s">
        <v>1773</v>
      </c>
      <c r="B1772" t="s">
        <v>4095</v>
      </c>
      <c r="C1772">
        <f>VLOOKUP(B1772,Mapping!A:B,2,0)</f>
        <v>106</v>
      </c>
    </row>
    <row r="1773" spans="1:3" x14ac:dyDescent="0.2">
      <c r="A1773" t="s">
        <v>1774</v>
      </c>
      <c r="B1773" t="s">
        <v>3861</v>
      </c>
      <c r="C1773">
        <f>VLOOKUP(B1773,Mapping!A:B,2,0)</f>
        <v>322</v>
      </c>
    </row>
    <row r="1774" spans="1:3" x14ac:dyDescent="0.2">
      <c r="A1774" t="s">
        <v>1775</v>
      </c>
      <c r="B1774" t="s">
        <v>3839</v>
      </c>
      <c r="C1774">
        <f>VLOOKUP(B1774,Mapping!A:B,2,0)</f>
        <v>9</v>
      </c>
    </row>
    <row r="1775" spans="1:3" x14ac:dyDescent="0.2">
      <c r="A1775" t="s">
        <v>1776</v>
      </c>
      <c r="B1775" t="s">
        <v>3900</v>
      </c>
      <c r="C1775">
        <f>VLOOKUP(B1775,Mapping!A:B,2,0)</f>
        <v>482</v>
      </c>
    </row>
    <row r="1776" spans="1:3" x14ac:dyDescent="0.2">
      <c r="A1776" t="s">
        <v>1777</v>
      </c>
      <c r="B1776" t="s">
        <v>3900</v>
      </c>
      <c r="C1776">
        <f>VLOOKUP(B1776,Mapping!A:B,2,0)</f>
        <v>482</v>
      </c>
    </row>
    <row r="1777" spans="1:3" x14ac:dyDescent="0.2">
      <c r="A1777" t="s">
        <v>1778</v>
      </c>
      <c r="B1777" t="s">
        <v>3993</v>
      </c>
      <c r="C1777">
        <f>VLOOKUP(B1777,Mapping!A:B,2,0)</f>
        <v>107</v>
      </c>
    </row>
    <row r="1778" spans="1:3" x14ac:dyDescent="0.2">
      <c r="A1778" t="s">
        <v>1779</v>
      </c>
      <c r="B1778" t="s">
        <v>3840</v>
      </c>
      <c r="C1778">
        <f>VLOOKUP(B1778,Mapping!A:B,2,0)</f>
        <v>44</v>
      </c>
    </row>
    <row r="1779" spans="1:3" x14ac:dyDescent="0.2">
      <c r="A1779" t="s">
        <v>1780</v>
      </c>
      <c r="B1779" t="s">
        <v>4092</v>
      </c>
      <c r="C1779">
        <f>VLOOKUP(B1779,Mapping!A:B,2,0)</f>
        <v>348</v>
      </c>
    </row>
    <row r="1780" spans="1:3" x14ac:dyDescent="0.2">
      <c r="A1780" t="s">
        <v>1781</v>
      </c>
      <c r="B1780" t="s">
        <v>4092</v>
      </c>
      <c r="C1780">
        <f>VLOOKUP(B1780,Mapping!A:B,2,0)</f>
        <v>348</v>
      </c>
    </row>
    <row r="1781" spans="1:3" x14ac:dyDescent="0.2">
      <c r="A1781" t="s">
        <v>1782</v>
      </c>
      <c r="B1781" t="s">
        <v>4103</v>
      </c>
      <c r="C1781">
        <f>VLOOKUP(B1781,Mapping!A:B,2,0)</f>
        <v>281</v>
      </c>
    </row>
    <row r="1782" spans="1:3" x14ac:dyDescent="0.2">
      <c r="A1782" t="s">
        <v>1783</v>
      </c>
      <c r="B1782" t="s">
        <v>3879</v>
      </c>
      <c r="C1782">
        <f>VLOOKUP(B1782,Mapping!A:B,2,0)</f>
        <v>240</v>
      </c>
    </row>
    <row r="1783" spans="1:3" x14ac:dyDescent="0.2">
      <c r="A1783" t="s">
        <v>1784</v>
      </c>
      <c r="B1783" t="s">
        <v>3852</v>
      </c>
      <c r="C1783">
        <f>VLOOKUP(B1783,Mapping!A:B,2,0)</f>
        <v>282</v>
      </c>
    </row>
    <row r="1784" spans="1:3" x14ac:dyDescent="0.2">
      <c r="A1784" t="s">
        <v>1785</v>
      </c>
      <c r="B1784" t="s">
        <v>4064</v>
      </c>
      <c r="C1784">
        <f>VLOOKUP(B1784,Mapping!A:B,2,0)</f>
        <v>298</v>
      </c>
    </row>
    <row r="1785" spans="1:3" x14ac:dyDescent="0.2">
      <c r="A1785" t="s">
        <v>1786</v>
      </c>
      <c r="B1785" t="s">
        <v>4056</v>
      </c>
      <c r="C1785">
        <f>VLOOKUP(B1785,Mapping!A:B,2,0)</f>
        <v>406</v>
      </c>
    </row>
    <row r="1786" spans="1:3" x14ac:dyDescent="0.2">
      <c r="A1786" t="s">
        <v>1787</v>
      </c>
      <c r="B1786" t="s">
        <v>3929</v>
      </c>
      <c r="C1786">
        <f>VLOOKUP(B1786,Mapping!A:B,2,0)</f>
        <v>395</v>
      </c>
    </row>
    <row r="1787" spans="1:3" x14ac:dyDescent="0.2">
      <c r="A1787" t="s">
        <v>1788</v>
      </c>
      <c r="B1787" t="s">
        <v>3893</v>
      </c>
      <c r="C1787">
        <f>VLOOKUP(B1787,Mapping!A:B,2,0)</f>
        <v>391</v>
      </c>
    </row>
    <row r="1788" spans="1:3" x14ac:dyDescent="0.2">
      <c r="A1788" t="s">
        <v>1789</v>
      </c>
      <c r="B1788" t="s">
        <v>3806</v>
      </c>
      <c r="C1788">
        <f>VLOOKUP(B1788,Mapping!A:B,2,0)</f>
        <v>399</v>
      </c>
    </row>
    <row r="1789" spans="1:3" x14ac:dyDescent="0.2">
      <c r="A1789" t="s">
        <v>1790</v>
      </c>
      <c r="B1789" t="s">
        <v>4013</v>
      </c>
      <c r="C1789">
        <f>VLOOKUP(B1789,Mapping!A:B,2,0)</f>
        <v>194</v>
      </c>
    </row>
    <row r="1790" spans="1:3" x14ac:dyDescent="0.2">
      <c r="A1790" t="s">
        <v>1791</v>
      </c>
      <c r="B1790" t="s">
        <v>3850</v>
      </c>
      <c r="C1790">
        <f>VLOOKUP(B1790,Mapping!A:B,2,0)</f>
        <v>140</v>
      </c>
    </row>
    <row r="1791" spans="1:3" x14ac:dyDescent="0.2">
      <c r="A1791" t="s">
        <v>1792</v>
      </c>
      <c r="B1791" t="s">
        <v>3879</v>
      </c>
      <c r="C1791">
        <f>VLOOKUP(B1791,Mapping!A:B,2,0)</f>
        <v>240</v>
      </c>
    </row>
    <row r="1792" spans="1:3" x14ac:dyDescent="0.2">
      <c r="A1792" t="s">
        <v>1793</v>
      </c>
      <c r="B1792" t="s">
        <v>3857</v>
      </c>
      <c r="C1792">
        <f>VLOOKUP(B1792,Mapping!A:B,2,0)</f>
        <v>43</v>
      </c>
    </row>
    <row r="1793" spans="1:3" x14ac:dyDescent="0.2">
      <c r="A1793" t="s">
        <v>1794</v>
      </c>
      <c r="B1793" t="s">
        <v>3857</v>
      </c>
      <c r="C1793">
        <f>VLOOKUP(B1793,Mapping!A:B,2,0)</f>
        <v>43</v>
      </c>
    </row>
    <row r="1794" spans="1:3" x14ac:dyDescent="0.2">
      <c r="A1794" t="s">
        <v>1795</v>
      </c>
      <c r="B1794" t="s">
        <v>3831</v>
      </c>
      <c r="C1794">
        <f>VLOOKUP(B1794,Mapping!A:B,2,0)</f>
        <v>118</v>
      </c>
    </row>
    <row r="1795" spans="1:3" x14ac:dyDescent="0.2">
      <c r="A1795" t="s">
        <v>1796</v>
      </c>
      <c r="B1795" t="s">
        <v>4037</v>
      </c>
      <c r="C1795">
        <f>VLOOKUP(B1795,Mapping!A:B,2,0)</f>
        <v>361</v>
      </c>
    </row>
    <row r="1796" spans="1:3" x14ac:dyDescent="0.2">
      <c r="A1796" t="s">
        <v>1797</v>
      </c>
      <c r="B1796" t="s">
        <v>3863</v>
      </c>
      <c r="C1796">
        <f>VLOOKUP(B1796,Mapping!A:B,2,0)</f>
        <v>18</v>
      </c>
    </row>
    <row r="1797" spans="1:3" x14ac:dyDescent="0.2">
      <c r="A1797" t="s">
        <v>1798</v>
      </c>
      <c r="B1797" t="s">
        <v>3879</v>
      </c>
      <c r="C1797">
        <f>VLOOKUP(B1797,Mapping!A:B,2,0)</f>
        <v>240</v>
      </c>
    </row>
    <row r="1798" spans="1:3" x14ac:dyDescent="0.2">
      <c r="A1798" t="s">
        <v>1799</v>
      </c>
      <c r="B1798" t="s">
        <v>3914</v>
      </c>
      <c r="C1798">
        <f>VLOOKUP(B1798,Mapping!A:B,2,0)</f>
        <v>444</v>
      </c>
    </row>
    <row r="1799" spans="1:3" x14ac:dyDescent="0.2">
      <c r="A1799" t="s">
        <v>1800</v>
      </c>
      <c r="B1799" t="s">
        <v>3841</v>
      </c>
      <c r="C1799">
        <f>VLOOKUP(B1799,Mapping!A:B,2,0)</f>
        <v>451</v>
      </c>
    </row>
    <row r="1800" spans="1:3" x14ac:dyDescent="0.2">
      <c r="A1800" t="s">
        <v>1801</v>
      </c>
      <c r="B1800" t="s">
        <v>4067</v>
      </c>
      <c r="C1800">
        <f>VLOOKUP(B1800,Mapping!A:B,2,0)</f>
        <v>466</v>
      </c>
    </row>
    <row r="1801" spans="1:3" x14ac:dyDescent="0.2">
      <c r="A1801" t="s">
        <v>1802</v>
      </c>
      <c r="B1801" t="s">
        <v>3879</v>
      </c>
      <c r="C1801">
        <f>VLOOKUP(B1801,Mapping!A:B,2,0)</f>
        <v>240</v>
      </c>
    </row>
    <row r="1802" spans="1:3" x14ac:dyDescent="0.2">
      <c r="A1802" t="s">
        <v>1803</v>
      </c>
      <c r="B1802" t="s">
        <v>3879</v>
      </c>
      <c r="C1802">
        <f>VLOOKUP(B1802,Mapping!A:B,2,0)</f>
        <v>240</v>
      </c>
    </row>
    <row r="1803" spans="1:3" x14ac:dyDescent="0.2">
      <c r="A1803" t="s">
        <v>1804</v>
      </c>
      <c r="B1803" t="s">
        <v>4057</v>
      </c>
      <c r="C1803">
        <f>VLOOKUP(B1803,Mapping!A:B,2,0)</f>
        <v>309</v>
      </c>
    </row>
    <row r="1804" spans="1:3" x14ac:dyDescent="0.2">
      <c r="A1804" t="s">
        <v>1805</v>
      </c>
      <c r="B1804" t="s">
        <v>3875</v>
      </c>
      <c r="C1804">
        <f>VLOOKUP(B1804,Mapping!A:B,2,0)</f>
        <v>29</v>
      </c>
    </row>
    <row r="1805" spans="1:3" x14ac:dyDescent="0.2">
      <c r="A1805" t="s">
        <v>1806</v>
      </c>
      <c r="B1805" t="s">
        <v>3819</v>
      </c>
      <c r="C1805">
        <f>VLOOKUP(B1805,Mapping!A:B,2,0)</f>
        <v>290</v>
      </c>
    </row>
    <row r="1806" spans="1:3" x14ac:dyDescent="0.2">
      <c r="A1806" t="s">
        <v>1807</v>
      </c>
      <c r="B1806" t="s">
        <v>3884</v>
      </c>
      <c r="C1806">
        <f>VLOOKUP(B1806,Mapping!A:B,2,0)</f>
        <v>152</v>
      </c>
    </row>
    <row r="1807" spans="1:3" x14ac:dyDescent="0.2">
      <c r="A1807" t="s">
        <v>1808</v>
      </c>
      <c r="B1807" t="s">
        <v>4114</v>
      </c>
      <c r="C1807">
        <f>VLOOKUP(B1807,Mapping!A:B,2,0)</f>
        <v>419</v>
      </c>
    </row>
    <row r="1808" spans="1:3" x14ac:dyDescent="0.2">
      <c r="A1808" t="s">
        <v>1809</v>
      </c>
      <c r="B1808" t="s">
        <v>3886</v>
      </c>
      <c r="C1808">
        <f>VLOOKUP(B1808,Mapping!A:B,2,0)</f>
        <v>203</v>
      </c>
    </row>
    <row r="1809" spans="1:3" x14ac:dyDescent="0.2">
      <c r="A1809" t="s">
        <v>1810</v>
      </c>
      <c r="B1809" t="s">
        <v>3819</v>
      </c>
      <c r="C1809">
        <f>VLOOKUP(B1809,Mapping!A:B,2,0)</f>
        <v>290</v>
      </c>
    </row>
    <row r="1810" spans="1:3" x14ac:dyDescent="0.2">
      <c r="A1810" t="s">
        <v>1811</v>
      </c>
      <c r="B1810" t="s">
        <v>3799</v>
      </c>
      <c r="C1810">
        <f>VLOOKUP(B1810,Mapping!A:B,2,0)</f>
        <v>139</v>
      </c>
    </row>
    <row r="1811" spans="1:3" x14ac:dyDescent="0.2">
      <c r="A1811" t="s">
        <v>1812</v>
      </c>
      <c r="B1811" t="s">
        <v>3884</v>
      </c>
      <c r="C1811">
        <f>VLOOKUP(B1811,Mapping!A:B,2,0)</f>
        <v>152</v>
      </c>
    </row>
    <row r="1812" spans="1:3" x14ac:dyDescent="0.2">
      <c r="A1812" t="s">
        <v>1813</v>
      </c>
      <c r="B1812" t="s">
        <v>3852</v>
      </c>
      <c r="C1812">
        <f>VLOOKUP(B1812,Mapping!A:B,2,0)</f>
        <v>282</v>
      </c>
    </row>
    <row r="1813" spans="1:3" x14ac:dyDescent="0.2">
      <c r="A1813" t="s">
        <v>1814</v>
      </c>
      <c r="B1813" t="s">
        <v>3806</v>
      </c>
      <c r="C1813">
        <f>VLOOKUP(B1813,Mapping!A:B,2,0)</f>
        <v>399</v>
      </c>
    </row>
    <row r="1814" spans="1:3" x14ac:dyDescent="0.2">
      <c r="A1814" t="s">
        <v>1815</v>
      </c>
      <c r="B1814" t="s">
        <v>3945</v>
      </c>
      <c r="C1814">
        <f>VLOOKUP(B1814,Mapping!A:B,2,0)</f>
        <v>353</v>
      </c>
    </row>
    <row r="1815" spans="1:3" x14ac:dyDescent="0.2">
      <c r="A1815" t="s">
        <v>1816</v>
      </c>
      <c r="B1815" t="s">
        <v>3850</v>
      </c>
      <c r="C1815">
        <f>VLOOKUP(B1815,Mapping!A:B,2,0)</f>
        <v>140</v>
      </c>
    </row>
    <row r="1816" spans="1:3" x14ac:dyDescent="0.2">
      <c r="A1816" t="s">
        <v>1817</v>
      </c>
      <c r="B1816" t="s">
        <v>3931</v>
      </c>
      <c r="C1816">
        <f>VLOOKUP(B1816,Mapping!A:B,2,0)</f>
        <v>491</v>
      </c>
    </row>
    <row r="1817" spans="1:3" x14ac:dyDescent="0.2">
      <c r="A1817" t="s">
        <v>1818</v>
      </c>
      <c r="B1817" t="s">
        <v>3807</v>
      </c>
      <c r="C1817">
        <f>VLOOKUP(B1817,Mapping!A:B,2,0)</f>
        <v>409</v>
      </c>
    </row>
    <row r="1818" spans="1:3" x14ac:dyDescent="0.2">
      <c r="A1818" t="s">
        <v>1819</v>
      </c>
      <c r="B1818" t="s">
        <v>3886</v>
      </c>
      <c r="C1818">
        <f>VLOOKUP(B1818,Mapping!A:B,2,0)</f>
        <v>203</v>
      </c>
    </row>
    <row r="1819" spans="1:3" x14ac:dyDescent="0.2">
      <c r="A1819" t="s">
        <v>1820</v>
      </c>
      <c r="B1819" t="s">
        <v>3934</v>
      </c>
      <c r="C1819">
        <f>VLOOKUP(B1819,Mapping!A:B,2,0)</f>
        <v>229</v>
      </c>
    </row>
    <row r="1820" spans="1:3" x14ac:dyDescent="0.2">
      <c r="A1820" t="s">
        <v>1821</v>
      </c>
      <c r="B1820" t="s">
        <v>3962</v>
      </c>
      <c r="C1820">
        <f>VLOOKUP(B1820,Mapping!A:B,2,0)</f>
        <v>196</v>
      </c>
    </row>
    <row r="1821" spans="1:3" x14ac:dyDescent="0.2">
      <c r="A1821" t="s">
        <v>1822</v>
      </c>
      <c r="B1821" t="s">
        <v>3806</v>
      </c>
      <c r="C1821">
        <f>VLOOKUP(B1821,Mapping!A:B,2,0)</f>
        <v>399</v>
      </c>
    </row>
    <row r="1822" spans="1:3" x14ac:dyDescent="0.2">
      <c r="A1822" t="s">
        <v>1823</v>
      </c>
      <c r="B1822" t="s">
        <v>3966</v>
      </c>
      <c r="C1822">
        <f>VLOOKUP(B1822,Mapping!A:B,2,0)</f>
        <v>83</v>
      </c>
    </row>
    <row r="1823" spans="1:3" x14ac:dyDescent="0.2">
      <c r="A1823" t="s">
        <v>1824</v>
      </c>
      <c r="B1823" t="s">
        <v>3820</v>
      </c>
      <c r="C1823">
        <f>VLOOKUP(B1823,Mapping!A:B,2,0)</f>
        <v>149</v>
      </c>
    </row>
    <row r="1824" spans="1:3" x14ac:dyDescent="0.2">
      <c r="A1824" t="s">
        <v>1825</v>
      </c>
      <c r="B1824" t="s">
        <v>4092</v>
      </c>
      <c r="C1824">
        <f>VLOOKUP(B1824,Mapping!A:B,2,0)</f>
        <v>348</v>
      </c>
    </row>
    <row r="1825" spans="1:3" x14ac:dyDescent="0.2">
      <c r="A1825" t="s">
        <v>1826</v>
      </c>
      <c r="B1825" t="s">
        <v>3914</v>
      </c>
      <c r="C1825">
        <f>VLOOKUP(B1825,Mapping!A:B,2,0)</f>
        <v>444</v>
      </c>
    </row>
    <row r="1826" spans="1:3" x14ac:dyDescent="0.2">
      <c r="A1826" t="s">
        <v>1827</v>
      </c>
      <c r="B1826" t="s">
        <v>3820</v>
      </c>
      <c r="C1826">
        <f>VLOOKUP(B1826,Mapping!A:B,2,0)</f>
        <v>149</v>
      </c>
    </row>
    <row r="1827" spans="1:3" x14ac:dyDescent="0.2">
      <c r="A1827" t="s">
        <v>1828</v>
      </c>
      <c r="B1827" t="s">
        <v>3805</v>
      </c>
      <c r="C1827">
        <f>VLOOKUP(B1827,Mapping!A:B,2,0)</f>
        <v>407</v>
      </c>
    </row>
    <row r="1828" spans="1:3" x14ac:dyDescent="0.2">
      <c r="A1828" t="s">
        <v>1829</v>
      </c>
      <c r="B1828" t="s">
        <v>3825</v>
      </c>
      <c r="C1828">
        <f>VLOOKUP(B1828,Mapping!A:B,2,0)</f>
        <v>216</v>
      </c>
    </row>
    <row r="1829" spans="1:3" x14ac:dyDescent="0.2">
      <c r="A1829" t="s">
        <v>1830</v>
      </c>
      <c r="B1829" t="s">
        <v>3831</v>
      </c>
      <c r="C1829">
        <f>VLOOKUP(B1829,Mapping!A:B,2,0)</f>
        <v>118</v>
      </c>
    </row>
    <row r="1830" spans="1:3" x14ac:dyDescent="0.2">
      <c r="A1830" t="s">
        <v>1831</v>
      </c>
      <c r="B1830" t="s">
        <v>3962</v>
      </c>
      <c r="C1830">
        <f>VLOOKUP(B1830,Mapping!A:B,2,0)</f>
        <v>196</v>
      </c>
    </row>
    <row r="1831" spans="1:3" x14ac:dyDescent="0.2">
      <c r="A1831" t="s">
        <v>1832</v>
      </c>
      <c r="B1831" t="s">
        <v>3935</v>
      </c>
      <c r="C1831">
        <f>VLOOKUP(B1831,Mapping!A:B,2,0)</f>
        <v>284</v>
      </c>
    </row>
    <row r="1832" spans="1:3" x14ac:dyDescent="0.2">
      <c r="A1832" t="s">
        <v>1833</v>
      </c>
      <c r="B1832" t="s">
        <v>3921</v>
      </c>
      <c r="C1832">
        <f>VLOOKUP(B1832,Mapping!A:B,2,0)</f>
        <v>396</v>
      </c>
    </row>
    <row r="1833" spans="1:3" x14ac:dyDescent="0.2">
      <c r="A1833" t="s">
        <v>1834</v>
      </c>
      <c r="B1833" t="s">
        <v>3862</v>
      </c>
      <c r="C1833">
        <f>VLOOKUP(B1833,Mapping!A:B,2,0)</f>
        <v>385</v>
      </c>
    </row>
    <row r="1834" spans="1:3" x14ac:dyDescent="0.2">
      <c r="A1834" t="s">
        <v>1835</v>
      </c>
      <c r="B1834" t="s">
        <v>3945</v>
      </c>
      <c r="C1834">
        <f>VLOOKUP(B1834,Mapping!A:B,2,0)</f>
        <v>353</v>
      </c>
    </row>
    <row r="1835" spans="1:3" x14ac:dyDescent="0.2">
      <c r="A1835" t="s">
        <v>1836</v>
      </c>
      <c r="B1835" t="s">
        <v>3850</v>
      </c>
      <c r="C1835">
        <f>VLOOKUP(B1835,Mapping!A:B,2,0)</f>
        <v>140</v>
      </c>
    </row>
    <row r="1836" spans="1:3" x14ac:dyDescent="0.2">
      <c r="A1836" t="s">
        <v>1837</v>
      </c>
      <c r="B1836" t="s">
        <v>3962</v>
      </c>
      <c r="C1836">
        <f>VLOOKUP(B1836,Mapping!A:B,2,0)</f>
        <v>196</v>
      </c>
    </row>
    <row r="1837" spans="1:3" x14ac:dyDescent="0.2">
      <c r="A1837" t="s">
        <v>1838</v>
      </c>
      <c r="B1837" t="s">
        <v>4115</v>
      </c>
      <c r="C1837">
        <f>VLOOKUP(B1837,Mapping!A:B,2,0)</f>
        <v>369</v>
      </c>
    </row>
    <row r="1838" spans="1:3" x14ac:dyDescent="0.2">
      <c r="A1838" t="s">
        <v>1839</v>
      </c>
      <c r="B1838" t="s">
        <v>3911</v>
      </c>
      <c r="C1838">
        <f>VLOOKUP(B1838,Mapping!A:B,2,0)</f>
        <v>47</v>
      </c>
    </row>
    <row r="1839" spans="1:3" x14ac:dyDescent="0.2">
      <c r="A1839" t="s">
        <v>1840</v>
      </c>
      <c r="B1839" t="s">
        <v>3897</v>
      </c>
      <c r="C1839">
        <f>VLOOKUP(B1839,Mapping!A:B,2,0)</f>
        <v>234</v>
      </c>
    </row>
    <row r="1840" spans="1:3" x14ac:dyDescent="0.2">
      <c r="A1840" t="s">
        <v>1841</v>
      </c>
      <c r="B1840" t="s">
        <v>3961</v>
      </c>
      <c r="C1840">
        <f>VLOOKUP(B1840,Mapping!A:B,2,0)</f>
        <v>359</v>
      </c>
    </row>
    <row r="1841" spans="1:3" x14ac:dyDescent="0.2">
      <c r="A1841" t="s">
        <v>1842</v>
      </c>
      <c r="B1841" t="s">
        <v>3929</v>
      </c>
      <c r="C1841">
        <f>VLOOKUP(B1841,Mapping!A:B,2,0)</f>
        <v>395</v>
      </c>
    </row>
    <row r="1842" spans="1:3" x14ac:dyDescent="0.2">
      <c r="A1842" t="s">
        <v>1843</v>
      </c>
      <c r="B1842" t="s">
        <v>3847</v>
      </c>
      <c r="C1842">
        <f>VLOOKUP(B1842,Mapping!A:B,2,0)</f>
        <v>373</v>
      </c>
    </row>
    <row r="1843" spans="1:3" x14ac:dyDescent="0.2">
      <c r="A1843" t="s">
        <v>1844</v>
      </c>
      <c r="B1843" t="s">
        <v>3896</v>
      </c>
      <c r="C1843">
        <f>VLOOKUP(B1843,Mapping!A:B,2,0)</f>
        <v>105</v>
      </c>
    </row>
    <row r="1844" spans="1:3" x14ac:dyDescent="0.2">
      <c r="A1844" t="s">
        <v>1845</v>
      </c>
      <c r="B1844" t="s">
        <v>3911</v>
      </c>
      <c r="C1844">
        <f>VLOOKUP(B1844,Mapping!A:B,2,0)</f>
        <v>47</v>
      </c>
    </row>
    <row r="1845" spans="1:3" x14ac:dyDescent="0.2">
      <c r="A1845" t="s">
        <v>1846</v>
      </c>
      <c r="B1845" t="s">
        <v>3914</v>
      </c>
      <c r="C1845">
        <f>VLOOKUP(B1845,Mapping!A:B,2,0)</f>
        <v>444</v>
      </c>
    </row>
    <row r="1846" spans="1:3" x14ac:dyDescent="0.2">
      <c r="A1846" t="s">
        <v>1847</v>
      </c>
      <c r="B1846" t="s">
        <v>4052</v>
      </c>
      <c r="C1846">
        <f>VLOOKUP(B1846,Mapping!A:B,2,0)</f>
        <v>153</v>
      </c>
    </row>
    <row r="1847" spans="1:3" x14ac:dyDescent="0.2">
      <c r="A1847" t="s">
        <v>1848</v>
      </c>
      <c r="B1847" t="s">
        <v>4052</v>
      </c>
      <c r="C1847">
        <f>VLOOKUP(B1847,Mapping!A:B,2,0)</f>
        <v>153</v>
      </c>
    </row>
    <row r="1848" spans="1:3" x14ac:dyDescent="0.2">
      <c r="A1848" t="s">
        <v>1849</v>
      </c>
      <c r="B1848" t="s">
        <v>4116</v>
      </c>
      <c r="C1848">
        <f>VLOOKUP(B1848,Mapping!A:B,2,0)</f>
        <v>131</v>
      </c>
    </row>
    <row r="1849" spans="1:3" x14ac:dyDescent="0.2">
      <c r="A1849" t="s">
        <v>1850</v>
      </c>
      <c r="B1849" t="s">
        <v>4117</v>
      </c>
      <c r="C1849">
        <f>VLOOKUP(B1849,Mapping!A:B,2,0)</f>
        <v>67</v>
      </c>
    </row>
    <row r="1850" spans="1:3" x14ac:dyDescent="0.2">
      <c r="A1850" t="s">
        <v>1851</v>
      </c>
      <c r="B1850" t="s">
        <v>3884</v>
      </c>
      <c r="C1850">
        <f>VLOOKUP(B1850,Mapping!A:B,2,0)</f>
        <v>152</v>
      </c>
    </row>
    <row r="1851" spans="1:3" x14ac:dyDescent="0.2">
      <c r="A1851" t="s">
        <v>1852</v>
      </c>
      <c r="B1851" t="s">
        <v>3926</v>
      </c>
      <c r="C1851">
        <f>VLOOKUP(B1851,Mapping!A:B,2,0)</f>
        <v>202</v>
      </c>
    </row>
    <row r="1852" spans="1:3" x14ac:dyDescent="0.2">
      <c r="A1852" t="s">
        <v>1853</v>
      </c>
      <c r="B1852" t="s">
        <v>4012</v>
      </c>
      <c r="C1852">
        <f>VLOOKUP(B1852,Mapping!A:B,2,0)</f>
        <v>362</v>
      </c>
    </row>
    <row r="1853" spans="1:3" x14ac:dyDescent="0.2">
      <c r="A1853" t="s">
        <v>1854</v>
      </c>
      <c r="B1853" t="s">
        <v>4118</v>
      </c>
      <c r="C1853">
        <f>VLOOKUP(B1853,Mapping!A:B,2,0)</f>
        <v>496</v>
      </c>
    </row>
    <row r="1854" spans="1:3" x14ac:dyDescent="0.2">
      <c r="A1854" t="s">
        <v>1855</v>
      </c>
      <c r="B1854" t="s">
        <v>4065</v>
      </c>
      <c r="C1854">
        <f>VLOOKUP(B1854,Mapping!A:B,2,0)</f>
        <v>267</v>
      </c>
    </row>
    <row r="1855" spans="1:3" x14ac:dyDescent="0.2">
      <c r="A1855" t="s">
        <v>1856</v>
      </c>
      <c r="B1855" t="s">
        <v>3821</v>
      </c>
      <c r="C1855">
        <f>VLOOKUP(B1855,Mapping!A:B,2,0)</f>
        <v>3</v>
      </c>
    </row>
    <row r="1856" spans="1:3" x14ac:dyDescent="0.2">
      <c r="A1856" t="s">
        <v>1857</v>
      </c>
      <c r="B1856" t="s">
        <v>3877</v>
      </c>
      <c r="C1856">
        <f>VLOOKUP(B1856,Mapping!A:B,2,0)</f>
        <v>4</v>
      </c>
    </row>
    <row r="1857" spans="1:3" x14ac:dyDescent="0.2">
      <c r="A1857" t="s">
        <v>1858</v>
      </c>
      <c r="B1857" t="s">
        <v>4087</v>
      </c>
      <c r="C1857">
        <f>VLOOKUP(B1857,Mapping!A:B,2,0)</f>
        <v>455</v>
      </c>
    </row>
    <row r="1858" spans="1:3" x14ac:dyDescent="0.2">
      <c r="A1858" t="s">
        <v>1859</v>
      </c>
      <c r="B1858" t="s">
        <v>3893</v>
      </c>
      <c r="C1858">
        <f>VLOOKUP(B1858,Mapping!A:B,2,0)</f>
        <v>391</v>
      </c>
    </row>
    <row r="1859" spans="1:3" x14ac:dyDescent="0.2">
      <c r="A1859" t="s">
        <v>1860</v>
      </c>
      <c r="B1859" t="s">
        <v>3827</v>
      </c>
      <c r="C1859">
        <f>VLOOKUP(B1859,Mapping!A:B,2,0)</f>
        <v>119</v>
      </c>
    </row>
    <row r="1860" spans="1:3" x14ac:dyDescent="0.2">
      <c r="A1860" t="s">
        <v>1861</v>
      </c>
      <c r="B1860" t="s">
        <v>3852</v>
      </c>
      <c r="C1860">
        <f>VLOOKUP(B1860,Mapping!A:B,2,0)</f>
        <v>282</v>
      </c>
    </row>
    <row r="1861" spans="1:3" x14ac:dyDescent="0.2">
      <c r="A1861" t="s">
        <v>1862</v>
      </c>
      <c r="B1861" t="s">
        <v>3819</v>
      </c>
      <c r="C1861">
        <f>VLOOKUP(B1861,Mapping!A:B,2,0)</f>
        <v>290</v>
      </c>
    </row>
    <row r="1862" spans="1:3" x14ac:dyDescent="0.2">
      <c r="A1862" t="s">
        <v>1863</v>
      </c>
      <c r="B1862" t="s">
        <v>4042</v>
      </c>
      <c r="C1862">
        <f>VLOOKUP(B1862,Mapping!A:B,2,0)</f>
        <v>323</v>
      </c>
    </row>
    <row r="1863" spans="1:3" x14ac:dyDescent="0.2">
      <c r="A1863" t="s">
        <v>1864</v>
      </c>
      <c r="B1863" t="s">
        <v>3818</v>
      </c>
      <c r="C1863">
        <f>VLOOKUP(B1863,Mapping!A:B,2,0)</f>
        <v>274</v>
      </c>
    </row>
    <row r="1864" spans="1:3" x14ac:dyDescent="0.2">
      <c r="A1864" t="s">
        <v>1865</v>
      </c>
      <c r="B1864" t="s">
        <v>3806</v>
      </c>
      <c r="C1864">
        <f>VLOOKUP(B1864,Mapping!A:B,2,0)</f>
        <v>399</v>
      </c>
    </row>
    <row r="1865" spans="1:3" x14ac:dyDescent="0.2">
      <c r="A1865" t="s">
        <v>1866</v>
      </c>
      <c r="B1865" t="s">
        <v>4045</v>
      </c>
      <c r="C1865">
        <f>VLOOKUP(B1865,Mapping!A:B,2,0)</f>
        <v>241</v>
      </c>
    </row>
    <row r="1866" spans="1:3" x14ac:dyDescent="0.2">
      <c r="A1866" t="s">
        <v>1867</v>
      </c>
      <c r="B1866" t="s">
        <v>3901</v>
      </c>
      <c r="C1866">
        <f>VLOOKUP(B1866,Mapping!A:B,2,0)</f>
        <v>209</v>
      </c>
    </row>
    <row r="1867" spans="1:3" x14ac:dyDescent="0.2">
      <c r="A1867" t="s">
        <v>1868</v>
      </c>
      <c r="B1867" t="s">
        <v>3841</v>
      </c>
      <c r="C1867">
        <f>VLOOKUP(B1867,Mapping!A:B,2,0)</f>
        <v>451</v>
      </c>
    </row>
    <row r="1868" spans="1:3" x14ac:dyDescent="0.2">
      <c r="A1868" t="s">
        <v>1869</v>
      </c>
      <c r="B1868" t="s">
        <v>3840</v>
      </c>
      <c r="C1868">
        <f>VLOOKUP(B1868,Mapping!A:B,2,0)</f>
        <v>44</v>
      </c>
    </row>
    <row r="1869" spans="1:3" x14ac:dyDescent="0.2">
      <c r="A1869" t="s">
        <v>1870</v>
      </c>
      <c r="B1869" t="s">
        <v>3847</v>
      </c>
      <c r="C1869">
        <f>VLOOKUP(B1869,Mapping!A:B,2,0)</f>
        <v>373</v>
      </c>
    </row>
    <row r="1870" spans="1:3" x14ac:dyDescent="0.2">
      <c r="A1870" t="s">
        <v>1871</v>
      </c>
      <c r="B1870" t="s">
        <v>4119</v>
      </c>
      <c r="C1870">
        <f>VLOOKUP(B1870,Mapping!A:B,2,0)</f>
        <v>260</v>
      </c>
    </row>
    <row r="1871" spans="1:3" x14ac:dyDescent="0.2">
      <c r="A1871" t="s">
        <v>1872</v>
      </c>
      <c r="B1871" t="s">
        <v>3841</v>
      </c>
      <c r="C1871">
        <f>VLOOKUP(B1871,Mapping!A:B,2,0)</f>
        <v>451</v>
      </c>
    </row>
    <row r="1872" spans="1:3" x14ac:dyDescent="0.2">
      <c r="A1872" t="s">
        <v>1873</v>
      </c>
      <c r="B1872" t="s">
        <v>3955</v>
      </c>
      <c r="C1872">
        <f>VLOOKUP(B1872,Mapping!A:B,2,0)</f>
        <v>490</v>
      </c>
    </row>
    <row r="1873" spans="1:3" x14ac:dyDescent="0.2">
      <c r="A1873" t="s">
        <v>1874</v>
      </c>
      <c r="B1873" t="s">
        <v>3826</v>
      </c>
      <c r="C1873">
        <f>VLOOKUP(B1873,Mapping!A:B,2,0)</f>
        <v>51</v>
      </c>
    </row>
    <row r="1874" spans="1:3" x14ac:dyDescent="0.2">
      <c r="A1874" t="s">
        <v>1875</v>
      </c>
      <c r="B1874" t="s">
        <v>3850</v>
      </c>
      <c r="C1874">
        <f>VLOOKUP(B1874,Mapping!A:B,2,0)</f>
        <v>140</v>
      </c>
    </row>
    <row r="1875" spans="1:3" x14ac:dyDescent="0.2">
      <c r="A1875" t="s">
        <v>1876</v>
      </c>
      <c r="B1875" t="s">
        <v>3850</v>
      </c>
      <c r="C1875">
        <f>VLOOKUP(B1875,Mapping!A:B,2,0)</f>
        <v>140</v>
      </c>
    </row>
    <row r="1876" spans="1:3" x14ac:dyDescent="0.2">
      <c r="A1876" t="s">
        <v>1877</v>
      </c>
      <c r="B1876" t="s">
        <v>3799</v>
      </c>
      <c r="C1876">
        <f>VLOOKUP(B1876,Mapping!A:B,2,0)</f>
        <v>139</v>
      </c>
    </row>
    <row r="1877" spans="1:3" x14ac:dyDescent="0.2">
      <c r="A1877" t="s">
        <v>1878</v>
      </c>
      <c r="B1877" t="s">
        <v>3869</v>
      </c>
      <c r="C1877">
        <f>VLOOKUP(B1877,Mapping!A:B,2,0)</f>
        <v>132</v>
      </c>
    </row>
    <row r="1878" spans="1:3" x14ac:dyDescent="0.2">
      <c r="A1878" t="s">
        <v>1879</v>
      </c>
      <c r="B1878" t="s">
        <v>3810</v>
      </c>
      <c r="C1878">
        <f>VLOOKUP(B1878,Mapping!A:B,2,0)</f>
        <v>408</v>
      </c>
    </row>
    <row r="1879" spans="1:3" x14ac:dyDescent="0.2">
      <c r="A1879" t="s">
        <v>1880</v>
      </c>
      <c r="B1879" t="s">
        <v>3826</v>
      </c>
      <c r="C1879">
        <f>VLOOKUP(B1879,Mapping!A:B,2,0)</f>
        <v>51</v>
      </c>
    </row>
    <row r="1880" spans="1:3" x14ac:dyDescent="0.2">
      <c r="A1880" t="s">
        <v>1881</v>
      </c>
      <c r="B1880" t="s">
        <v>4067</v>
      </c>
      <c r="C1880">
        <f>VLOOKUP(B1880,Mapping!A:B,2,0)</f>
        <v>466</v>
      </c>
    </row>
    <row r="1881" spans="1:3" x14ac:dyDescent="0.2">
      <c r="A1881" t="s">
        <v>1882</v>
      </c>
      <c r="B1881" t="s">
        <v>3866</v>
      </c>
      <c r="C1881">
        <f>VLOOKUP(B1881,Mapping!A:B,2,0)</f>
        <v>98</v>
      </c>
    </row>
    <row r="1882" spans="1:3" x14ac:dyDescent="0.2">
      <c r="A1882" t="s">
        <v>1883</v>
      </c>
      <c r="B1882" t="s">
        <v>3862</v>
      </c>
      <c r="C1882">
        <f>VLOOKUP(B1882,Mapping!A:B,2,0)</f>
        <v>385</v>
      </c>
    </row>
    <row r="1883" spans="1:3" x14ac:dyDescent="0.2">
      <c r="A1883" t="s">
        <v>1884</v>
      </c>
      <c r="B1883" t="s">
        <v>3818</v>
      </c>
      <c r="C1883">
        <f>VLOOKUP(B1883,Mapping!A:B,2,0)</f>
        <v>274</v>
      </c>
    </row>
    <row r="1884" spans="1:3" x14ac:dyDescent="0.2">
      <c r="A1884" t="s">
        <v>1885</v>
      </c>
      <c r="B1884" t="s">
        <v>3954</v>
      </c>
      <c r="C1884">
        <f>VLOOKUP(B1884,Mapping!A:B,2,0)</f>
        <v>55</v>
      </c>
    </row>
    <row r="1885" spans="1:3" x14ac:dyDescent="0.2">
      <c r="A1885" t="s">
        <v>1886</v>
      </c>
      <c r="B1885" t="s">
        <v>3831</v>
      </c>
      <c r="C1885">
        <f>VLOOKUP(B1885,Mapping!A:B,2,0)</f>
        <v>118</v>
      </c>
    </row>
    <row r="1886" spans="1:3" x14ac:dyDescent="0.2">
      <c r="A1886" t="s">
        <v>1887</v>
      </c>
      <c r="B1886" t="s">
        <v>4087</v>
      </c>
      <c r="C1886">
        <f>VLOOKUP(B1886,Mapping!A:B,2,0)</f>
        <v>455</v>
      </c>
    </row>
    <row r="1887" spans="1:3" x14ac:dyDescent="0.2">
      <c r="A1887" t="s">
        <v>1888</v>
      </c>
      <c r="B1887" t="s">
        <v>3861</v>
      </c>
      <c r="C1887">
        <f>VLOOKUP(B1887,Mapping!A:B,2,0)</f>
        <v>322</v>
      </c>
    </row>
    <row r="1888" spans="1:3" x14ac:dyDescent="0.2">
      <c r="A1888" t="s">
        <v>1889</v>
      </c>
      <c r="B1888" t="s">
        <v>3883</v>
      </c>
      <c r="C1888">
        <f>VLOOKUP(B1888,Mapping!A:B,2,0)</f>
        <v>318</v>
      </c>
    </row>
    <row r="1889" spans="1:3" x14ac:dyDescent="0.2">
      <c r="A1889" t="s">
        <v>1890</v>
      </c>
      <c r="B1889" t="s">
        <v>3850</v>
      </c>
      <c r="C1889">
        <f>VLOOKUP(B1889,Mapping!A:B,2,0)</f>
        <v>140</v>
      </c>
    </row>
    <row r="1890" spans="1:3" x14ac:dyDescent="0.2">
      <c r="A1890" t="s">
        <v>1891</v>
      </c>
      <c r="B1890" t="s">
        <v>3812</v>
      </c>
      <c r="C1890">
        <f>VLOOKUP(B1890,Mapping!A:B,2,0)</f>
        <v>147</v>
      </c>
    </row>
    <row r="1891" spans="1:3" x14ac:dyDescent="0.2">
      <c r="A1891" t="s">
        <v>1892</v>
      </c>
      <c r="B1891" t="s">
        <v>3884</v>
      </c>
      <c r="C1891">
        <f>VLOOKUP(B1891,Mapping!A:B,2,0)</f>
        <v>152</v>
      </c>
    </row>
    <row r="1892" spans="1:3" x14ac:dyDescent="0.2">
      <c r="A1892" t="s">
        <v>1893</v>
      </c>
      <c r="B1892" t="s">
        <v>3915</v>
      </c>
      <c r="C1892">
        <f>VLOOKUP(B1892,Mapping!A:B,2,0)</f>
        <v>212</v>
      </c>
    </row>
    <row r="1893" spans="1:3" x14ac:dyDescent="0.2">
      <c r="A1893" t="s">
        <v>1894</v>
      </c>
      <c r="B1893" t="s">
        <v>3853</v>
      </c>
      <c r="C1893">
        <f>VLOOKUP(B1893,Mapping!A:B,2,0)</f>
        <v>299</v>
      </c>
    </row>
    <row r="1894" spans="1:3" x14ac:dyDescent="0.2">
      <c r="A1894" t="s">
        <v>1895</v>
      </c>
      <c r="B1894" t="s">
        <v>3879</v>
      </c>
      <c r="C1894">
        <f>VLOOKUP(B1894,Mapping!A:B,2,0)</f>
        <v>240</v>
      </c>
    </row>
    <row r="1895" spans="1:3" x14ac:dyDescent="0.2">
      <c r="A1895" t="s">
        <v>1896</v>
      </c>
      <c r="B1895" t="s">
        <v>3955</v>
      </c>
      <c r="C1895">
        <f>VLOOKUP(B1895,Mapping!A:B,2,0)</f>
        <v>490</v>
      </c>
    </row>
    <row r="1896" spans="1:3" x14ac:dyDescent="0.2">
      <c r="A1896" t="s">
        <v>1897</v>
      </c>
      <c r="B1896" t="s">
        <v>3806</v>
      </c>
      <c r="C1896">
        <f>VLOOKUP(B1896,Mapping!A:B,2,0)</f>
        <v>399</v>
      </c>
    </row>
    <row r="1897" spans="1:3" x14ac:dyDescent="0.2">
      <c r="A1897" t="s">
        <v>1898</v>
      </c>
      <c r="B1897" t="s">
        <v>3914</v>
      </c>
      <c r="C1897">
        <f>VLOOKUP(B1897,Mapping!A:B,2,0)</f>
        <v>444</v>
      </c>
    </row>
    <row r="1898" spans="1:3" x14ac:dyDescent="0.2">
      <c r="A1898" t="s">
        <v>1899</v>
      </c>
      <c r="B1898" t="s">
        <v>3945</v>
      </c>
      <c r="C1898">
        <f>VLOOKUP(B1898,Mapping!A:B,2,0)</f>
        <v>353</v>
      </c>
    </row>
    <row r="1899" spans="1:3" x14ac:dyDescent="0.2">
      <c r="A1899" t="s">
        <v>1900</v>
      </c>
      <c r="B1899" t="s">
        <v>4120</v>
      </c>
      <c r="C1899">
        <f>VLOOKUP(B1899,Mapping!A:B,2,0)</f>
        <v>388</v>
      </c>
    </row>
    <row r="1900" spans="1:3" x14ac:dyDescent="0.2">
      <c r="A1900" t="s">
        <v>1901</v>
      </c>
      <c r="B1900" t="s">
        <v>3945</v>
      </c>
      <c r="C1900">
        <f>VLOOKUP(B1900,Mapping!A:B,2,0)</f>
        <v>353</v>
      </c>
    </row>
    <row r="1901" spans="1:3" x14ac:dyDescent="0.2">
      <c r="A1901" t="s">
        <v>1902</v>
      </c>
      <c r="B1901" t="s">
        <v>3927</v>
      </c>
      <c r="C1901">
        <f>VLOOKUP(B1901,Mapping!A:B,2,0)</f>
        <v>484</v>
      </c>
    </row>
    <row r="1902" spans="1:3" x14ac:dyDescent="0.2">
      <c r="A1902" t="s">
        <v>1903</v>
      </c>
      <c r="B1902" t="s">
        <v>3927</v>
      </c>
      <c r="C1902">
        <f>VLOOKUP(B1902,Mapping!A:B,2,0)</f>
        <v>484</v>
      </c>
    </row>
    <row r="1903" spans="1:3" x14ac:dyDescent="0.2">
      <c r="A1903" t="s">
        <v>1904</v>
      </c>
      <c r="B1903" t="s">
        <v>3819</v>
      </c>
      <c r="C1903">
        <f>VLOOKUP(B1903,Mapping!A:B,2,0)</f>
        <v>290</v>
      </c>
    </row>
    <row r="1904" spans="1:3" x14ac:dyDescent="0.2">
      <c r="A1904" t="s">
        <v>1905</v>
      </c>
      <c r="B1904" t="s">
        <v>3914</v>
      </c>
      <c r="C1904">
        <f>VLOOKUP(B1904,Mapping!A:B,2,0)</f>
        <v>444</v>
      </c>
    </row>
    <row r="1905" spans="1:3" x14ac:dyDescent="0.2">
      <c r="A1905" t="s">
        <v>1906</v>
      </c>
      <c r="B1905" t="s">
        <v>3850</v>
      </c>
      <c r="C1905">
        <f>VLOOKUP(B1905,Mapping!A:B,2,0)</f>
        <v>140</v>
      </c>
    </row>
    <row r="1906" spans="1:3" x14ac:dyDescent="0.2">
      <c r="A1906" t="s">
        <v>1907</v>
      </c>
      <c r="B1906" t="s">
        <v>4037</v>
      </c>
      <c r="C1906">
        <f>VLOOKUP(B1906,Mapping!A:B,2,0)</f>
        <v>361</v>
      </c>
    </row>
    <row r="1907" spans="1:3" x14ac:dyDescent="0.2">
      <c r="A1907" t="s">
        <v>1908</v>
      </c>
      <c r="B1907" t="s">
        <v>4116</v>
      </c>
      <c r="C1907">
        <f>VLOOKUP(B1907,Mapping!A:B,2,0)</f>
        <v>131</v>
      </c>
    </row>
    <row r="1908" spans="1:3" x14ac:dyDescent="0.2">
      <c r="A1908" t="s">
        <v>1909</v>
      </c>
      <c r="B1908" t="s">
        <v>4012</v>
      </c>
      <c r="C1908">
        <f>VLOOKUP(B1908,Mapping!A:B,2,0)</f>
        <v>362</v>
      </c>
    </row>
    <row r="1909" spans="1:3" x14ac:dyDescent="0.2">
      <c r="A1909" t="s">
        <v>1910</v>
      </c>
      <c r="B1909" t="s">
        <v>4001</v>
      </c>
      <c r="C1909">
        <f>VLOOKUP(B1909,Mapping!A:B,2,0)</f>
        <v>460</v>
      </c>
    </row>
    <row r="1910" spans="1:3" x14ac:dyDescent="0.2">
      <c r="A1910" t="s">
        <v>1911</v>
      </c>
      <c r="B1910" t="s">
        <v>3808</v>
      </c>
      <c r="C1910">
        <f>VLOOKUP(B1910,Mapping!A:B,2,0)</f>
        <v>211</v>
      </c>
    </row>
    <row r="1911" spans="1:3" x14ac:dyDescent="0.2">
      <c r="A1911" t="s">
        <v>1912</v>
      </c>
      <c r="B1911" t="s">
        <v>3819</v>
      </c>
      <c r="C1911">
        <f>VLOOKUP(B1911,Mapping!A:B,2,0)</f>
        <v>290</v>
      </c>
    </row>
    <row r="1912" spans="1:3" x14ac:dyDescent="0.2">
      <c r="A1912" t="s">
        <v>1913</v>
      </c>
      <c r="B1912" t="s">
        <v>4121</v>
      </c>
      <c r="C1912">
        <f>VLOOKUP(B1912,Mapping!A:B,2,0)</f>
        <v>365</v>
      </c>
    </row>
    <row r="1913" spans="1:3" x14ac:dyDescent="0.2">
      <c r="A1913" t="s">
        <v>1914</v>
      </c>
      <c r="B1913" t="s">
        <v>4004</v>
      </c>
      <c r="C1913">
        <f>VLOOKUP(B1913,Mapping!A:B,2,0)</f>
        <v>330</v>
      </c>
    </row>
    <row r="1914" spans="1:3" x14ac:dyDescent="0.2">
      <c r="A1914" t="s">
        <v>1915</v>
      </c>
      <c r="B1914" t="s">
        <v>3914</v>
      </c>
      <c r="C1914">
        <f>VLOOKUP(B1914,Mapping!A:B,2,0)</f>
        <v>444</v>
      </c>
    </row>
    <row r="1915" spans="1:3" x14ac:dyDescent="0.2">
      <c r="A1915" t="s">
        <v>1916</v>
      </c>
      <c r="B1915" t="s">
        <v>3825</v>
      </c>
      <c r="C1915">
        <f>VLOOKUP(B1915,Mapping!A:B,2,0)</f>
        <v>216</v>
      </c>
    </row>
    <row r="1916" spans="1:3" x14ac:dyDescent="0.2">
      <c r="A1916" t="s">
        <v>1917</v>
      </c>
      <c r="B1916" t="s">
        <v>4122</v>
      </c>
      <c r="C1916">
        <f>VLOOKUP(B1916,Mapping!A:B,2,0)</f>
        <v>94</v>
      </c>
    </row>
    <row r="1917" spans="1:3" x14ac:dyDescent="0.2">
      <c r="A1917" t="s">
        <v>1918</v>
      </c>
      <c r="B1917" t="s">
        <v>4122</v>
      </c>
      <c r="C1917">
        <f>VLOOKUP(B1917,Mapping!A:B,2,0)</f>
        <v>94</v>
      </c>
    </row>
    <row r="1918" spans="1:3" x14ac:dyDescent="0.2">
      <c r="A1918" t="s">
        <v>1919</v>
      </c>
      <c r="B1918" t="s">
        <v>3804</v>
      </c>
      <c r="C1918">
        <f>VLOOKUP(B1918,Mapping!A:B,2,0)</f>
        <v>176</v>
      </c>
    </row>
    <row r="1919" spans="1:3" x14ac:dyDescent="0.2">
      <c r="A1919" t="s">
        <v>1920</v>
      </c>
      <c r="B1919" t="s">
        <v>3841</v>
      </c>
      <c r="C1919">
        <f>VLOOKUP(B1919,Mapping!A:B,2,0)</f>
        <v>451</v>
      </c>
    </row>
    <row r="1920" spans="1:3" x14ac:dyDescent="0.2">
      <c r="A1920" t="s">
        <v>1921</v>
      </c>
      <c r="B1920" t="s">
        <v>3889</v>
      </c>
      <c r="C1920">
        <f>VLOOKUP(B1920,Mapping!A:B,2,0)</f>
        <v>214</v>
      </c>
    </row>
    <row r="1921" spans="1:3" x14ac:dyDescent="0.2">
      <c r="A1921" t="s">
        <v>1922</v>
      </c>
      <c r="B1921" t="s">
        <v>3819</v>
      </c>
      <c r="C1921">
        <f>VLOOKUP(B1921,Mapping!A:B,2,0)</f>
        <v>290</v>
      </c>
    </row>
    <row r="1922" spans="1:3" x14ac:dyDescent="0.2">
      <c r="A1922" t="s">
        <v>1923</v>
      </c>
      <c r="B1922" t="s">
        <v>4096</v>
      </c>
      <c r="C1922">
        <f>VLOOKUP(B1922,Mapping!A:B,2,0)</f>
        <v>472</v>
      </c>
    </row>
    <row r="1923" spans="1:3" x14ac:dyDescent="0.2">
      <c r="A1923" t="s">
        <v>1924</v>
      </c>
      <c r="B1923" t="s">
        <v>4123</v>
      </c>
      <c r="C1923">
        <f>VLOOKUP(B1923,Mapping!A:B,2,0)</f>
        <v>486</v>
      </c>
    </row>
    <row r="1924" spans="1:3" x14ac:dyDescent="0.2">
      <c r="A1924" t="s">
        <v>1925</v>
      </c>
      <c r="B1924" t="s">
        <v>3841</v>
      </c>
      <c r="C1924">
        <f>VLOOKUP(B1924,Mapping!A:B,2,0)</f>
        <v>451</v>
      </c>
    </row>
    <row r="1925" spans="1:3" x14ac:dyDescent="0.2">
      <c r="A1925" t="s">
        <v>1926</v>
      </c>
      <c r="B1925" t="s">
        <v>3914</v>
      </c>
      <c r="C1925">
        <f>VLOOKUP(B1925,Mapping!A:B,2,0)</f>
        <v>444</v>
      </c>
    </row>
    <row r="1926" spans="1:3" x14ac:dyDescent="0.2">
      <c r="A1926" t="s">
        <v>1927</v>
      </c>
      <c r="B1926" t="s">
        <v>3841</v>
      </c>
      <c r="C1926">
        <f>VLOOKUP(B1926,Mapping!A:B,2,0)</f>
        <v>451</v>
      </c>
    </row>
    <row r="1927" spans="1:3" x14ac:dyDescent="0.2">
      <c r="A1927" t="s">
        <v>1928</v>
      </c>
      <c r="B1927" t="s">
        <v>4124</v>
      </c>
      <c r="C1927">
        <f>VLOOKUP(B1927,Mapping!A:B,2,0)</f>
        <v>285</v>
      </c>
    </row>
    <row r="1928" spans="1:3" x14ac:dyDescent="0.2">
      <c r="A1928" t="s">
        <v>1929</v>
      </c>
      <c r="B1928" t="s">
        <v>4087</v>
      </c>
      <c r="C1928">
        <f>VLOOKUP(B1928,Mapping!A:B,2,0)</f>
        <v>455</v>
      </c>
    </row>
    <row r="1929" spans="1:3" x14ac:dyDescent="0.2">
      <c r="A1929" t="s">
        <v>1930</v>
      </c>
      <c r="B1929" t="s">
        <v>3914</v>
      </c>
      <c r="C1929">
        <f>VLOOKUP(B1929,Mapping!A:B,2,0)</f>
        <v>444</v>
      </c>
    </row>
    <row r="1930" spans="1:3" x14ac:dyDescent="0.2">
      <c r="A1930" t="s">
        <v>1931</v>
      </c>
      <c r="B1930" t="s">
        <v>3841</v>
      </c>
      <c r="C1930">
        <f>VLOOKUP(B1930,Mapping!A:B,2,0)</f>
        <v>451</v>
      </c>
    </row>
    <row r="1931" spans="1:3" x14ac:dyDescent="0.2">
      <c r="A1931" t="s">
        <v>1932</v>
      </c>
      <c r="B1931" t="s">
        <v>4091</v>
      </c>
      <c r="C1931">
        <f>VLOOKUP(B1931,Mapping!A:B,2,0)</f>
        <v>192</v>
      </c>
    </row>
    <row r="1932" spans="1:3" x14ac:dyDescent="0.2">
      <c r="A1932" t="s">
        <v>1933</v>
      </c>
      <c r="B1932" t="s">
        <v>3955</v>
      </c>
      <c r="C1932">
        <f>VLOOKUP(B1932,Mapping!A:B,2,0)</f>
        <v>490</v>
      </c>
    </row>
    <row r="1933" spans="1:3" x14ac:dyDescent="0.2">
      <c r="A1933" t="s">
        <v>1934</v>
      </c>
      <c r="B1933" t="s">
        <v>3841</v>
      </c>
      <c r="C1933">
        <f>VLOOKUP(B1933,Mapping!A:B,2,0)</f>
        <v>451</v>
      </c>
    </row>
    <row r="1934" spans="1:3" x14ac:dyDescent="0.2">
      <c r="A1934" t="s">
        <v>1935</v>
      </c>
      <c r="B1934" t="s">
        <v>3955</v>
      </c>
      <c r="C1934">
        <f>VLOOKUP(B1934,Mapping!A:B,2,0)</f>
        <v>490</v>
      </c>
    </row>
    <row r="1935" spans="1:3" x14ac:dyDescent="0.2">
      <c r="A1935" t="s">
        <v>1936</v>
      </c>
      <c r="B1935" t="s">
        <v>3914</v>
      </c>
      <c r="C1935">
        <f>VLOOKUP(B1935,Mapping!A:B,2,0)</f>
        <v>444</v>
      </c>
    </row>
    <row r="1936" spans="1:3" x14ac:dyDescent="0.2">
      <c r="A1936" t="s">
        <v>1937</v>
      </c>
      <c r="B1936" t="s">
        <v>3955</v>
      </c>
      <c r="C1936">
        <f>VLOOKUP(B1936,Mapping!A:B,2,0)</f>
        <v>490</v>
      </c>
    </row>
    <row r="1937" spans="1:3" x14ac:dyDescent="0.2">
      <c r="A1937" t="s">
        <v>1938</v>
      </c>
      <c r="B1937" t="s">
        <v>3832</v>
      </c>
      <c r="C1937">
        <f>VLOOKUP(B1937,Mapping!A:B,2,0)</f>
        <v>213</v>
      </c>
    </row>
    <row r="1938" spans="1:3" x14ac:dyDescent="0.2">
      <c r="A1938" t="s">
        <v>1939</v>
      </c>
      <c r="B1938" t="s">
        <v>3914</v>
      </c>
      <c r="C1938">
        <f>VLOOKUP(B1938,Mapping!A:B,2,0)</f>
        <v>444</v>
      </c>
    </row>
    <row r="1939" spans="1:3" x14ac:dyDescent="0.2">
      <c r="A1939" t="s">
        <v>1940</v>
      </c>
      <c r="B1939" t="s">
        <v>3825</v>
      </c>
      <c r="C1939">
        <f>VLOOKUP(B1939,Mapping!A:B,2,0)</f>
        <v>216</v>
      </c>
    </row>
    <row r="1940" spans="1:3" x14ac:dyDescent="0.2">
      <c r="A1940" t="s">
        <v>1941</v>
      </c>
      <c r="B1940" t="s">
        <v>3911</v>
      </c>
      <c r="C1940">
        <f>VLOOKUP(B1940,Mapping!A:B,2,0)</f>
        <v>47</v>
      </c>
    </row>
    <row r="1941" spans="1:3" x14ac:dyDescent="0.2">
      <c r="A1941" t="s">
        <v>1942</v>
      </c>
      <c r="B1941" t="s">
        <v>3802</v>
      </c>
      <c r="C1941">
        <f>VLOOKUP(B1941,Mapping!A:B,2,0)</f>
        <v>383</v>
      </c>
    </row>
    <row r="1942" spans="1:3" x14ac:dyDescent="0.2">
      <c r="A1942" t="s">
        <v>1943</v>
      </c>
      <c r="B1942" t="s">
        <v>3957</v>
      </c>
      <c r="C1942">
        <f>VLOOKUP(B1942,Mapping!A:B,2,0)</f>
        <v>350</v>
      </c>
    </row>
    <row r="1943" spans="1:3" x14ac:dyDescent="0.2">
      <c r="A1943" t="s">
        <v>1944</v>
      </c>
      <c r="B1943" t="s">
        <v>3926</v>
      </c>
      <c r="C1943">
        <f>VLOOKUP(B1943,Mapping!A:B,2,0)</f>
        <v>202</v>
      </c>
    </row>
    <row r="1944" spans="1:3" x14ac:dyDescent="0.2">
      <c r="A1944" t="s">
        <v>1945</v>
      </c>
      <c r="B1944" t="s">
        <v>3923</v>
      </c>
      <c r="C1944">
        <f>VLOOKUP(B1944,Mapping!A:B,2,0)</f>
        <v>208</v>
      </c>
    </row>
    <row r="1945" spans="1:3" x14ac:dyDescent="0.2">
      <c r="A1945" t="s">
        <v>1946</v>
      </c>
      <c r="B1945" t="s">
        <v>3879</v>
      </c>
      <c r="C1945">
        <f>VLOOKUP(B1945,Mapping!A:B,2,0)</f>
        <v>240</v>
      </c>
    </row>
    <row r="1946" spans="1:3" x14ac:dyDescent="0.2">
      <c r="A1946" t="s">
        <v>1947</v>
      </c>
      <c r="B1946" t="s">
        <v>3923</v>
      </c>
      <c r="C1946">
        <f>VLOOKUP(B1946,Mapping!A:B,2,0)</f>
        <v>208</v>
      </c>
    </row>
    <row r="1947" spans="1:3" x14ac:dyDescent="0.2">
      <c r="A1947" t="s">
        <v>1948</v>
      </c>
      <c r="B1947" t="s">
        <v>3968</v>
      </c>
      <c r="C1947">
        <f>VLOOKUP(B1947,Mapping!A:B,2,0)</f>
        <v>242</v>
      </c>
    </row>
    <row r="1948" spans="1:3" x14ac:dyDescent="0.2">
      <c r="A1948" t="s">
        <v>1949</v>
      </c>
      <c r="B1948" t="s">
        <v>3897</v>
      </c>
      <c r="C1948">
        <f>VLOOKUP(B1948,Mapping!A:B,2,0)</f>
        <v>234</v>
      </c>
    </row>
    <row r="1949" spans="1:3" x14ac:dyDescent="0.2">
      <c r="A1949" t="s">
        <v>1950</v>
      </c>
      <c r="B1949" t="s">
        <v>3897</v>
      </c>
      <c r="C1949">
        <f>VLOOKUP(B1949,Mapping!A:B,2,0)</f>
        <v>234</v>
      </c>
    </row>
    <row r="1950" spans="1:3" x14ac:dyDescent="0.2">
      <c r="A1950" t="s">
        <v>1951</v>
      </c>
      <c r="B1950" t="s">
        <v>4125</v>
      </c>
      <c r="C1950">
        <f>VLOOKUP(B1950,Mapping!A:B,2,0)</f>
        <v>479</v>
      </c>
    </row>
    <row r="1951" spans="1:3" x14ac:dyDescent="0.2">
      <c r="A1951" t="s">
        <v>1952</v>
      </c>
      <c r="B1951" t="s">
        <v>4111</v>
      </c>
      <c r="C1951">
        <f>VLOOKUP(B1951,Mapping!A:B,2,0)</f>
        <v>405</v>
      </c>
    </row>
    <row r="1952" spans="1:3" x14ac:dyDescent="0.2">
      <c r="A1952" t="s">
        <v>1953</v>
      </c>
      <c r="B1952" t="s">
        <v>3805</v>
      </c>
      <c r="C1952">
        <f>VLOOKUP(B1952,Mapping!A:B,2,0)</f>
        <v>407</v>
      </c>
    </row>
    <row r="1953" spans="1:3" x14ac:dyDescent="0.2">
      <c r="A1953" t="s">
        <v>1954</v>
      </c>
      <c r="B1953" t="s">
        <v>3852</v>
      </c>
      <c r="C1953">
        <f>VLOOKUP(B1953,Mapping!A:B,2,0)</f>
        <v>282</v>
      </c>
    </row>
    <row r="1954" spans="1:3" x14ac:dyDescent="0.2">
      <c r="A1954" t="s">
        <v>1955</v>
      </c>
      <c r="B1954" t="s">
        <v>3881</v>
      </c>
      <c r="C1954">
        <f>VLOOKUP(B1954,Mapping!A:B,2,0)</f>
        <v>69</v>
      </c>
    </row>
    <row r="1955" spans="1:3" x14ac:dyDescent="0.2">
      <c r="A1955" t="s">
        <v>1956</v>
      </c>
      <c r="B1955" t="s">
        <v>3893</v>
      </c>
      <c r="C1955">
        <f>VLOOKUP(B1955,Mapping!A:B,2,0)</f>
        <v>391</v>
      </c>
    </row>
    <row r="1956" spans="1:3" x14ac:dyDescent="0.2">
      <c r="A1956" t="s">
        <v>1957</v>
      </c>
      <c r="B1956" t="s">
        <v>3853</v>
      </c>
      <c r="C1956">
        <f>VLOOKUP(B1956,Mapping!A:B,2,0)</f>
        <v>299</v>
      </c>
    </row>
    <row r="1957" spans="1:3" x14ac:dyDescent="0.2">
      <c r="A1957" t="s">
        <v>1958</v>
      </c>
      <c r="B1957" t="s">
        <v>3863</v>
      </c>
      <c r="C1957">
        <f>VLOOKUP(B1957,Mapping!A:B,2,0)</f>
        <v>18</v>
      </c>
    </row>
    <row r="1958" spans="1:3" x14ac:dyDescent="0.2">
      <c r="A1958" t="s">
        <v>1959</v>
      </c>
      <c r="B1958" t="s">
        <v>4126</v>
      </c>
      <c r="C1958">
        <f>VLOOKUP(B1958,Mapping!A:B,2,0)</f>
        <v>236</v>
      </c>
    </row>
    <row r="1959" spans="1:3" x14ac:dyDescent="0.2">
      <c r="A1959" t="s">
        <v>1960</v>
      </c>
      <c r="B1959" t="s">
        <v>4127</v>
      </c>
      <c r="C1959">
        <f>VLOOKUP(B1959,Mapping!A:B,2,0)</f>
        <v>57</v>
      </c>
    </row>
    <row r="1960" spans="1:3" x14ac:dyDescent="0.2">
      <c r="A1960" t="s">
        <v>1961</v>
      </c>
      <c r="B1960" t="s">
        <v>4067</v>
      </c>
      <c r="C1960">
        <f>VLOOKUP(B1960,Mapping!A:B,2,0)</f>
        <v>466</v>
      </c>
    </row>
    <row r="1961" spans="1:3" x14ac:dyDescent="0.2">
      <c r="A1961" t="s">
        <v>1962</v>
      </c>
      <c r="B1961" t="s">
        <v>3895</v>
      </c>
      <c r="C1961">
        <f>VLOOKUP(B1961,Mapping!A:B,2,0)</f>
        <v>75</v>
      </c>
    </row>
    <row r="1962" spans="1:3" x14ac:dyDescent="0.2">
      <c r="A1962" t="s">
        <v>1963</v>
      </c>
      <c r="B1962" t="s">
        <v>3812</v>
      </c>
      <c r="C1962">
        <f>VLOOKUP(B1962,Mapping!A:B,2,0)</f>
        <v>147</v>
      </c>
    </row>
    <row r="1963" spans="1:3" x14ac:dyDescent="0.2">
      <c r="A1963" t="s">
        <v>1964</v>
      </c>
      <c r="B1963" t="s">
        <v>3812</v>
      </c>
      <c r="C1963">
        <f>VLOOKUP(B1963,Mapping!A:B,2,0)</f>
        <v>147</v>
      </c>
    </row>
    <row r="1964" spans="1:3" x14ac:dyDescent="0.2">
      <c r="A1964" t="s">
        <v>1965</v>
      </c>
      <c r="B1964" t="s">
        <v>3818</v>
      </c>
      <c r="C1964">
        <f>VLOOKUP(B1964,Mapping!A:B,2,0)</f>
        <v>274</v>
      </c>
    </row>
    <row r="1965" spans="1:3" x14ac:dyDescent="0.2">
      <c r="A1965" t="s">
        <v>1966</v>
      </c>
      <c r="B1965" t="s">
        <v>3818</v>
      </c>
      <c r="C1965">
        <f>VLOOKUP(B1965,Mapping!A:B,2,0)</f>
        <v>274</v>
      </c>
    </row>
    <row r="1966" spans="1:3" x14ac:dyDescent="0.2">
      <c r="A1966" t="s">
        <v>1967</v>
      </c>
      <c r="B1966" t="s">
        <v>4128</v>
      </c>
      <c r="C1966">
        <f>VLOOKUP(B1966,Mapping!A:B,2,0)</f>
        <v>301</v>
      </c>
    </row>
    <row r="1967" spans="1:3" x14ac:dyDescent="0.2">
      <c r="A1967" t="s">
        <v>1968</v>
      </c>
      <c r="B1967" t="s">
        <v>4087</v>
      </c>
      <c r="C1967">
        <f>VLOOKUP(B1967,Mapping!A:B,2,0)</f>
        <v>455</v>
      </c>
    </row>
    <row r="1968" spans="1:3" x14ac:dyDescent="0.2">
      <c r="A1968" t="s">
        <v>1969</v>
      </c>
      <c r="B1968" t="s">
        <v>3934</v>
      </c>
      <c r="C1968">
        <f>VLOOKUP(B1968,Mapping!A:B,2,0)</f>
        <v>229</v>
      </c>
    </row>
    <row r="1969" spans="1:3" x14ac:dyDescent="0.2">
      <c r="A1969" t="s">
        <v>1970</v>
      </c>
      <c r="B1969" t="s">
        <v>3962</v>
      </c>
      <c r="C1969">
        <f>VLOOKUP(B1969,Mapping!A:B,2,0)</f>
        <v>196</v>
      </c>
    </row>
    <row r="1970" spans="1:3" x14ac:dyDescent="0.2">
      <c r="A1970" t="s">
        <v>1971</v>
      </c>
      <c r="B1970" t="s">
        <v>3813</v>
      </c>
      <c r="C1970">
        <f>VLOOKUP(B1970,Mapping!A:B,2,0)</f>
        <v>32</v>
      </c>
    </row>
    <row r="1971" spans="1:3" x14ac:dyDescent="0.2">
      <c r="A1971" t="s">
        <v>1972</v>
      </c>
      <c r="B1971" t="s">
        <v>4129</v>
      </c>
      <c r="C1971">
        <f>VLOOKUP(B1971,Mapping!A:B,2,0)</f>
        <v>171</v>
      </c>
    </row>
    <row r="1972" spans="1:3" x14ac:dyDescent="0.2">
      <c r="A1972" t="s">
        <v>1973</v>
      </c>
      <c r="B1972" t="s">
        <v>3934</v>
      </c>
      <c r="C1972">
        <f>VLOOKUP(B1972,Mapping!A:B,2,0)</f>
        <v>229</v>
      </c>
    </row>
    <row r="1973" spans="1:3" x14ac:dyDescent="0.2">
      <c r="A1973" t="s">
        <v>1974</v>
      </c>
      <c r="B1973" t="s">
        <v>3847</v>
      </c>
      <c r="C1973">
        <f>VLOOKUP(B1973,Mapping!A:B,2,0)</f>
        <v>373</v>
      </c>
    </row>
    <row r="1974" spans="1:3" x14ac:dyDescent="0.2">
      <c r="A1974" t="s">
        <v>1975</v>
      </c>
      <c r="B1974" t="s">
        <v>4046</v>
      </c>
      <c r="C1974">
        <f>VLOOKUP(B1974,Mapping!A:B,2,0)</f>
        <v>103</v>
      </c>
    </row>
    <row r="1975" spans="1:3" x14ac:dyDescent="0.2">
      <c r="A1975" t="s">
        <v>1976</v>
      </c>
      <c r="B1975" t="s">
        <v>3962</v>
      </c>
      <c r="C1975">
        <f>VLOOKUP(B1975,Mapping!A:B,2,0)</f>
        <v>196</v>
      </c>
    </row>
    <row r="1976" spans="1:3" x14ac:dyDescent="0.2">
      <c r="A1976" t="s">
        <v>1977</v>
      </c>
      <c r="B1976" t="s">
        <v>3826</v>
      </c>
      <c r="C1976">
        <f>VLOOKUP(B1976,Mapping!A:B,2,0)</f>
        <v>51</v>
      </c>
    </row>
    <row r="1977" spans="1:3" x14ac:dyDescent="0.2">
      <c r="A1977" t="s">
        <v>1978</v>
      </c>
      <c r="B1977" t="s">
        <v>3829</v>
      </c>
      <c r="C1977">
        <f>VLOOKUP(B1977,Mapping!A:B,2,0)</f>
        <v>150</v>
      </c>
    </row>
    <row r="1978" spans="1:3" x14ac:dyDescent="0.2">
      <c r="A1978" t="s">
        <v>1979</v>
      </c>
      <c r="B1978" t="s">
        <v>4125</v>
      </c>
      <c r="C1978">
        <f>VLOOKUP(B1978,Mapping!A:B,2,0)</f>
        <v>479</v>
      </c>
    </row>
    <row r="1979" spans="1:3" x14ac:dyDescent="0.2">
      <c r="A1979" t="s">
        <v>1980</v>
      </c>
      <c r="B1979" t="s">
        <v>4130</v>
      </c>
      <c r="C1979">
        <f>VLOOKUP(B1979,Mapping!A:B,2,0)</f>
        <v>82</v>
      </c>
    </row>
    <row r="1980" spans="1:3" x14ac:dyDescent="0.2">
      <c r="A1980" t="s">
        <v>1981</v>
      </c>
      <c r="B1980" t="s">
        <v>3808</v>
      </c>
      <c r="C1980">
        <f>VLOOKUP(B1980,Mapping!A:B,2,0)</f>
        <v>211</v>
      </c>
    </row>
    <row r="1981" spans="1:3" x14ac:dyDescent="0.2">
      <c r="A1981" t="s">
        <v>1982</v>
      </c>
      <c r="B1981" t="s">
        <v>3826</v>
      </c>
      <c r="C1981">
        <f>VLOOKUP(B1981,Mapping!A:B,2,0)</f>
        <v>51</v>
      </c>
    </row>
    <row r="1982" spans="1:3" x14ac:dyDescent="0.2">
      <c r="A1982" t="s">
        <v>1983</v>
      </c>
      <c r="B1982" t="s">
        <v>3926</v>
      </c>
      <c r="C1982">
        <f>VLOOKUP(B1982,Mapping!A:B,2,0)</f>
        <v>202</v>
      </c>
    </row>
    <row r="1983" spans="1:3" x14ac:dyDescent="0.2">
      <c r="A1983" t="s">
        <v>1984</v>
      </c>
      <c r="B1983" t="s">
        <v>3829</v>
      </c>
      <c r="C1983">
        <f>VLOOKUP(B1983,Mapping!A:B,2,0)</f>
        <v>150</v>
      </c>
    </row>
    <row r="1984" spans="1:3" x14ac:dyDescent="0.2">
      <c r="A1984" t="s">
        <v>1985</v>
      </c>
      <c r="B1984" t="s">
        <v>3800</v>
      </c>
      <c r="C1984">
        <f>VLOOKUP(B1984,Mapping!A:B,2,0)</f>
        <v>392</v>
      </c>
    </row>
    <row r="1985" spans="1:3" x14ac:dyDescent="0.2">
      <c r="A1985" t="s">
        <v>1986</v>
      </c>
      <c r="B1985" t="s">
        <v>3833</v>
      </c>
      <c r="C1985">
        <f>VLOOKUP(B1985,Mapping!A:B,2,0)</f>
        <v>268</v>
      </c>
    </row>
    <row r="1986" spans="1:3" x14ac:dyDescent="0.2">
      <c r="A1986" t="s">
        <v>1987</v>
      </c>
      <c r="B1986" t="s">
        <v>3866</v>
      </c>
      <c r="C1986">
        <f>VLOOKUP(B1986,Mapping!A:B,2,0)</f>
        <v>98</v>
      </c>
    </row>
    <row r="1987" spans="1:3" x14ac:dyDescent="0.2">
      <c r="A1987" t="s">
        <v>1988</v>
      </c>
      <c r="B1987" t="s">
        <v>3801</v>
      </c>
      <c r="C1987">
        <f>VLOOKUP(B1987,Mapping!A:B,2,0)</f>
        <v>97</v>
      </c>
    </row>
    <row r="1988" spans="1:3" x14ac:dyDescent="0.2">
      <c r="A1988" t="s">
        <v>1989</v>
      </c>
      <c r="B1988" t="s">
        <v>3839</v>
      </c>
      <c r="C1988">
        <f>VLOOKUP(B1988,Mapping!A:B,2,0)</f>
        <v>9</v>
      </c>
    </row>
    <row r="1989" spans="1:3" x14ac:dyDescent="0.2">
      <c r="A1989" t="s">
        <v>1990</v>
      </c>
      <c r="B1989" t="s">
        <v>3875</v>
      </c>
      <c r="C1989">
        <f>VLOOKUP(B1989,Mapping!A:B,2,0)</f>
        <v>29</v>
      </c>
    </row>
    <row r="1990" spans="1:3" x14ac:dyDescent="0.2">
      <c r="A1990" t="s">
        <v>1991</v>
      </c>
      <c r="B1990" t="s">
        <v>3825</v>
      </c>
      <c r="C1990">
        <f>VLOOKUP(B1990,Mapping!A:B,2,0)</f>
        <v>216</v>
      </c>
    </row>
    <row r="1991" spans="1:3" x14ac:dyDescent="0.2">
      <c r="A1991" t="s">
        <v>1992</v>
      </c>
      <c r="B1991" t="s">
        <v>4056</v>
      </c>
      <c r="C1991">
        <f>VLOOKUP(B1991,Mapping!A:B,2,0)</f>
        <v>406</v>
      </c>
    </row>
    <row r="1992" spans="1:3" x14ac:dyDescent="0.2">
      <c r="A1992" t="s">
        <v>1993</v>
      </c>
      <c r="B1992" t="s">
        <v>3825</v>
      </c>
      <c r="C1992">
        <f>VLOOKUP(B1992,Mapping!A:B,2,0)</f>
        <v>216</v>
      </c>
    </row>
    <row r="1993" spans="1:3" x14ac:dyDescent="0.2">
      <c r="A1993" t="s">
        <v>1994</v>
      </c>
      <c r="B1993" t="s">
        <v>3955</v>
      </c>
      <c r="C1993">
        <f>VLOOKUP(B1993,Mapping!A:B,2,0)</f>
        <v>490</v>
      </c>
    </row>
    <row r="1994" spans="1:3" x14ac:dyDescent="0.2">
      <c r="A1994" t="s">
        <v>1995</v>
      </c>
      <c r="B1994" t="s">
        <v>3897</v>
      </c>
      <c r="C1994">
        <f>VLOOKUP(B1994,Mapping!A:B,2,0)</f>
        <v>234</v>
      </c>
    </row>
    <row r="1995" spans="1:3" x14ac:dyDescent="0.2">
      <c r="A1995" t="s">
        <v>1996</v>
      </c>
      <c r="B1995" t="s">
        <v>3820</v>
      </c>
      <c r="C1995">
        <f>VLOOKUP(B1995,Mapping!A:B,2,0)</f>
        <v>149</v>
      </c>
    </row>
    <row r="1996" spans="1:3" x14ac:dyDescent="0.2">
      <c r="A1996" t="s">
        <v>1997</v>
      </c>
      <c r="B1996" t="s">
        <v>3896</v>
      </c>
      <c r="C1996">
        <f>VLOOKUP(B1996,Mapping!A:B,2,0)</f>
        <v>105</v>
      </c>
    </row>
    <row r="1997" spans="1:3" x14ac:dyDescent="0.2">
      <c r="A1997" t="s">
        <v>1998</v>
      </c>
      <c r="B1997" t="s">
        <v>4131</v>
      </c>
      <c r="C1997">
        <f>VLOOKUP(B1997,Mapping!A:B,2,0)</f>
        <v>144</v>
      </c>
    </row>
    <row r="1998" spans="1:3" x14ac:dyDescent="0.2">
      <c r="A1998" t="s">
        <v>1999</v>
      </c>
      <c r="B1998" t="s">
        <v>3926</v>
      </c>
      <c r="C1998">
        <f>VLOOKUP(B1998,Mapping!A:B,2,0)</f>
        <v>202</v>
      </c>
    </row>
    <row r="1999" spans="1:3" x14ac:dyDescent="0.2">
      <c r="A1999" t="s">
        <v>2000</v>
      </c>
      <c r="B1999" t="s">
        <v>3879</v>
      </c>
      <c r="C1999">
        <f>VLOOKUP(B1999,Mapping!A:B,2,0)</f>
        <v>240</v>
      </c>
    </row>
    <row r="2000" spans="1:3" x14ac:dyDescent="0.2">
      <c r="A2000" t="s">
        <v>2001</v>
      </c>
      <c r="B2000" t="s">
        <v>3834</v>
      </c>
      <c r="C2000">
        <f>VLOOKUP(B2000,Mapping!A:B,2,0)</f>
        <v>422</v>
      </c>
    </row>
    <row r="2001" spans="1:3" x14ac:dyDescent="0.2">
      <c r="A2001" t="s">
        <v>2002</v>
      </c>
      <c r="B2001" t="s">
        <v>4132</v>
      </c>
      <c r="C2001">
        <f>VLOOKUP(B2001,Mapping!A:B,2,0)</f>
        <v>435</v>
      </c>
    </row>
    <row r="2002" spans="1:3" x14ac:dyDescent="0.2">
      <c r="A2002" t="s">
        <v>2003</v>
      </c>
      <c r="B2002" t="s">
        <v>3879</v>
      </c>
      <c r="C2002">
        <f>VLOOKUP(B2002,Mapping!A:B,2,0)</f>
        <v>240</v>
      </c>
    </row>
    <row r="2003" spans="1:3" x14ac:dyDescent="0.2">
      <c r="A2003" t="s">
        <v>2004</v>
      </c>
      <c r="B2003" t="s">
        <v>3914</v>
      </c>
      <c r="C2003">
        <f>VLOOKUP(B2003,Mapping!A:B,2,0)</f>
        <v>444</v>
      </c>
    </row>
    <row r="2004" spans="1:3" x14ac:dyDescent="0.2">
      <c r="A2004" t="s">
        <v>2005</v>
      </c>
      <c r="B2004" t="s">
        <v>3962</v>
      </c>
      <c r="C2004">
        <f>VLOOKUP(B2004,Mapping!A:B,2,0)</f>
        <v>196</v>
      </c>
    </row>
    <row r="2005" spans="1:3" x14ac:dyDescent="0.2">
      <c r="A2005" t="s">
        <v>2006</v>
      </c>
      <c r="B2005" t="s">
        <v>3944</v>
      </c>
      <c r="C2005">
        <f>VLOOKUP(B2005,Mapping!A:B,2,0)</f>
        <v>184</v>
      </c>
    </row>
    <row r="2006" spans="1:3" x14ac:dyDescent="0.2">
      <c r="A2006" t="s">
        <v>2007</v>
      </c>
      <c r="B2006" t="s">
        <v>3861</v>
      </c>
      <c r="C2006">
        <f>VLOOKUP(B2006,Mapping!A:B,2,0)</f>
        <v>322</v>
      </c>
    </row>
    <row r="2007" spans="1:3" x14ac:dyDescent="0.2">
      <c r="A2007" t="s">
        <v>2008</v>
      </c>
      <c r="B2007" t="s">
        <v>4055</v>
      </c>
      <c r="C2007">
        <f>VLOOKUP(B2007,Mapping!A:B,2,0)</f>
        <v>46</v>
      </c>
    </row>
    <row r="2008" spans="1:3" x14ac:dyDescent="0.2">
      <c r="A2008" t="s">
        <v>2009</v>
      </c>
      <c r="B2008" t="s">
        <v>3853</v>
      </c>
      <c r="C2008">
        <f>VLOOKUP(B2008,Mapping!A:B,2,0)</f>
        <v>299</v>
      </c>
    </row>
    <row r="2009" spans="1:3" x14ac:dyDescent="0.2">
      <c r="A2009" t="s">
        <v>2010</v>
      </c>
      <c r="B2009" t="s">
        <v>3889</v>
      </c>
      <c r="C2009">
        <f>VLOOKUP(B2009,Mapping!A:B,2,0)</f>
        <v>214</v>
      </c>
    </row>
    <row r="2010" spans="1:3" x14ac:dyDescent="0.2">
      <c r="A2010" t="s">
        <v>2011</v>
      </c>
      <c r="B2010" t="s">
        <v>3858</v>
      </c>
      <c r="C2010">
        <f>VLOOKUP(B2010,Mapping!A:B,2,0)</f>
        <v>414</v>
      </c>
    </row>
    <row r="2011" spans="1:3" x14ac:dyDescent="0.2">
      <c r="A2011" t="s">
        <v>2012</v>
      </c>
      <c r="B2011" t="s">
        <v>3819</v>
      </c>
      <c r="C2011">
        <f>VLOOKUP(B2011,Mapping!A:B,2,0)</f>
        <v>290</v>
      </c>
    </row>
    <row r="2012" spans="1:3" x14ac:dyDescent="0.2">
      <c r="A2012" t="s">
        <v>2013</v>
      </c>
      <c r="B2012" t="s">
        <v>3820</v>
      </c>
      <c r="C2012">
        <f>VLOOKUP(B2012,Mapping!A:B,2,0)</f>
        <v>149</v>
      </c>
    </row>
    <row r="2013" spans="1:3" x14ac:dyDescent="0.2">
      <c r="A2013" t="s">
        <v>2014</v>
      </c>
      <c r="B2013" t="s">
        <v>3850</v>
      </c>
      <c r="C2013">
        <f>VLOOKUP(B2013,Mapping!A:B,2,0)</f>
        <v>140</v>
      </c>
    </row>
    <row r="2014" spans="1:3" x14ac:dyDescent="0.2">
      <c r="A2014" t="s">
        <v>2015</v>
      </c>
      <c r="B2014" t="s">
        <v>3842</v>
      </c>
      <c r="C2014">
        <f>VLOOKUP(B2014,Mapping!A:B,2,0)</f>
        <v>116</v>
      </c>
    </row>
    <row r="2015" spans="1:3" x14ac:dyDescent="0.2">
      <c r="A2015" t="s">
        <v>2016</v>
      </c>
      <c r="B2015" t="s">
        <v>3842</v>
      </c>
      <c r="C2015">
        <f>VLOOKUP(B2015,Mapping!A:B,2,0)</f>
        <v>116</v>
      </c>
    </row>
    <row r="2016" spans="1:3" x14ac:dyDescent="0.2">
      <c r="A2016" t="s">
        <v>2017</v>
      </c>
      <c r="B2016" t="s">
        <v>3858</v>
      </c>
      <c r="C2016">
        <f>VLOOKUP(B2016,Mapping!A:B,2,0)</f>
        <v>414</v>
      </c>
    </row>
    <row r="2017" spans="1:3" x14ac:dyDescent="0.2">
      <c r="A2017" t="s">
        <v>2018</v>
      </c>
      <c r="B2017" t="s">
        <v>3934</v>
      </c>
      <c r="C2017">
        <f>VLOOKUP(B2017,Mapping!A:B,2,0)</f>
        <v>229</v>
      </c>
    </row>
    <row r="2018" spans="1:3" x14ac:dyDescent="0.2">
      <c r="A2018" t="s">
        <v>2019</v>
      </c>
      <c r="B2018" t="s">
        <v>3829</v>
      </c>
      <c r="C2018">
        <f>VLOOKUP(B2018,Mapping!A:B,2,0)</f>
        <v>150</v>
      </c>
    </row>
    <row r="2019" spans="1:3" x14ac:dyDescent="0.2">
      <c r="A2019" t="s">
        <v>2020</v>
      </c>
      <c r="B2019" t="s">
        <v>3911</v>
      </c>
      <c r="C2019">
        <f>VLOOKUP(B2019,Mapping!A:B,2,0)</f>
        <v>47</v>
      </c>
    </row>
    <row r="2020" spans="1:3" x14ac:dyDescent="0.2">
      <c r="A2020" t="s">
        <v>2021</v>
      </c>
      <c r="B2020" t="s">
        <v>3911</v>
      </c>
      <c r="C2020">
        <f>VLOOKUP(B2020,Mapping!A:B,2,0)</f>
        <v>47</v>
      </c>
    </row>
    <row r="2021" spans="1:3" x14ac:dyDescent="0.2">
      <c r="A2021" t="s">
        <v>2022</v>
      </c>
      <c r="B2021" t="s">
        <v>3829</v>
      </c>
      <c r="C2021">
        <f>VLOOKUP(B2021,Mapping!A:B,2,0)</f>
        <v>150</v>
      </c>
    </row>
    <row r="2022" spans="1:3" x14ac:dyDescent="0.2">
      <c r="A2022" t="s">
        <v>2023</v>
      </c>
      <c r="B2022" t="s">
        <v>3850</v>
      </c>
      <c r="C2022">
        <f>VLOOKUP(B2022,Mapping!A:B,2,0)</f>
        <v>140</v>
      </c>
    </row>
    <row r="2023" spans="1:3" x14ac:dyDescent="0.2">
      <c r="A2023" t="s">
        <v>2024</v>
      </c>
      <c r="B2023" t="s">
        <v>4133</v>
      </c>
      <c r="C2023">
        <f>VLOOKUP(B2023,Mapping!A:B,2,0)</f>
        <v>70</v>
      </c>
    </row>
    <row r="2024" spans="1:3" x14ac:dyDescent="0.2">
      <c r="A2024" t="s">
        <v>2025</v>
      </c>
      <c r="B2024" t="s">
        <v>4092</v>
      </c>
      <c r="C2024">
        <f>VLOOKUP(B2024,Mapping!A:B,2,0)</f>
        <v>348</v>
      </c>
    </row>
    <row r="2025" spans="1:3" x14ac:dyDescent="0.2">
      <c r="A2025" t="s">
        <v>2026</v>
      </c>
      <c r="B2025" t="s">
        <v>3893</v>
      </c>
      <c r="C2025">
        <f>VLOOKUP(B2025,Mapping!A:B,2,0)</f>
        <v>391</v>
      </c>
    </row>
    <row r="2026" spans="1:3" x14ac:dyDescent="0.2">
      <c r="A2026" t="s">
        <v>2027</v>
      </c>
      <c r="B2026" t="s">
        <v>3903</v>
      </c>
      <c r="C2026">
        <f>VLOOKUP(B2026,Mapping!A:B,2,0)</f>
        <v>415</v>
      </c>
    </row>
    <row r="2027" spans="1:3" x14ac:dyDescent="0.2">
      <c r="A2027" t="s">
        <v>2028</v>
      </c>
      <c r="B2027" t="s">
        <v>3893</v>
      </c>
      <c r="C2027">
        <f>VLOOKUP(B2027,Mapping!A:B,2,0)</f>
        <v>391</v>
      </c>
    </row>
    <row r="2028" spans="1:3" x14ac:dyDescent="0.2">
      <c r="A2028" t="s">
        <v>2029</v>
      </c>
      <c r="B2028" t="s">
        <v>3923</v>
      </c>
      <c r="C2028">
        <f>VLOOKUP(B2028,Mapping!A:B,2,0)</f>
        <v>208</v>
      </c>
    </row>
    <row r="2029" spans="1:3" x14ac:dyDescent="0.2">
      <c r="A2029" t="s">
        <v>2030</v>
      </c>
      <c r="B2029" t="s">
        <v>3819</v>
      </c>
      <c r="C2029">
        <f>VLOOKUP(B2029,Mapping!A:B,2,0)</f>
        <v>290</v>
      </c>
    </row>
    <row r="2030" spans="1:3" x14ac:dyDescent="0.2">
      <c r="A2030" t="s">
        <v>2031</v>
      </c>
      <c r="B2030" t="s">
        <v>3819</v>
      </c>
      <c r="C2030">
        <f>VLOOKUP(B2030,Mapping!A:B,2,0)</f>
        <v>290</v>
      </c>
    </row>
    <row r="2031" spans="1:3" x14ac:dyDescent="0.2">
      <c r="A2031" t="s">
        <v>2032</v>
      </c>
      <c r="B2031" t="s">
        <v>3819</v>
      </c>
      <c r="C2031">
        <f>VLOOKUP(B2031,Mapping!A:B,2,0)</f>
        <v>290</v>
      </c>
    </row>
    <row r="2032" spans="1:3" x14ac:dyDescent="0.2">
      <c r="A2032" t="s">
        <v>2033</v>
      </c>
      <c r="B2032" t="s">
        <v>4134</v>
      </c>
      <c r="C2032">
        <f>VLOOKUP(B2032,Mapping!A:B,2,0)</f>
        <v>248</v>
      </c>
    </row>
    <row r="2033" spans="1:3" x14ac:dyDescent="0.2">
      <c r="A2033" t="s">
        <v>2034</v>
      </c>
      <c r="B2033" t="s">
        <v>3864</v>
      </c>
      <c r="C2033">
        <f>VLOOKUP(B2033,Mapping!A:B,2,0)</f>
        <v>22</v>
      </c>
    </row>
    <row r="2034" spans="1:3" x14ac:dyDescent="0.2">
      <c r="A2034" t="s">
        <v>2035</v>
      </c>
      <c r="B2034" t="s">
        <v>3869</v>
      </c>
      <c r="C2034">
        <f>VLOOKUP(B2034,Mapping!A:B,2,0)</f>
        <v>132</v>
      </c>
    </row>
    <row r="2035" spans="1:3" x14ac:dyDescent="0.2">
      <c r="A2035" t="s">
        <v>2036</v>
      </c>
      <c r="B2035" t="s">
        <v>4040</v>
      </c>
      <c r="C2035">
        <f>VLOOKUP(B2035,Mapping!A:B,2,0)</f>
        <v>207</v>
      </c>
    </row>
    <row r="2036" spans="1:3" x14ac:dyDescent="0.2">
      <c r="A2036" t="s">
        <v>2037</v>
      </c>
      <c r="B2036" t="s">
        <v>3831</v>
      </c>
      <c r="C2036">
        <f>VLOOKUP(B2036,Mapping!A:B,2,0)</f>
        <v>118</v>
      </c>
    </row>
    <row r="2037" spans="1:3" x14ac:dyDescent="0.2">
      <c r="A2037" t="s">
        <v>2038</v>
      </c>
      <c r="B2037" t="s">
        <v>3932</v>
      </c>
      <c r="C2037">
        <f>VLOOKUP(B2037,Mapping!A:B,2,0)</f>
        <v>291</v>
      </c>
    </row>
    <row r="2038" spans="1:3" x14ac:dyDescent="0.2">
      <c r="A2038" t="s">
        <v>2039</v>
      </c>
      <c r="B2038" t="s">
        <v>3850</v>
      </c>
      <c r="C2038">
        <f>VLOOKUP(B2038,Mapping!A:B,2,0)</f>
        <v>140</v>
      </c>
    </row>
    <row r="2039" spans="1:3" x14ac:dyDescent="0.2">
      <c r="A2039" t="s">
        <v>2040</v>
      </c>
      <c r="B2039" t="s">
        <v>3805</v>
      </c>
      <c r="C2039">
        <f>VLOOKUP(B2039,Mapping!A:B,2,0)</f>
        <v>407</v>
      </c>
    </row>
    <row r="2040" spans="1:3" x14ac:dyDescent="0.2">
      <c r="A2040" t="s">
        <v>2041</v>
      </c>
      <c r="B2040" t="s">
        <v>3842</v>
      </c>
      <c r="C2040">
        <f>VLOOKUP(B2040,Mapping!A:B,2,0)</f>
        <v>116</v>
      </c>
    </row>
    <row r="2041" spans="1:3" x14ac:dyDescent="0.2">
      <c r="A2041" t="s">
        <v>2042</v>
      </c>
      <c r="B2041" t="s">
        <v>3812</v>
      </c>
      <c r="C2041">
        <f>VLOOKUP(B2041,Mapping!A:B,2,0)</f>
        <v>147</v>
      </c>
    </row>
    <row r="2042" spans="1:3" x14ac:dyDescent="0.2">
      <c r="A2042" t="s">
        <v>2043</v>
      </c>
      <c r="B2042" t="s">
        <v>4069</v>
      </c>
      <c r="C2042">
        <f>VLOOKUP(B2042,Mapping!A:B,2,0)</f>
        <v>7</v>
      </c>
    </row>
    <row r="2043" spans="1:3" x14ac:dyDescent="0.2">
      <c r="A2043" t="s">
        <v>2044</v>
      </c>
      <c r="B2043" t="s">
        <v>3850</v>
      </c>
      <c r="C2043">
        <f>VLOOKUP(B2043,Mapping!A:B,2,0)</f>
        <v>140</v>
      </c>
    </row>
    <row r="2044" spans="1:3" x14ac:dyDescent="0.2">
      <c r="A2044" t="s">
        <v>2045</v>
      </c>
      <c r="B2044" t="s">
        <v>3879</v>
      </c>
      <c r="C2044">
        <f>VLOOKUP(B2044,Mapping!A:B,2,0)</f>
        <v>240</v>
      </c>
    </row>
    <row r="2045" spans="1:3" x14ac:dyDescent="0.2">
      <c r="A2045" t="s">
        <v>2046</v>
      </c>
      <c r="B2045" t="s">
        <v>3929</v>
      </c>
      <c r="C2045">
        <f>VLOOKUP(B2045,Mapping!A:B,2,0)</f>
        <v>395</v>
      </c>
    </row>
    <row r="2046" spans="1:3" x14ac:dyDescent="0.2">
      <c r="A2046" t="s">
        <v>2047</v>
      </c>
      <c r="B2046" t="s">
        <v>3855</v>
      </c>
      <c r="C2046">
        <f>VLOOKUP(B2046,Mapping!A:B,2,0)</f>
        <v>259</v>
      </c>
    </row>
    <row r="2047" spans="1:3" x14ac:dyDescent="0.2">
      <c r="A2047" t="s">
        <v>2048</v>
      </c>
      <c r="B2047" t="s">
        <v>3818</v>
      </c>
      <c r="C2047">
        <f>VLOOKUP(B2047,Mapping!A:B,2,0)</f>
        <v>274</v>
      </c>
    </row>
    <row r="2048" spans="1:3" x14ac:dyDescent="0.2">
      <c r="A2048" t="s">
        <v>2049</v>
      </c>
      <c r="B2048" t="s">
        <v>3800</v>
      </c>
      <c r="C2048">
        <f>VLOOKUP(B2048,Mapping!A:B,2,0)</f>
        <v>392</v>
      </c>
    </row>
    <row r="2049" spans="1:3" x14ac:dyDescent="0.2">
      <c r="A2049" t="s">
        <v>2050</v>
      </c>
      <c r="B2049" t="s">
        <v>3800</v>
      </c>
      <c r="C2049">
        <f>VLOOKUP(B2049,Mapping!A:B,2,0)</f>
        <v>392</v>
      </c>
    </row>
    <row r="2050" spans="1:3" x14ac:dyDescent="0.2">
      <c r="A2050" t="s">
        <v>2051</v>
      </c>
      <c r="B2050" t="s">
        <v>3934</v>
      </c>
      <c r="C2050">
        <f>VLOOKUP(B2050,Mapping!A:B,2,0)</f>
        <v>229</v>
      </c>
    </row>
    <row r="2051" spans="1:3" x14ac:dyDescent="0.2">
      <c r="A2051" t="s">
        <v>2052</v>
      </c>
      <c r="B2051" t="s">
        <v>3836</v>
      </c>
      <c r="C2051">
        <f>VLOOKUP(B2051,Mapping!A:B,2,0)</f>
        <v>265</v>
      </c>
    </row>
    <row r="2052" spans="1:3" x14ac:dyDescent="0.2">
      <c r="A2052" t="s">
        <v>2053</v>
      </c>
      <c r="B2052" t="s">
        <v>3984</v>
      </c>
      <c r="C2052">
        <f>VLOOKUP(B2052,Mapping!A:B,2,0)</f>
        <v>117</v>
      </c>
    </row>
    <row r="2053" spans="1:3" x14ac:dyDescent="0.2">
      <c r="A2053" t="s">
        <v>2054</v>
      </c>
      <c r="B2053" t="s">
        <v>3806</v>
      </c>
      <c r="C2053">
        <f>VLOOKUP(B2053,Mapping!A:B,2,0)</f>
        <v>399</v>
      </c>
    </row>
    <row r="2054" spans="1:3" x14ac:dyDescent="0.2">
      <c r="A2054" t="s">
        <v>2055</v>
      </c>
      <c r="B2054" t="s">
        <v>3914</v>
      </c>
      <c r="C2054">
        <f>VLOOKUP(B2054,Mapping!A:B,2,0)</f>
        <v>444</v>
      </c>
    </row>
    <row r="2055" spans="1:3" x14ac:dyDescent="0.2">
      <c r="A2055" t="s">
        <v>2056</v>
      </c>
      <c r="B2055" t="s">
        <v>3914</v>
      </c>
      <c r="C2055">
        <f>VLOOKUP(B2055,Mapping!A:B,2,0)</f>
        <v>444</v>
      </c>
    </row>
    <row r="2056" spans="1:3" x14ac:dyDescent="0.2">
      <c r="A2056" t="s">
        <v>2057</v>
      </c>
      <c r="B2056" t="s">
        <v>3879</v>
      </c>
      <c r="C2056">
        <f>VLOOKUP(B2056,Mapping!A:B,2,0)</f>
        <v>240</v>
      </c>
    </row>
    <row r="2057" spans="1:3" x14ac:dyDescent="0.2">
      <c r="A2057" t="s">
        <v>2058</v>
      </c>
      <c r="B2057" t="s">
        <v>3850</v>
      </c>
      <c r="C2057">
        <f>VLOOKUP(B2057,Mapping!A:B,2,0)</f>
        <v>140</v>
      </c>
    </row>
    <row r="2058" spans="1:3" x14ac:dyDescent="0.2">
      <c r="A2058" t="s">
        <v>2059</v>
      </c>
      <c r="B2058" t="s">
        <v>3842</v>
      </c>
      <c r="C2058">
        <f>VLOOKUP(B2058,Mapping!A:B,2,0)</f>
        <v>116</v>
      </c>
    </row>
    <row r="2059" spans="1:3" x14ac:dyDescent="0.2">
      <c r="A2059" t="s">
        <v>2060</v>
      </c>
      <c r="B2059" t="s">
        <v>3904</v>
      </c>
      <c r="C2059">
        <f>VLOOKUP(B2059,Mapping!A:B,2,0)</f>
        <v>101</v>
      </c>
    </row>
    <row r="2060" spans="1:3" x14ac:dyDescent="0.2">
      <c r="A2060" t="s">
        <v>2061</v>
      </c>
      <c r="B2060" t="s">
        <v>3906</v>
      </c>
      <c r="C2060">
        <f>VLOOKUP(B2060,Mapping!A:B,2,0)</f>
        <v>201</v>
      </c>
    </row>
    <row r="2061" spans="1:3" x14ac:dyDescent="0.2">
      <c r="A2061" t="s">
        <v>2062</v>
      </c>
      <c r="B2061" t="s">
        <v>3832</v>
      </c>
      <c r="C2061">
        <f>VLOOKUP(B2061,Mapping!A:B,2,0)</f>
        <v>213</v>
      </c>
    </row>
    <row r="2062" spans="1:3" x14ac:dyDescent="0.2">
      <c r="A2062" t="s">
        <v>2063</v>
      </c>
      <c r="B2062" t="s">
        <v>3884</v>
      </c>
      <c r="C2062">
        <f>VLOOKUP(B2062,Mapping!A:B,2,0)</f>
        <v>152</v>
      </c>
    </row>
    <row r="2063" spans="1:3" x14ac:dyDescent="0.2">
      <c r="A2063" t="s">
        <v>2064</v>
      </c>
      <c r="B2063" t="s">
        <v>3850</v>
      </c>
      <c r="C2063">
        <f>VLOOKUP(B2063,Mapping!A:B,2,0)</f>
        <v>140</v>
      </c>
    </row>
    <row r="2064" spans="1:3" x14ac:dyDescent="0.2">
      <c r="A2064" t="s">
        <v>2065</v>
      </c>
      <c r="B2064" t="s">
        <v>3799</v>
      </c>
      <c r="C2064">
        <f>VLOOKUP(B2064,Mapping!A:B,2,0)</f>
        <v>139</v>
      </c>
    </row>
    <row r="2065" spans="1:3" x14ac:dyDescent="0.2">
      <c r="A2065" t="s">
        <v>2066</v>
      </c>
      <c r="B2065" t="s">
        <v>4068</v>
      </c>
      <c r="C2065">
        <f>VLOOKUP(B2065,Mapping!A:B,2,0)</f>
        <v>418</v>
      </c>
    </row>
    <row r="2066" spans="1:3" x14ac:dyDescent="0.2">
      <c r="A2066" t="s">
        <v>2067</v>
      </c>
      <c r="B2066" t="s">
        <v>3904</v>
      </c>
      <c r="C2066">
        <f>VLOOKUP(B2066,Mapping!A:B,2,0)</f>
        <v>101</v>
      </c>
    </row>
    <row r="2067" spans="1:3" x14ac:dyDescent="0.2">
      <c r="A2067" t="s">
        <v>2068</v>
      </c>
      <c r="B2067" t="s">
        <v>3841</v>
      </c>
      <c r="C2067">
        <f>VLOOKUP(B2067,Mapping!A:B,2,0)</f>
        <v>451</v>
      </c>
    </row>
    <row r="2068" spans="1:3" x14ac:dyDescent="0.2">
      <c r="A2068" t="s">
        <v>2069</v>
      </c>
      <c r="B2068" t="s">
        <v>3980</v>
      </c>
      <c r="C2068">
        <f>VLOOKUP(B2068,Mapping!A:B,2,0)</f>
        <v>434</v>
      </c>
    </row>
    <row r="2069" spans="1:3" x14ac:dyDescent="0.2">
      <c r="A2069" t="s">
        <v>2070</v>
      </c>
      <c r="B2069" t="s">
        <v>4109</v>
      </c>
      <c r="C2069">
        <f>VLOOKUP(B2069,Mapping!A:B,2,0)</f>
        <v>338</v>
      </c>
    </row>
    <row r="2070" spans="1:3" x14ac:dyDescent="0.2">
      <c r="A2070" t="s">
        <v>2071</v>
      </c>
      <c r="B2070" t="s">
        <v>4135</v>
      </c>
      <c r="C2070">
        <f>VLOOKUP(B2070,Mapping!A:B,2,0)</f>
        <v>356</v>
      </c>
    </row>
    <row r="2071" spans="1:3" x14ac:dyDescent="0.2">
      <c r="A2071" t="s">
        <v>2072</v>
      </c>
      <c r="B2071" t="s">
        <v>4136</v>
      </c>
      <c r="C2071">
        <f>VLOOKUP(B2071,Mapping!A:B,2,0)</f>
        <v>191</v>
      </c>
    </row>
    <row r="2072" spans="1:3" x14ac:dyDescent="0.2">
      <c r="A2072" t="s">
        <v>2073</v>
      </c>
      <c r="B2072" t="s">
        <v>3873</v>
      </c>
      <c r="C2072">
        <f>VLOOKUP(B2072,Mapping!A:B,2,0)</f>
        <v>358</v>
      </c>
    </row>
    <row r="2073" spans="1:3" x14ac:dyDescent="0.2">
      <c r="A2073" t="s">
        <v>2074</v>
      </c>
      <c r="B2073" t="s">
        <v>3829</v>
      </c>
      <c r="C2073">
        <f>VLOOKUP(B2073,Mapping!A:B,2,0)</f>
        <v>150</v>
      </c>
    </row>
    <row r="2074" spans="1:3" x14ac:dyDescent="0.2">
      <c r="A2074" t="s">
        <v>2075</v>
      </c>
      <c r="B2074" t="s">
        <v>3813</v>
      </c>
      <c r="C2074">
        <f>VLOOKUP(B2074,Mapping!A:B,2,0)</f>
        <v>32</v>
      </c>
    </row>
    <row r="2075" spans="1:3" x14ac:dyDescent="0.2">
      <c r="A2075" t="s">
        <v>2076</v>
      </c>
      <c r="B2075" t="s">
        <v>3862</v>
      </c>
      <c r="C2075">
        <f>VLOOKUP(B2075,Mapping!A:B,2,0)</f>
        <v>385</v>
      </c>
    </row>
    <row r="2076" spans="1:3" x14ac:dyDescent="0.2">
      <c r="A2076" t="s">
        <v>2077</v>
      </c>
      <c r="B2076" t="s">
        <v>3820</v>
      </c>
      <c r="C2076">
        <f>VLOOKUP(B2076,Mapping!A:B,2,0)</f>
        <v>149</v>
      </c>
    </row>
    <row r="2077" spans="1:3" x14ac:dyDescent="0.2">
      <c r="A2077" t="s">
        <v>2078</v>
      </c>
      <c r="B2077" t="s">
        <v>3847</v>
      </c>
      <c r="C2077">
        <f>VLOOKUP(B2077,Mapping!A:B,2,0)</f>
        <v>373</v>
      </c>
    </row>
    <row r="2078" spans="1:3" x14ac:dyDescent="0.2">
      <c r="A2078" t="s">
        <v>2079</v>
      </c>
      <c r="B2078" t="s">
        <v>3909</v>
      </c>
      <c r="C2078">
        <f>VLOOKUP(B2078,Mapping!A:B,2,0)</f>
        <v>93</v>
      </c>
    </row>
    <row r="2079" spans="1:3" x14ac:dyDescent="0.2">
      <c r="A2079" t="s">
        <v>2080</v>
      </c>
      <c r="B2079" t="s">
        <v>3896</v>
      </c>
      <c r="C2079">
        <f>VLOOKUP(B2079,Mapping!A:B,2,0)</f>
        <v>105</v>
      </c>
    </row>
    <row r="2080" spans="1:3" x14ac:dyDescent="0.2">
      <c r="A2080" t="s">
        <v>2081</v>
      </c>
      <c r="B2080" t="s">
        <v>3812</v>
      </c>
      <c r="C2080">
        <f>VLOOKUP(B2080,Mapping!A:B,2,0)</f>
        <v>147</v>
      </c>
    </row>
    <row r="2081" spans="1:3" x14ac:dyDescent="0.2">
      <c r="A2081" t="s">
        <v>2082</v>
      </c>
      <c r="B2081" t="s">
        <v>3812</v>
      </c>
      <c r="C2081">
        <f>VLOOKUP(B2081,Mapping!A:B,2,0)</f>
        <v>147</v>
      </c>
    </row>
    <row r="2082" spans="1:3" x14ac:dyDescent="0.2">
      <c r="A2082" t="s">
        <v>2083</v>
      </c>
      <c r="B2082" t="s">
        <v>3869</v>
      </c>
      <c r="C2082">
        <f>VLOOKUP(B2082,Mapping!A:B,2,0)</f>
        <v>132</v>
      </c>
    </row>
    <row r="2083" spans="1:3" x14ac:dyDescent="0.2">
      <c r="A2083" t="s">
        <v>2084</v>
      </c>
      <c r="B2083" t="s">
        <v>3815</v>
      </c>
      <c r="C2083">
        <f>VLOOKUP(B2083,Mapping!A:B,2,0)</f>
        <v>31</v>
      </c>
    </row>
    <row r="2084" spans="1:3" x14ac:dyDescent="0.2">
      <c r="A2084" t="s">
        <v>2085</v>
      </c>
      <c r="B2084" t="s">
        <v>3865</v>
      </c>
      <c r="C2084">
        <f>VLOOKUP(B2084,Mapping!A:B,2,0)</f>
        <v>312</v>
      </c>
    </row>
    <row r="2085" spans="1:3" x14ac:dyDescent="0.2">
      <c r="A2085" t="s">
        <v>2086</v>
      </c>
      <c r="B2085" t="s">
        <v>3831</v>
      </c>
      <c r="C2085">
        <f>VLOOKUP(B2085,Mapping!A:B,2,0)</f>
        <v>118</v>
      </c>
    </row>
    <row r="2086" spans="1:3" x14ac:dyDescent="0.2">
      <c r="A2086" t="s">
        <v>2087</v>
      </c>
      <c r="B2086" t="s">
        <v>3978</v>
      </c>
      <c r="C2086">
        <f>VLOOKUP(B2086,Mapping!A:B,2,0)</f>
        <v>26</v>
      </c>
    </row>
    <row r="2087" spans="1:3" x14ac:dyDescent="0.2">
      <c r="A2087" t="s">
        <v>2088</v>
      </c>
      <c r="B2087" t="s">
        <v>3884</v>
      </c>
      <c r="C2087">
        <f>VLOOKUP(B2087,Mapping!A:B,2,0)</f>
        <v>152</v>
      </c>
    </row>
    <row r="2088" spans="1:3" x14ac:dyDescent="0.2">
      <c r="A2088" t="s">
        <v>2089</v>
      </c>
      <c r="B2088" t="s">
        <v>3977</v>
      </c>
      <c r="C2088">
        <f>VLOOKUP(B2088,Mapping!A:B,2,0)</f>
        <v>372</v>
      </c>
    </row>
    <row r="2089" spans="1:3" x14ac:dyDescent="0.2">
      <c r="A2089" t="s">
        <v>2090</v>
      </c>
      <c r="B2089" t="s">
        <v>3977</v>
      </c>
      <c r="C2089">
        <f>VLOOKUP(B2089,Mapping!A:B,2,0)</f>
        <v>372</v>
      </c>
    </row>
    <row r="2090" spans="1:3" x14ac:dyDescent="0.2">
      <c r="A2090" t="s">
        <v>2091</v>
      </c>
      <c r="B2090" t="s">
        <v>3977</v>
      </c>
      <c r="C2090">
        <f>VLOOKUP(B2090,Mapping!A:B,2,0)</f>
        <v>372</v>
      </c>
    </row>
    <row r="2091" spans="1:3" x14ac:dyDescent="0.2">
      <c r="A2091" t="s">
        <v>2092</v>
      </c>
      <c r="B2091" t="s">
        <v>3977</v>
      </c>
      <c r="C2091">
        <f>VLOOKUP(B2091,Mapping!A:B,2,0)</f>
        <v>372</v>
      </c>
    </row>
    <row r="2092" spans="1:3" x14ac:dyDescent="0.2">
      <c r="A2092" t="s">
        <v>2093</v>
      </c>
      <c r="B2092" t="s">
        <v>4137</v>
      </c>
      <c r="C2092">
        <f>VLOOKUP(B2092,Mapping!A:B,2,0)</f>
        <v>256</v>
      </c>
    </row>
    <row r="2093" spans="1:3" x14ac:dyDescent="0.2">
      <c r="A2093" t="s">
        <v>2094</v>
      </c>
      <c r="B2093" t="s">
        <v>3884</v>
      </c>
      <c r="C2093">
        <f>VLOOKUP(B2093,Mapping!A:B,2,0)</f>
        <v>152</v>
      </c>
    </row>
    <row r="2094" spans="1:3" x14ac:dyDescent="0.2">
      <c r="A2094" t="s">
        <v>2095</v>
      </c>
      <c r="B2094" t="s">
        <v>3800</v>
      </c>
      <c r="C2094">
        <f>VLOOKUP(B2094,Mapping!A:B,2,0)</f>
        <v>392</v>
      </c>
    </row>
    <row r="2095" spans="1:3" x14ac:dyDescent="0.2">
      <c r="A2095" t="s">
        <v>2096</v>
      </c>
      <c r="B2095" t="s">
        <v>3879</v>
      </c>
      <c r="C2095">
        <f>VLOOKUP(B2095,Mapping!A:B,2,0)</f>
        <v>240</v>
      </c>
    </row>
    <row r="2096" spans="1:3" x14ac:dyDescent="0.2">
      <c r="A2096" t="s">
        <v>2097</v>
      </c>
      <c r="B2096" t="s">
        <v>3828</v>
      </c>
      <c r="C2096">
        <f>VLOOKUP(B2096,Mapping!A:B,2,0)</f>
        <v>393</v>
      </c>
    </row>
    <row r="2097" spans="1:3" x14ac:dyDescent="0.2">
      <c r="A2097" t="s">
        <v>2098</v>
      </c>
      <c r="B2097" t="s">
        <v>3828</v>
      </c>
      <c r="C2097">
        <f>VLOOKUP(B2097,Mapping!A:B,2,0)</f>
        <v>393</v>
      </c>
    </row>
    <row r="2098" spans="1:3" x14ac:dyDescent="0.2">
      <c r="A2098" t="s">
        <v>2099</v>
      </c>
      <c r="B2098" t="s">
        <v>3982</v>
      </c>
      <c r="C2098">
        <f>VLOOKUP(B2098,Mapping!A:B,2,0)</f>
        <v>24</v>
      </c>
    </row>
    <row r="2099" spans="1:3" x14ac:dyDescent="0.2">
      <c r="A2099" t="s">
        <v>2100</v>
      </c>
      <c r="B2099" t="s">
        <v>4138</v>
      </c>
      <c r="C2099">
        <f>VLOOKUP(B2099,Mapping!A:B,2,0)</f>
        <v>197</v>
      </c>
    </row>
    <row r="2100" spans="1:3" x14ac:dyDescent="0.2">
      <c r="A2100" t="s">
        <v>2101</v>
      </c>
      <c r="B2100" t="s">
        <v>3829</v>
      </c>
      <c r="C2100">
        <f>VLOOKUP(B2100,Mapping!A:B,2,0)</f>
        <v>150</v>
      </c>
    </row>
    <row r="2101" spans="1:3" x14ac:dyDescent="0.2">
      <c r="A2101" t="s">
        <v>2102</v>
      </c>
      <c r="B2101" t="s">
        <v>3970</v>
      </c>
      <c r="C2101">
        <f>VLOOKUP(B2101,Mapping!A:B,2,0)</f>
        <v>245</v>
      </c>
    </row>
    <row r="2102" spans="1:3" x14ac:dyDescent="0.2">
      <c r="A2102" t="s">
        <v>2103</v>
      </c>
      <c r="B2102" t="s">
        <v>3800</v>
      </c>
      <c r="C2102">
        <f>VLOOKUP(B2102,Mapping!A:B,2,0)</f>
        <v>392</v>
      </c>
    </row>
    <row r="2103" spans="1:3" x14ac:dyDescent="0.2">
      <c r="A2103" t="s">
        <v>2104</v>
      </c>
      <c r="B2103" t="s">
        <v>3900</v>
      </c>
      <c r="C2103">
        <f>VLOOKUP(B2103,Mapping!A:B,2,0)</f>
        <v>482</v>
      </c>
    </row>
    <row r="2104" spans="1:3" x14ac:dyDescent="0.2">
      <c r="A2104" t="s">
        <v>2105</v>
      </c>
      <c r="B2104" t="s">
        <v>4129</v>
      </c>
      <c r="C2104">
        <f>VLOOKUP(B2104,Mapping!A:B,2,0)</f>
        <v>171</v>
      </c>
    </row>
    <row r="2105" spans="1:3" x14ac:dyDescent="0.2">
      <c r="A2105" t="s">
        <v>2106</v>
      </c>
      <c r="B2105" t="s">
        <v>3875</v>
      </c>
      <c r="C2105">
        <f>VLOOKUP(B2105,Mapping!A:B,2,0)</f>
        <v>29</v>
      </c>
    </row>
    <row r="2106" spans="1:3" x14ac:dyDescent="0.2">
      <c r="A2106" t="s">
        <v>2107</v>
      </c>
      <c r="B2106" t="s">
        <v>4087</v>
      </c>
      <c r="C2106">
        <f>VLOOKUP(B2106,Mapping!A:B,2,0)</f>
        <v>455</v>
      </c>
    </row>
    <row r="2107" spans="1:3" x14ac:dyDescent="0.2">
      <c r="A2107" t="s">
        <v>2108</v>
      </c>
      <c r="B2107" t="s">
        <v>4068</v>
      </c>
      <c r="C2107">
        <f>VLOOKUP(B2107,Mapping!A:B,2,0)</f>
        <v>418</v>
      </c>
    </row>
    <row r="2108" spans="1:3" x14ac:dyDescent="0.2">
      <c r="A2108" t="s">
        <v>2109</v>
      </c>
      <c r="B2108" t="s">
        <v>3806</v>
      </c>
      <c r="C2108">
        <f>VLOOKUP(B2108,Mapping!A:B,2,0)</f>
        <v>399</v>
      </c>
    </row>
    <row r="2109" spans="1:3" x14ac:dyDescent="0.2">
      <c r="A2109" t="s">
        <v>2110</v>
      </c>
      <c r="B2109" t="s">
        <v>3883</v>
      </c>
      <c r="C2109">
        <f>VLOOKUP(B2109,Mapping!A:B,2,0)</f>
        <v>318</v>
      </c>
    </row>
    <row r="2110" spans="1:3" x14ac:dyDescent="0.2">
      <c r="A2110" t="s">
        <v>2111</v>
      </c>
      <c r="B2110" t="s">
        <v>3883</v>
      </c>
      <c r="C2110">
        <f>VLOOKUP(B2110,Mapping!A:B,2,0)</f>
        <v>318</v>
      </c>
    </row>
    <row r="2111" spans="1:3" x14ac:dyDescent="0.2">
      <c r="A2111" t="s">
        <v>2112</v>
      </c>
      <c r="B2111" t="s">
        <v>3820</v>
      </c>
      <c r="C2111">
        <f>VLOOKUP(B2111,Mapping!A:B,2,0)</f>
        <v>149</v>
      </c>
    </row>
    <row r="2112" spans="1:3" x14ac:dyDescent="0.2">
      <c r="A2112" t="s">
        <v>2113</v>
      </c>
      <c r="B2112" t="s">
        <v>3883</v>
      </c>
      <c r="C2112">
        <f>VLOOKUP(B2112,Mapping!A:B,2,0)</f>
        <v>318</v>
      </c>
    </row>
    <row r="2113" spans="1:3" x14ac:dyDescent="0.2">
      <c r="A2113" t="s">
        <v>2114</v>
      </c>
      <c r="B2113" t="s">
        <v>3850</v>
      </c>
      <c r="C2113">
        <f>VLOOKUP(B2113,Mapping!A:B,2,0)</f>
        <v>140</v>
      </c>
    </row>
    <row r="2114" spans="1:3" x14ac:dyDescent="0.2">
      <c r="A2114" t="s">
        <v>2115</v>
      </c>
      <c r="B2114" t="s">
        <v>3825</v>
      </c>
      <c r="C2114">
        <f>VLOOKUP(B2114,Mapping!A:B,2,0)</f>
        <v>216</v>
      </c>
    </row>
    <row r="2115" spans="1:3" x14ac:dyDescent="0.2">
      <c r="A2115" t="s">
        <v>2116</v>
      </c>
      <c r="B2115" t="s">
        <v>3841</v>
      </c>
      <c r="C2115">
        <f>VLOOKUP(B2115,Mapping!A:B,2,0)</f>
        <v>451</v>
      </c>
    </row>
    <row r="2116" spans="1:3" x14ac:dyDescent="0.2">
      <c r="A2116" t="s">
        <v>2117</v>
      </c>
      <c r="B2116" t="s">
        <v>4087</v>
      </c>
      <c r="C2116">
        <f>VLOOKUP(B2116,Mapping!A:B,2,0)</f>
        <v>455</v>
      </c>
    </row>
    <row r="2117" spans="1:3" x14ac:dyDescent="0.2">
      <c r="A2117" t="s">
        <v>2118</v>
      </c>
      <c r="B2117" t="s">
        <v>4123</v>
      </c>
      <c r="C2117">
        <f>VLOOKUP(B2117,Mapping!A:B,2,0)</f>
        <v>486</v>
      </c>
    </row>
    <row r="2118" spans="1:3" x14ac:dyDescent="0.2">
      <c r="A2118" t="s">
        <v>2119</v>
      </c>
      <c r="B2118" t="s">
        <v>4123</v>
      </c>
      <c r="C2118">
        <f>VLOOKUP(B2118,Mapping!A:B,2,0)</f>
        <v>486</v>
      </c>
    </row>
    <row r="2119" spans="1:3" x14ac:dyDescent="0.2">
      <c r="A2119" t="s">
        <v>2120</v>
      </c>
      <c r="B2119" t="s">
        <v>4139</v>
      </c>
      <c r="C2119">
        <f>VLOOKUP(B2119,Mapping!A:B,2,0)</f>
        <v>343</v>
      </c>
    </row>
    <row r="2120" spans="1:3" x14ac:dyDescent="0.2">
      <c r="A2120" t="s">
        <v>2121</v>
      </c>
      <c r="B2120" t="s">
        <v>3846</v>
      </c>
      <c r="C2120">
        <f>VLOOKUP(B2120,Mapping!A:B,2,0)</f>
        <v>129</v>
      </c>
    </row>
    <row r="2121" spans="1:3" x14ac:dyDescent="0.2">
      <c r="A2121" t="s">
        <v>2122</v>
      </c>
      <c r="B2121" t="s">
        <v>3858</v>
      </c>
      <c r="C2121">
        <f>VLOOKUP(B2121,Mapping!A:B,2,0)</f>
        <v>414</v>
      </c>
    </row>
    <row r="2122" spans="1:3" x14ac:dyDescent="0.2">
      <c r="A2122" t="s">
        <v>2123</v>
      </c>
      <c r="B2122" t="s">
        <v>3952</v>
      </c>
      <c r="C2122">
        <f>VLOOKUP(B2122,Mapping!A:B,2,0)</f>
        <v>15</v>
      </c>
    </row>
    <row r="2123" spans="1:3" x14ac:dyDescent="0.2">
      <c r="A2123" t="s">
        <v>2124</v>
      </c>
      <c r="B2123" t="s">
        <v>3952</v>
      </c>
      <c r="C2123">
        <f>VLOOKUP(B2123,Mapping!A:B,2,0)</f>
        <v>15</v>
      </c>
    </row>
    <row r="2124" spans="1:3" x14ac:dyDescent="0.2">
      <c r="A2124" t="s">
        <v>2125</v>
      </c>
      <c r="B2124" t="s">
        <v>3803</v>
      </c>
      <c r="C2124">
        <f>VLOOKUP(B2124,Mapping!A:B,2,0)</f>
        <v>344</v>
      </c>
    </row>
    <row r="2125" spans="1:3" x14ac:dyDescent="0.2">
      <c r="A2125" t="s">
        <v>2126</v>
      </c>
      <c r="B2125" t="s">
        <v>3935</v>
      </c>
      <c r="C2125">
        <f>VLOOKUP(B2125,Mapping!A:B,2,0)</f>
        <v>284</v>
      </c>
    </row>
    <row r="2126" spans="1:3" x14ac:dyDescent="0.2">
      <c r="A2126" t="s">
        <v>2127</v>
      </c>
      <c r="B2126" t="s">
        <v>3818</v>
      </c>
      <c r="C2126">
        <f>VLOOKUP(B2126,Mapping!A:B,2,0)</f>
        <v>274</v>
      </c>
    </row>
    <row r="2127" spans="1:3" x14ac:dyDescent="0.2">
      <c r="A2127" t="s">
        <v>2128</v>
      </c>
      <c r="B2127" t="s">
        <v>3799</v>
      </c>
      <c r="C2127">
        <f>VLOOKUP(B2127,Mapping!A:B,2,0)</f>
        <v>139</v>
      </c>
    </row>
    <row r="2128" spans="1:3" x14ac:dyDescent="0.2">
      <c r="A2128" t="s">
        <v>2129</v>
      </c>
      <c r="B2128" t="s">
        <v>3839</v>
      </c>
      <c r="C2128">
        <f>VLOOKUP(B2128,Mapping!A:B,2,0)</f>
        <v>9</v>
      </c>
    </row>
    <row r="2129" spans="1:3" x14ac:dyDescent="0.2">
      <c r="A2129" t="s">
        <v>2130</v>
      </c>
      <c r="B2129" t="s">
        <v>3799</v>
      </c>
      <c r="C2129">
        <f>VLOOKUP(B2129,Mapping!A:B,2,0)</f>
        <v>139</v>
      </c>
    </row>
    <row r="2130" spans="1:3" x14ac:dyDescent="0.2">
      <c r="A2130" t="s">
        <v>2131</v>
      </c>
      <c r="B2130" t="s">
        <v>3819</v>
      </c>
      <c r="C2130">
        <f>VLOOKUP(B2130,Mapping!A:B,2,0)</f>
        <v>290</v>
      </c>
    </row>
    <row r="2131" spans="1:3" x14ac:dyDescent="0.2">
      <c r="A2131" t="s">
        <v>2132</v>
      </c>
      <c r="B2131" t="s">
        <v>3813</v>
      </c>
      <c r="C2131">
        <f>VLOOKUP(B2131,Mapping!A:B,2,0)</f>
        <v>32</v>
      </c>
    </row>
    <row r="2132" spans="1:3" x14ac:dyDescent="0.2">
      <c r="A2132" t="s">
        <v>2133</v>
      </c>
      <c r="B2132" t="s">
        <v>3825</v>
      </c>
      <c r="C2132">
        <f>VLOOKUP(B2132,Mapping!A:B,2,0)</f>
        <v>216</v>
      </c>
    </row>
    <row r="2133" spans="1:3" x14ac:dyDescent="0.2">
      <c r="A2133" t="s">
        <v>2134</v>
      </c>
      <c r="B2133" t="s">
        <v>3969</v>
      </c>
      <c r="C2133">
        <f>VLOOKUP(B2133,Mapping!A:B,2,0)</f>
        <v>79</v>
      </c>
    </row>
    <row r="2134" spans="1:3" x14ac:dyDescent="0.2">
      <c r="A2134" t="s">
        <v>2135</v>
      </c>
      <c r="B2134" t="s">
        <v>3879</v>
      </c>
      <c r="C2134">
        <f>VLOOKUP(B2134,Mapping!A:B,2,0)</f>
        <v>240</v>
      </c>
    </row>
    <row r="2135" spans="1:3" x14ac:dyDescent="0.2">
      <c r="A2135" t="s">
        <v>2136</v>
      </c>
      <c r="B2135" t="s">
        <v>3968</v>
      </c>
      <c r="C2135">
        <f>VLOOKUP(B2135,Mapping!A:B,2,0)</f>
        <v>242</v>
      </c>
    </row>
    <row r="2136" spans="1:3" x14ac:dyDescent="0.2">
      <c r="A2136" t="s">
        <v>2137</v>
      </c>
      <c r="B2136" t="s">
        <v>3926</v>
      </c>
      <c r="C2136">
        <f>VLOOKUP(B2136,Mapping!A:B,2,0)</f>
        <v>202</v>
      </c>
    </row>
    <row r="2137" spans="1:3" x14ac:dyDescent="0.2">
      <c r="A2137" t="s">
        <v>2138</v>
      </c>
      <c r="B2137" t="s">
        <v>3861</v>
      </c>
      <c r="C2137">
        <f>VLOOKUP(B2137,Mapping!A:B,2,0)</f>
        <v>322</v>
      </c>
    </row>
    <row r="2138" spans="1:3" x14ac:dyDescent="0.2">
      <c r="A2138" t="s">
        <v>2139</v>
      </c>
      <c r="B2138" t="s">
        <v>4115</v>
      </c>
      <c r="C2138">
        <f>VLOOKUP(B2138,Mapping!A:B,2,0)</f>
        <v>369</v>
      </c>
    </row>
    <row r="2139" spans="1:3" x14ac:dyDescent="0.2">
      <c r="A2139" t="s">
        <v>2140</v>
      </c>
      <c r="B2139" t="s">
        <v>3996</v>
      </c>
      <c r="C2139">
        <f>VLOOKUP(B2139,Mapping!A:B,2,0)</f>
        <v>352</v>
      </c>
    </row>
    <row r="2140" spans="1:3" x14ac:dyDescent="0.2">
      <c r="A2140" t="s">
        <v>2141</v>
      </c>
      <c r="B2140" t="s">
        <v>3961</v>
      </c>
      <c r="C2140">
        <f>VLOOKUP(B2140,Mapping!A:B,2,0)</f>
        <v>359</v>
      </c>
    </row>
    <row r="2141" spans="1:3" x14ac:dyDescent="0.2">
      <c r="A2141" t="s">
        <v>2142</v>
      </c>
      <c r="B2141" t="s">
        <v>4140</v>
      </c>
      <c r="C2141">
        <f>VLOOKUP(B2141,Mapping!A:B,2,0)</f>
        <v>68</v>
      </c>
    </row>
    <row r="2142" spans="1:3" x14ac:dyDescent="0.2">
      <c r="A2142" t="s">
        <v>2143</v>
      </c>
      <c r="B2142" t="s">
        <v>3900</v>
      </c>
      <c r="C2142">
        <f>VLOOKUP(B2142,Mapping!A:B,2,0)</f>
        <v>482</v>
      </c>
    </row>
    <row r="2143" spans="1:3" x14ac:dyDescent="0.2">
      <c r="A2143" t="s">
        <v>2144</v>
      </c>
      <c r="B2143" t="s">
        <v>3819</v>
      </c>
      <c r="C2143">
        <f>VLOOKUP(B2143,Mapping!A:B,2,0)</f>
        <v>290</v>
      </c>
    </row>
    <row r="2144" spans="1:3" x14ac:dyDescent="0.2">
      <c r="A2144" t="s">
        <v>2145</v>
      </c>
      <c r="B2144" t="s">
        <v>3865</v>
      </c>
      <c r="C2144">
        <f>VLOOKUP(B2144,Mapping!A:B,2,0)</f>
        <v>312</v>
      </c>
    </row>
    <row r="2145" spans="1:3" x14ac:dyDescent="0.2">
      <c r="A2145" t="s">
        <v>2146</v>
      </c>
      <c r="B2145" t="s">
        <v>4112</v>
      </c>
      <c r="C2145">
        <f>VLOOKUP(B2145,Mapping!A:B,2,0)</f>
        <v>283</v>
      </c>
    </row>
    <row r="2146" spans="1:3" x14ac:dyDescent="0.2">
      <c r="A2146" t="s">
        <v>2147</v>
      </c>
      <c r="B2146" t="s">
        <v>3832</v>
      </c>
      <c r="C2146">
        <f>VLOOKUP(B2146,Mapping!A:B,2,0)</f>
        <v>213</v>
      </c>
    </row>
    <row r="2147" spans="1:3" x14ac:dyDescent="0.2">
      <c r="A2147" t="s">
        <v>2148</v>
      </c>
      <c r="B2147" t="s">
        <v>3866</v>
      </c>
      <c r="C2147">
        <f>VLOOKUP(B2147,Mapping!A:B,2,0)</f>
        <v>98</v>
      </c>
    </row>
    <row r="2148" spans="1:3" x14ac:dyDescent="0.2">
      <c r="A2148" t="s">
        <v>2149</v>
      </c>
      <c r="B2148" t="s">
        <v>3995</v>
      </c>
      <c r="C2148">
        <f>VLOOKUP(B2148,Mapping!A:B,2,0)</f>
        <v>416</v>
      </c>
    </row>
    <row r="2149" spans="1:3" x14ac:dyDescent="0.2">
      <c r="A2149" t="s">
        <v>2150</v>
      </c>
      <c r="B2149" t="s">
        <v>3879</v>
      </c>
      <c r="C2149">
        <f>VLOOKUP(B2149,Mapping!A:B,2,0)</f>
        <v>240</v>
      </c>
    </row>
    <row r="2150" spans="1:3" x14ac:dyDescent="0.2">
      <c r="A2150" t="s">
        <v>2151</v>
      </c>
      <c r="B2150" t="s">
        <v>3814</v>
      </c>
      <c r="C2150">
        <f>VLOOKUP(B2150,Mapping!A:B,2,0)</f>
        <v>104</v>
      </c>
    </row>
    <row r="2151" spans="1:3" x14ac:dyDescent="0.2">
      <c r="A2151" t="s">
        <v>2152</v>
      </c>
      <c r="B2151" t="s">
        <v>3814</v>
      </c>
      <c r="C2151">
        <f>VLOOKUP(B2151,Mapping!A:B,2,0)</f>
        <v>104</v>
      </c>
    </row>
    <row r="2152" spans="1:3" x14ac:dyDescent="0.2">
      <c r="A2152" t="s">
        <v>2153</v>
      </c>
      <c r="B2152" t="s">
        <v>3981</v>
      </c>
      <c r="C2152">
        <f>VLOOKUP(B2152,Mapping!A:B,2,0)</f>
        <v>436</v>
      </c>
    </row>
    <row r="2153" spans="1:3" x14ac:dyDescent="0.2">
      <c r="A2153" t="s">
        <v>2154</v>
      </c>
      <c r="B2153" t="s">
        <v>4042</v>
      </c>
      <c r="C2153">
        <f>VLOOKUP(B2153,Mapping!A:B,2,0)</f>
        <v>323</v>
      </c>
    </row>
    <row r="2154" spans="1:3" x14ac:dyDescent="0.2">
      <c r="A2154" t="s">
        <v>2155</v>
      </c>
      <c r="B2154" t="s">
        <v>3934</v>
      </c>
      <c r="C2154">
        <f>VLOOKUP(B2154,Mapping!A:B,2,0)</f>
        <v>229</v>
      </c>
    </row>
    <row r="2155" spans="1:3" x14ac:dyDescent="0.2">
      <c r="A2155" t="s">
        <v>2156</v>
      </c>
      <c r="B2155" t="s">
        <v>3911</v>
      </c>
      <c r="C2155">
        <f>VLOOKUP(B2155,Mapping!A:B,2,0)</f>
        <v>47</v>
      </c>
    </row>
    <row r="2156" spans="1:3" x14ac:dyDescent="0.2">
      <c r="A2156" t="s">
        <v>2157</v>
      </c>
      <c r="B2156" t="s">
        <v>3826</v>
      </c>
      <c r="C2156">
        <f>VLOOKUP(B2156,Mapping!A:B,2,0)</f>
        <v>51</v>
      </c>
    </row>
    <row r="2157" spans="1:3" x14ac:dyDescent="0.2">
      <c r="A2157" t="s">
        <v>2158</v>
      </c>
      <c r="B2157" t="s">
        <v>4012</v>
      </c>
      <c r="C2157">
        <f>VLOOKUP(B2157,Mapping!A:B,2,0)</f>
        <v>362</v>
      </c>
    </row>
    <row r="2158" spans="1:3" x14ac:dyDescent="0.2">
      <c r="A2158" t="s">
        <v>2159</v>
      </c>
      <c r="B2158" t="s">
        <v>4067</v>
      </c>
      <c r="C2158">
        <f>VLOOKUP(B2158,Mapping!A:B,2,0)</f>
        <v>466</v>
      </c>
    </row>
    <row r="2159" spans="1:3" x14ac:dyDescent="0.2">
      <c r="A2159" t="s">
        <v>2160</v>
      </c>
      <c r="B2159" t="s">
        <v>3813</v>
      </c>
      <c r="C2159">
        <f>VLOOKUP(B2159,Mapping!A:B,2,0)</f>
        <v>32</v>
      </c>
    </row>
    <row r="2160" spans="1:3" x14ac:dyDescent="0.2">
      <c r="A2160" t="s">
        <v>2161</v>
      </c>
      <c r="B2160" t="s">
        <v>4141</v>
      </c>
      <c r="C2160">
        <f>VLOOKUP(B2160,Mapping!A:B,2,0)</f>
        <v>375</v>
      </c>
    </row>
    <row r="2161" spans="1:3" x14ac:dyDescent="0.2">
      <c r="A2161" t="s">
        <v>2162</v>
      </c>
      <c r="B2161" t="s">
        <v>3805</v>
      </c>
      <c r="C2161">
        <f>VLOOKUP(B2161,Mapping!A:B,2,0)</f>
        <v>407</v>
      </c>
    </row>
    <row r="2162" spans="1:3" x14ac:dyDescent="0.2">
      <c r="A2162" t="s">
        <v>2163</v>
      </c>
      <c r="B2162" t="s">
        <v>3961</v>
      </c>
      <c r="C2162">
        <f>VLOOKUP(B2162,Mapping!A:B,2,0)</f>
        <v>359</v>
      </c>
    </row>
    <row r="2163" spans="1:3" x14ac:dyDescent="0.2">
      <c r="A2163" t="s">
        <v>2164</v>
      </c>
      <c r="B2163" t="s">
        <v>3961</v>
      </c>
      <c r="C2163">
        <f>VLOOKUP(B2163,Mapping!A:B,2,0)</f>
        <v>359</v>
      </c>
    </row>
    <row r="2164" spans="1:3" x14ac:dyDescent="0.2">
      <c r="A2164" t="s">
        <v>2165</v>
      </c>
      <c r="B2164" t="s">
        <v>3873</v>
      </c>
      <c r="C2164">
        <f>VLOOKUP(B2164,Mapping!A:B,2,0)</f>
        <v>358</v>
      </c>
    </row>
    <row r="2165" spans="1:3" x14ac:dyDescent="0.2">
      <c r="A2165" t="s">
        <v>2166</v>
      </c>
      <c r="B2165" t="s">
        <v>3826</v>
      </c>
      <c r="C2165">
        <f>VLOOKUP(B2165,Mapping!A:B,2,0)</f>
        <v>51</v>
      </c>
    </row>
    <row r="2166" spans="1:3" x14ac:dyDescent="0.2">
      <c r="A2166" t="s">
        <v>2167</v>
      </c>
      <c r="B2166" t="s">
        <v>3825</v>
      </c>
      <c r="C2166">
        <f>VLOOKUP(B2166,Mapping!A:B,2,0)</f>
        <v>216</v>
      </c>
    </row>
    <row r="2167" spans="1:3" x14ac:dyDescent="0.2">
      <c r="A2167" t="s">
        <v>2168</v>
      </c>
      <c r="B2167" t="s">
        <v>3908</v>
      </c>
      <c r="C2167">
        <f>VLOOKUP(B2167,Mapping!A:B,2,0)</f>
        <v>210</v>
      </c>
    </row>
    <row r="2168" spans="1:3" x14ac:dyDescent="0.2">
      <c r="A2168" t="s">
        <v>2169</v>
      </c>
      <c r="B2168" t="s">
        <v>3841</v>
      </c>
      <c r="C2168">
        <f>VLOOKUP(B2168,Mapping!A:B,2,0)</f>
        <v>451</v>
      </c>
    </row>
    <row r="2169" spans="1:3" x14ac:dyDescent="0.2">
      <c r="A2169" t="s">
        <v>2170</v>
      </c>
      <c r="B2169" t="s">
        <v>3815</v>
      </c>
      <c r="C2169">
        <f>VLOOKUP(B2169,Mapping!A:B,2,0)</f>
        <v>31</v>
      </c>
    </row>
    <row r="2170" spans="1:3" x14ac:dyDescent="0.2">
      <c r="A2170" t="s">
        <v>2171</v>
      </c>
      <c r="B2170" t="s">
        <v>4123</v>
      </c>
      <c r="C2170">
        <f>VLOOKUP(B2170,Mapping!A:B,2,0)</f>
        <v>486</v>
      </c>
    </row>
    <row r="2171" spans="1:3" x14ac:dyDescent="0.2">
      <c r="A2171" t="s">
        <v>2172</v>
      </c>
      <c r="B2171" t="s">
        <v>4052</v>
      </c>
      <c r="C2171">
        <f>VLOOKUP(B2171,Mapping!A:B,2,0)</f>
        <v>153</v>
      </c>
    </row>
    <row r="2172" spans="1:3" x14ac:dyDescent="0.2">
      <c r="A2172" t="s">
        <v>2173</v>
      </c>
      <c r="B2172" t="s">
        <v>3826</v>
      </c>
      <c r="C2172">
        <f>VLOOKUP(B2172,Mapping!A:B,2,0)</f>
        <v>51</v>
      </c>
    </row>
    <row r="2173" spans="1:3" x14ac:dyDescent="0.2">
      <c r="A2173" t="s">
        <v>2174</v>
      </c>
      <c r="B2173" t="s">
        <v>4142</v>
      </c>
      <c r="C2173">
        <f>VLOOKUP(B2173,Mapping!A:B,2,0)</f>
        <v>331</v>
      </c>
    </row>
    <row r="2174" spans="1:3" x14ac:dyDescent="0.2">
      <c r="A2174" t="s">
        <v>2175</v>
      </c>
      <c r="B2174" t="s">
        <v>3809</v>
      </c>
      <c r="C2174">
        <f>VLOOKUP(B2174,Mapping!A:B,2,0)</f>
        <v>48</v>
      </c>
    </row>
    <row r="2175" spans="1:3" x14ac:dyDescent="0.2">
      <c r="A2175" t="s">
        <v>2176</v>
      </c>
      <c r="B2175" t="s">
        <v>3956</v>
      </c>
      <c r="C2175">
        <f>VLOOKUP(B2175,Mapping!A:B,2,0)</f>
        <v>275</v>
      </c>
    </row>
    <row r="2176" spans="1:3" x14ac:dyDescent="0.2">
      <c r="A2176" t="s">
        <v>2177</v>
      </c>
      <c r="B2176" t="s">
        <v>3929</v>
      </c>
      <c r="C2176">
        <f>VLOOKUP(B2176,Mapping!A:B,2,0)</f>
        <v>395</v>
      </c>
    </row>
    <row r="2177" spans="1:3" x14ac:dyDescent="0.2">
      <c r="A2177" t="s">
        <v>2178</v>
      </c>
      <c r="B2177" t="s">
        <v>3915</v>
      </c>
      <c r="C2177">
        <f>VLOOKUP(B2177,Mapping!A:B,2,0)</f>
        <v>212</v>
      </c>
    </row>
    <row r="2178" spans="1:3" x14ac:dyDescent="0.2">
      <c r="A2178" t="s">
        <v>2179</v>
      </c>
      <c r="B2178" t="s">
        <v>3819</v>
      </c>
      <c r="C2178">
        <f>VLOOKUP(B2178,Mapping!A:B,2,0)</f>
        <v>290</v>
      </c>
    </row>
    <row r="2179" spans="1:3" x14ac:dyDescent="0.2">
      <c r="A2179" t="s">
        <v>2180</v>
      </c>
      <c r="B2179" t="s">
        <v>4143</v>
      </c>
      <c r="C2179">
        <f>VLOOKUP(B2179,Mapping!A:B,2,0)</f>
        <v>272</v>
      </c>
    </row>
    <row r="2180" spans="1:3" x14ac:dyDescent="0.2">
      <c r="A2180" t="s">
        <v>2181</v>
      </c>
      <c r="B2180" t="s">
        <v>4144</v>
      </c>
      <c r="C2180">
        <f>VLOOKUP(B2180,Mapping!A:B,2,0)</f>
        <v>232</v>
      </c>
    </row>
    <row r="2181" spans="1:3" x14ac:dyDescent="0.2">
      <c r="A2181" t="s">
        <v>2182</v>
      </c>
      <c r="B2181" t="s">
        <v>3903</v>
      </c>
      <c r="C2181">
        <f>VLOOKUP(B2181,Mapping!A:B,2,0)</f>
        <v>415</v>
      </c>
    </row>
    <row r="2182" spans="1:3" x14ac:dyDescent="0.2">
      <c r="A2182" t="s">
        <v>2183</v>
      </c>
      <c r="B2182" t="s">
        <v>3823</v>
      </c>
      <c r="C2182">
        <f>VLOOKUP(B2182,Mapping!A:B,2,0)</f>
        <v>151</v>
      </c>
    </row>
    <row r="2183" spans="1:3" x14ac:dyDescent="0.2">
      <c r="A2183" t="s">
        <v>2184</v>
      </c>
      <c r="B2183" t="s">
        <v>3818</v>
      </c>
      <c r="C2183">
        <f>VLOOKUP(B2183,Mapping!A:B,2,0)</f>
        <v>274</v>
      </c>
    </row>
    <row r="2184" spans="1:3" x14ac:dyDescent="0.2">
      <c r="A2184" t="s">
        <v>2185</v>
      </c>
      <c r="B2184" t="s">
        <v>3927</v>
      </c>
      <c r="C2184">
        <f>VLOOKUP(B2184,Mapping!A:B,2,0)</f>
        <v>484</v>
      </c>
    </row>
    <row r="2185" spans="1:3" x14ac:dyDescent="0.2">
      <c r="A2185" t="s">
        <v>2186</v>
      </c>
      <c r="B2185" t="s">
        <v>4145</v>
      </c>
      <c r="C2185">
        <f>VLOOKUP(B2185,Mapping!A:B,2,0)</f>
        <v>5</v>
      </c>
    </row>
    <row r="2186" spans="1:3" x14ac:dyDescent="0.2">
      <c r="A2186" t="s">
        <v>2187</v>
      </c>
      <c r="B2186" t="s">
        <v>3830</v>
      </c>
      <c r="C2186">
        <f>VLOOKUP(B2186,Mapping!A:B,2,0)</f>
        <v>174</v>
      </c>
    </row>
    <row r="2187" spans="1:3" x14ac:dyDescent="0.2">
      <c r="A2187" t="s">
        <v>2188</v>
      </c>
      <c r="B2187" t="s">
        <v>3855</v>
      </c>
      <c r="C2187">
        <f>VLOOKUP(B2187,Mapping!A:B,2,0)</f>
        <v>259</v>
      </c>
    </row>
    <row r="2188" spans="1:3" x14ac:dyDescent="0.2">
      <c r="A2188" t="s">
        <v>2189</v>
      </c>
      <c r="B2188" t="s">
        <v>3879</v>
      </c>
      <c r="C2188">
        <f>VLOOKUP(B2188,Mapping!A:B,2,0)</f>
        <v>240</v>
      </c>
    </row>
    <row r="2189" spans="1:3" x14ac:dyDescent="0.2">
      <c r="A2189" t="s">
        <v>2190</v>
      </c>
      <c r="B2189" t="s">
        <v>4012</v>
      </c>
      <c r="C2189">
        <f>VLOOKUP(B2189,Mapping!A:B,2,0)</f>
        <v>362</v>
      </c>
    </row>
    <row r="2190" spans="1:3" x14ac:dyDescent="0.2">
      <c r="A2190" t="s">
        <v>2191</v>
      </c>
      <c r="B2190" t="s">
        <v>3824</v>
      </c>
      <c r="C2190">
        <f>VLOOKUP(B2190,Mapping!A:B,2,0)</f>
        <v>217</v>
      </c>
    </row>
    <row r="2191" spans="1:3" x14ac:dyDescent="0.2">
      <c r="A2191" t="s">
        <v>2192</v>
      </c>
      <c r="B2191" t="s">
        <v>4112</v>
      </c>
      <c r="C2191">
        <f>VLOOKUP(B2191,Mapping!A:B,2,0)</f>
        <v>283</v>
      </c>
    </row>
    <row r="2192" spans="1:3" x14ac:dyDescent="0.2">
      <c r="A2192" t="s">
        <v>2193</v>
      </c>
      <c r="B2192" t="s">
        <v>3809</v>
      </c>
      <c r="C2192">
        <f>VLOOKUP(B2192,Mapping!A:B,2,0)</f>
        <v>48</v>
      </c>
    </row>
    <row r="2193" spans="1:3" x14ac:dyDescent="0.2">
      <c r="A2193" t="s">
        <v>2194</v>
      </c>
      <c r="B2193" t="s">
        <v>3997</v>
      </c>
      <c r="C2193">
        <f>VLOOKUP(B2193,Mapping!A:B,2,0)</f>
        <v>421</v>
      </c>
    </row>
    <row r="2194" spans="1:3" x14ac:dyDescent="0.2">
      <c r="A2194" t="s">
        <v>2195</v>
      </c>
      <c r="B2194" t="s">
        <v>3862</v>
      </c>
      <c r="C2194">
        <f>VLOOKUP(B2194,Mapping!A:B,2,0)</f>
        <v>385</v>
      </c>
    </row>
    <row r="2195" spans="1:3" x14ac:dyDescent="0.2">
      <c r="A2195" t="s">
        <v>2196</v>
      </c>
      <c r="B2195" t="s">
        <v>3879</v>
      </c>
      <c r="C2195">
        <f>VLOOKUP(B2195,Mapping!A:B,2,0)</f>
        <v>240</v>
      </c>
    </row>
    <row r="2196" spans="1:3" x14ac:dyDescent="0.2">
      <c r="A2196" t="s">
        <v>2197</v>
      </c>
      <c r="B2196" t="s">
        <v>3900</v>
      </c>
      <c r="C2196">
        <f>VLOOKUP(B2196,Mapping!A:B,2,0)</f>
        <v>482</v>
      </c>
    </row>
    <row r="2197" spans="1:3" x14ac:dyDescent="0.2">
      <c r="A2197" t="s">
        <v>2198</v>
      </c>
      <c r="B2197" t="s">
        <v>3799</v>
      </c>
      <c r="C2197">
        <f>VLOOKUP(B2197,Mapping!A:B,2,0)</f>
        <v>139</v>
      </c>
    </row>
    <row r="2198" spans="1:3" x14ac:dyDescent="0.2">
      <c r="A2198" t="s">
        <v>2199</v>
      </c>
      <c r="B2198" t="s">
        <v>3901</v>
      </c>
      <c r="C2198">
        <f>VLOOKUP(B2198,Mapping!A:B,2,0)</f>
        <v>209</v>
      </c>
    </row>
    <row r="2199" spans="1:3" x14ac:dyDescent="0.2">
      <c r="A2199" t="s">
        <v>2200</v>
      </c>
      <c r="B2199" t="s">
        <v>3815</v>
      </c>
      <c r="C2199">
        <f>VLOOKUP(B2199,Mapping!A:B,2,0)</f>
        <v>31</v>
      </c>
    </row>
    <row r="2200" spans="1:3" x14ac:dyDescent="0.2">
      <c r="A2200" t="s">
        <v>2201</v>
      </c>
      <c r="B2200" t="s">
        <v>3826</v>
      </c>
      <c r="C2200">
        <f>VLOOKUP(B2200,Mapping!A:B,2,0)</f>
        <v>51</v>
      </c>
    </row>
    <row r="2201" spans="1:3" x14ac:dyDescent="0.2">
      <c r="A2201" t="s">
        <v>2202</v>
      </c>
      <c r="B2201" t="s">
        <v>3850</v>
      </c>
      <c r="C2201">
        <f>VLOOKUP(B2201,Mapping!A:B,2,0)</f>
        <v>140</v>
      </c>
    </row>
    <row r="2202" spans="1:3" x14ac:dyDescent="0.2">
      <c r="A2202" t="s">
        <v>2203</v>
      </c>
      <c r="B2202" t="s">
        <v>3934</v>
      </c>
      <c r="C2202">
        <f>VLOOKUP(B2202,Mapping!A:B,2,0)</f>
        <v>229</v>
      </c>
    </row>
    <row r="2203" spans="1:3" x14ac:dyDescent="0.2">
      <c r="A2203" t="s">
        <v>2204</v>
      </c>
      <c r="B2203" t="s">
        <v>3807</v>
      </c>
      <c r="C2203">
        <f>VLOOKUP(B2203,Mapping!A:B,2,0)</f>
        <v>409</v>
      </c>
    </row>
    <row r="2204" spans="1:3" x14ac:dyDescent="0.2">
      <c r="A2204" t="s">
        <v>2205</v>
      </c>
      <c r="B2204" t="s">
        <v>3934</v>
      </c>
      <c r="C2204">
        <f>VLOOKUP(B2204,Mapping!A:B,2,0)</f>
        <v>229</v>
      </c>
    </row>
    <row r="2205" spans="1:3" x14ac:dyDescent="0.2">
      <c r="A2205" t="s">
        <v>2206</v>
      </c>
      <c r="B2205" t="s">
        <v>3829</v>
      </c>
      <c r="C2205">
        <f>VLOOKUP(B2205,Mapping!A:B,2,0)</f>
        <v>150</v>
      </c>
    </row>
    <row r="2206" spans="1:3" x14ac:dyDescent="0.2">
      <c r="A2206" t="s">
        <v>2207</v>
      </c>
      <c r="B2206" t="s">
        <v>3829</v>
      </c>
      <c r="C2206">
        <f>VLOOKUP(B2206,Mapping!A:B,2,0)</f>
        <v>150</v>
      </c>
    </row>
    <row r="2207" spans="1:3" x14ac:dyDescent="0.2">
      <c r="A2207" t="s">
        <v>2208</v>
      </c>
      <c r="B2207" t="s">
        <v>3819</v>
      </c>
      <c r="C2207">
        <f>VLOOKUP(B2207,Mapping!A:B,2,0)</f>
        <v>290</v>
      </c>
    </row>
    <row r="2208" spans="1:3" x14ac:dyDescent="0.2">
      <c r="A2208" t="s">
        <v>2209</v>
      </c>
      <c r="B2208" t="s">
        <v>4087</v>
      </c>
      <c r="C2208">
        <f>VLOOKUP(B2208,Mapping!A:B,2,0)</f>
        <v>455</v>
      </c>
    </row>
    <row r="2209" spans="1:3" x14ac:dyDescent="0.2">
      <c r="A2209" t="s">
        <v>2210</v>
      </c>
      <c r="B2209" t="s">
        <v>3879</v>
      </c>
      <c r="C2209">
        <f>VLOOKUP(B2209,Mapping!A:B,2,0)</f>
        <v>240</v>
      </c>
    </row>
    <row r="2210" spans="1:3" x14ac:dyDescent="0.2">
      <c r="A2210" t="s">
        <v>2211</v>
      </c>
      <c r="B2210" t="s">
        <v>3862</v>
      </c>
      <c r="C2210">
        <f>VLOOKUP(B2210,Mapping!A:B,2,0)</f>
        <v>385</v>
      </c>
    </row>
    <row r="2211" spans="1:3" x14ac:dyDescent="0.2">
      <c r="A2211" t="s">
        <v>2212</v>
      </c>
      <c r="B2211" t="s">
        <v>3825</v>
      </c>
      <c r="C2211">
        <f>VLOOKUP(B2211,Mapping!A:B,2,0)</f>
        <v>216</v>
      </c>
    </row>
    <row r="2212" spans="1:3" x14ac:dyDescent="0.2">
      <c r="A2212" t="s">
        <v>2213</v>
      </c>
      <c r="B2212" t="s">
        <v>4129</v>
      </c>
      <c r="C2212">
        <f>VLOOKUP(B2212,Mapping!A:B,2,0)</f>
        <v>171</v>
      </c>
    </row>
    <row r="2213" spans="1:3" x14ac:dyDescent="0.2">
      <c r="A2213" t="s">
        <v>2214</v>
      </c>
      <c r="B2213" t="s">
        <v>3825</v>
      </c>
      <c r="C2213">
        <f>VLOOKUP(B2213,Mapping!A:B,2,0)</f>
        <v>216</v>
      </c>
    </row>
    <row r="2214" spans="1:3" x14ac:dyDescent="0.2">
      <c r="A2214" t="s">
        <v>2215</v>
      </c>
      <c r="B2214" t="s">
        <v>4051</v>
      </c>
      <c r="C2214">
        <f>VLOOKUP(B2214,Mapping!A:B,2,0)</f>
        <v>295</v>
      </c>
    </row>
    <row r="2215" spans="1:3" x14ac:dyDescent="0.2">
      <c r="A2215" t="s">
        <v>2216</v>
      </c>
      <c r="B2215" t="s">
        <v>3863</v>
      </c>
      <c r="C2215">
        <f>VLOOKUP(B2215,Mapping!A:B,2,0)</f>
        <v>18</v>
      </c>
    </row>
    <row r="2216" spans="1:3" x14ac:dyDescent="0.2">
      <c r="A2216" t="s">
        <v>2217</v>
      </c>
      <c r="B2216" t="s">
        <v>4087</v>
      </c>
      <c r="C2216">
        <f>VLOOKUP(B2216,Mapping!A:B,2,0)</f>
        <v>455</v>
      </c>
    </row>
    <row r="2217" spans="1:3" x14ac:dyDescent="0.2">
      <c r="A2217" t="s">
        <v>2218</v>
      </c>
      <c r="B2217" t="s">
        <v>3814</v>
      </c>
      <c r="C2217">
        <f>VLOOKUP(B2217,Mapping!A:B,2,0)</f>
        <v>104</v>
      </c>
    </row>
    <row r="2218" spans="1:3" x14ac:dyDescent="0.2">
      <c r="A2218" t="s">
        <v>2219</v>
      </c>
      <c r="B2218" t="s">
        <v>3814</v>
      </c>
      <c r="C2218">
        <f>VLOOKUP(B2218,Mapping!A:B,2,0)</f>
        <v>104</v>
      </c>
    </row>
    <row r="2219" spans="1:3" x14ac:dyDescent="0.2">
      <c r="A2219" t="s">
        <v>2220</v>
      </c>
      <c r="B2219" t="s">
        <v>3814</v>
      </c>
      <c r="C2219">
        <f>VLOOKUP(B2219,Mapping!A:B,2,0)</f>
        <v>104</v>
      </c>
    </row>
    <row r="2220" spans="1:3" x14ac:dyDescent="0.2">
      <c r="A2220" t="s">
        <v>2221</v>
      </c>
      <c r="B2220" t="s">
        <v>4087</v>
      </c>
      <c r="C2220">
        <f>VLOOKUP(B2220,Mapping!A:B,2,0)</f>
        <v>455</v>
      </c>
    </row>
    <row r="2221" spans="1:3" x14ac:dyDescent="0.2">
      <c r="A2221" t="s">
        <v>2222</v>
      </c>
      <c r="B2221" t="s">
        <v>3927</v>
      </c>
      <c r="C2221">
        <f>VLOOKUP(B2221,Mapping!A:B,2,0)</f>
        <v>484</v>
      </c>
    </row>
    <row r="2222" spans="1:3" x14ac:dyDescent="0.2">
      <c r="A2222" t="s">
        <v>2223</v>
      </c>
      <c r="B2222" t="s">
        <v>3875</v>
      </c>
      <c r="C2222">
        <f>VLOOKUP(B2222,Mapping!A:B,2,0)</f>
        <v>29</v>
      </c>
    </row>
    <row r="2223" spans="1:3" x14ac:dyDescent="0.2">
      <c r="A2223" t="s">
        <v>2224</v>
      </c>
      <c r="B2223" t="s">
        <v>3813</v>
      </c>
      <c r="C2223">
        <f>VLOOKUP(B2223,Mapping!A:B,2,0)</f>
        <v>32</v>
      </c>
    </row>
    <row r="2224" spans="1:3" x14ac:dyDescent="0.2">
      <c r="A2224" t="s">
        <v>2225</v>
      </c>
      <c r="B2224" t="s">
        <v>3806</v>
      </c>
      <c r="C2224">
        <f>VLOOKUP(B2224,Mapping!A:B,2,0)</f>
        <v>399</v>
      </c>
    </row>
    <row r="2225" spans="1:3" x14ac:dyDescent="0.2">
      <c r="A2225" t="s">
        <v>2226</v>
      </c>
      <c r="B2225" t="s">
        <v>3799</v>
      </c>
      <c r="C2225">
        <f>VLOOKUP(B2225,Mapping!A:B,2,0)</f>
        <v>139</v>
      </c>
    </row>
    <row r="2226" spans="1:3" x14ac:dyDescent="0.2">
      <c r="A2226" t="s">
        <v>2227</v>
      </c>
      <c r="B2226" t="s">
        <v>4146</v>
      </c>
      <c r="C2226">
        <f>VLOOKUP(B2226,Mapping!A:B,2,0)</f>
        <v>17</v>
      </c>
    </row>
    <row r="2227" spans="1:3" x14ac:dyDescent="0.2">
      <c r="A2227" t="s">
        <v>2228</v>
      </c>
      <c r="B2227" t="s">
        <v>3897</v>
      </c>
      <c r="C2227">
        <f>VLOOKUP(B2227,Mapping!A:B,2,0)</f>
        <v>234</v>
      </c>
    </row>
    <row r="2228" spans="1:3" x14ac:dyDescent="0.2">
      <c r="A2228" t="s">
        <v>2229</v>
      </c>
      <c r="B2228" t="s">
        <v>3850</v>
      </c>
      <c r="C2228">
        <f>VLOOKUP(B2228,Mapping!A:B,2,0)</f>
        <v>140</v>
      </c>
    </row>
    <row r="2229" spans="1:3" x14ac:dyDescent="0.2">
      <c r="A2229" t="s">
        <v>2230</v>
      </c>
      <c r="B2229" t="s">
        <v>3911</v>
      </c>
      <c r="C2229">
        <f>VLOOKUP(B2229,Mapping!A:B,2,0)</f>
        <v>47</v>
      </c>
    </row>
    <row r="2230" spans="1:3" x14ac:dyDescent="0.2">
      <c r="A2230" t="s">
        <v>2231</v>
      </c>
      <c r="B2230" t="s">
        <v>3911</v>
      </c>
      <c r="C2230">
        <f>VLOOKUP(B2230,Mapping!A:B,2,0)</f>
        <v>47</v>
      </c>
    </row>
    <row r="2231" spans="1:3" x14ac:dyDescent="0.2">
      <c r="A2231" t="s">
        <v>2232</v>
      </c>
      <c r="B2231" t="s">
        <v>3982</v>
      </c>
      <c r="C2231">
        <f>VLOOKUP(B2231,Mapping!A:B,2,0)</f>
        <v>24</v>
      </c>
    </row>
    <row r="2232" spans="1:3" x14ac:dyDescent="0.2">
      <c r="A2232" t="s">
        <v>2233</v>
      </c>
      <c r="B2232" t="s">
        <v>4068</v>
      </c>
      <c r="C2232">
        <f>VLOOKUP(B2232,Mapping!A:B,2,0)</f>
        <v>418</v>
      </c>
    </row>
    <row r="2233" spans="1:3" x14ac:dyDescent="0.2">
      <c r="A2233" t="s">
        <v>2234</v>
      </c>
      <c r="B2233" t="s">
        <v>3814</v>
      </c>
      <c r="C2233">
        <f>VLOOKUP(B2233,Mapping!A:B,2,0)</f>
        <v>104</v>
      </c>
    </row>
    <row r="2234" spans="1:3" x14ac:dyDescent="0.2">
      <c r="A2234" t="s">
        <v>2235</v>
      </c>
      <c r="B2234" t="s">
        <v>3961</v>
      </c>
      <c r="C2234">
        <f>VLOOKUP(B2234,Mapping!A:B,2,0)</f>
        <v>359</v>
      </c>
    </row>
    <row r="2235" spans="1:3" x14ac:dyDescent="0.2">
      <c r="A2235" t="s">
        <v>2236</v>
      </c>
      <c r="B2235" t="s">
        <v>3825</v>
      </c>
      <c r="C2235">
        <f>VLOOKUP(B2235,Mapping!A:B,2,0)</f>
        <v>216</v>
      </c>
    </row>
    <row r="2236" spans="1:3" x14ac:dyDescent="0.2">
      <c r="A2236" t="s">
        <v>2237</v>
      </c>
      <c r="B2236" t="s">
        <v>4114</v>
      </c>
      <c r="C2236">
        <f>VLOOKUP(B2236,Mapping!A:B,2,0)</f>
        <v>419</v>
      </c>
    </row>
    <row r="2237" spans="1:3" x14ac:dyDescent="0.2">
      <c r="A2237" t="s">
        <v>2238</v>
      </c>
      <c r="B2237" t="s">
        <v>3935</v>
      </c>
      <c r="C2237">
        <f>VLOOKUP(B2237,Mapping!A:B,2,0)</f>
        <v>284</v>
      </c>
    </row>
    <row r="2238" spans="1:3" x14ac:dyDescent="0.2">
      <c r="A2238" t="s">
        <v>2239</v>
      </c>
      <c r="B2238" t="s">
        <v>3806</v>
      </c>
      <c r="C2238">
        <f>VLOOKUP(B2238,Mapping!A:B,2,0)</f>
        <v>399</v>
      </c>
    </row>
    <row r="2239" spans="1:3" x14ac:dyDescent="0.2">
      <c r="A2239" t="s">
        <v>2240</v>
      </c>
      <c r="B2239" t="s">
        <v>3820</v>
      </c>
      <c r="C2239">
        <f>VLOOKUP(B2239,Mapping!A:B,2,0)</f>
        <v>149</v>
      </c>
    </row>
    <row r="2240" spans="1:3" x14ac:dyDescent="0.2">
      <c r="A2240" t="s">
        <v>2241</v>
      </c>
      <c r="B2240" t="s">
        <v>3820</v>
      </c>
      <c r="C2240">
        <f>VLOOKUP(B2240,Mapping!A:B,2,0)</f>
        <v>149</v>
      </c>
    </row>
    <row r="2241" spans="1:3" x14ac:dyDescent="0.2">
      <c r="A2241" t="s">
        <v>2242</v>
      </c>
      <c r="B2241" t="s">
        <v>4079</v>
      </c>
      <c r="C2241">
        <f>VLOOKUP(B2241,Mapping!A:B,2,0)</f>
        <v>10</v>
      </c>
    </row>
    <row r="2242" spans="1:3" x14ac:dyDescent="0.2">
      <c r="A2242" t="s">
        <v>2243</v>
      </c>
      <c r="B2242" t="s">
        <v>3826</v>
      </c>
      <c r="C2242">
        <f>VLOOKUP(B2242,Mapping!A:B,2,0)</f>
        <v>51</v>
      </c>
    </row>
    <row r="2243" spans="1:3" x14ac:dyDescent="0.2">
      <c r="A2243" t="s">
        <v>2244</v>
      </c>
      <c r="B2243" t="s">
        <v>4129</v>
      </c>
      <c r="C2243">
        <f>VLOOKUP(B2243,Mapping!A:B,2,0)</f>
        <v>171</v>
      </c>
    </row>
    <row r="2244" spans="1:3" x14ac:dyDescent="0.2">
      <c r="A2244" t="s">
        <v>2245</v>
      </c>
      <c r="B2244" t="s">
        <v>3923</v>
      </c>
      <c r="C2244">
        <f>VLOOKUP(B2244,Mapping!A:B,2,0)</f>
        <v>208</v>
      </c>
    </row>
    <row r="2245" spans="1:3" x14ac:dyDescent="0.2">
      <c r="A2245" t="s">
        <v>2246</v>
      </c>
      <c r="B2245" t="s">
        <v>4123</v>
      </c>
      <c r="C2245">
        <f>VLOOKUP(B2245,Mapping!A:B,2,0)</f>
        <v>486</v>
      </c>
    </row>
    <row r="2246" spans="1:3" x14ac:dyDescent="0.2">
      <c r="A2246" t="s">
        <v>2247</v>
      </c>
      <c r="B2246" t="s">
        <v>3850</v>
      </c>
      <c r="C2246">
        <f>VLOOKUP(B2246,Mapping!A:B,2,0)</f>
        <v>140</v>
      </c>
    </row>
    <row r="2247" spans="1:3" x14ac:dyDescent="0.2">
      <c r="A2247" t="s">
        <v>2248</v>
      </c>
      <c r="B2247" t="s">
        <v>3911</v>
      </c>
      <c r="C2247">
        <f>VLOOKUP(B2247,Mapping!A:B,2,0)</f>
        <v>47</v>
      </c>
    </row>
    <row r="2248" spans="1:3" x14ac:dyDescent="0.2">
      <c r="A2248" t="s">
        <v>2249</v>
      </c>
      <c r="B2248" t="s">
        <v>3866</v>
      </c>
      <c r="C2248">
        <f>VLOOKUP(B2248,Mapping!A:B,2,0)</f>
        <v>98</v>
      </c>
    </row>
    <row r="2249" spans="1:3" x14ac:dyDescent="0.2">
      <c r="A2249" t="s">
        <v>2250</v>
      </c>
      <c r="B2249" t="s">
        <v>3799</v>
      </c>
      <c r="C2249">
        <f>VLOOKUP(B2249,Mapping!A:B,2,0)</f>
        <v>139</v>
      </c>
    </row>
    <row r="2250" spans="1:3" x14ac:dyDescent="0.2">
      <c r="A2250" t="s">
        <v>2251</v>
      </c>
      <c r="B2250" t="s">
        <v>3983</v>
      </c>
      <c r="C2250">
        <f>VLOOKUP(B2250,Mapping!A:B,2,0)</f>
        <v>499</v>
      </c>
    </row>
    <row r="2251" spans="1:3" x14ac:dyDescent="0.2">
      <c r="A2251" t="s">
        <v>2252</v>
      </c>
      <c r="B2251" t="s">
        <v>3870</v>
      </c>
      <c r="C2251">
        <f>VLOOKUP(B2251,Mapping!A:B,2,0)</f>
        <v>425</v>
      </c>
    </row>
    <row r="2252" spans="1:3" x14ac:dyDescent="0.2">
      <c r="A2252" t="s">
        <v>2253</v>
      </c>
      <c r="B2252" t="s">
        <v>3852</v>
      </c>
      <c r="C2252">
        <f>VLOOKUP(B2252,Mapping!A:B,2,0)</f>
        <v>282</v>
      </c>
    </row>
    <row r="2253" spans="1:3" x14ac:dyDescent="0.2">
      <c r="A2253" t="s">
        <v>2254</v>
      </c>
      <c r="B2253" t="s">
        <v>4012</v>
      </c>
      <c r="C2253">
        <f>VLOOKUP(B2253,Mapping!A:B,2,0)</f>
        <v>362</v>
      </c>
    </row>
    <row r="2254" spans="1:3" x14ac:dyDescent="0.2">
      <c r="A2254" t="s">
        <v>2255</v>
      </c>
      <c r="B2254" t="s">
        <v>4012</v>
      </c>
      <c r="C2254">
        <f>VLOOKUP(B2254,Mapping!A:B,2,0)</f>
        <v>362</v>
      </c>
    </row>
    <row r="2255" spans="1:3" x14ac:dyDescent="0.2">
      <c r="A2255" t="s">
        <v>2256</v>
      </c>
      <c r="B2255" t="s">
        <v>3944</v>
      </c>
      <c r="C2255">
        <f>VLOOKUP(B2255,Mapping!A:B,2,0)</f>
        <v>184</v>
      </c>
    </row>
    <row r="2256" spans="1:3" x14ac:dyDescent="0.2">
      <c r="A2256" t="s">
        <v>2257</v>
      </c>
      <c r="B2256" t="s">
        <v>3934</v>
      </c>
      <c r="C2256">
        <f>VLOOKUP(B2256,Mapping!A:B,2,0)</f>
        <v>229</v>
      </c>
    </row>
    <row r="2257" spans="1:3" x14ac:dyDescent="0.2">
      <c r="A2257" t="s">
        <v>2258</v>
      </c>
      <c r="B2257" t="s">
        <v>3818</v>
      </c>
      <c r="C2257">
        <f>VLOOKUP(B2257,Mapping!A:B,2,0)</f>
        <v>274</v>
      </c>
    </row>
    <row r="2258" spans="1:3" x14ac:dyDescent="0.2">
      <c r="A2258" t="s">
        <v>2259</v>
      </c>
      <c r="B2258" t="s">
        <v>3932</v>
      </c>
      <c r="C2258">
        <f>VLOOKUP(B2258,Mapping!A:B,2,0)</f>
        <v>291</v>
      </c>
    </row>
    <row r="2259" spans="1:3" x14ac:dyDescent="0.2">
      <c r="A2259" t="s">
        <v>2260</v>
      </c>
      <c r="B2259" t="s">
        <v>3932</v>
      </c>
      <c r="C2259">
        <f>VLOOKUP(B2259,Mapping!A:B,2,0)</f>
        <v>291</v>
      </c>
    </row>
    <row r="2260" spans="1:3" x14ac:dyDescent="0.2">
      <c r="A2260" t="s">
        <v>2261</v>
      </c>
      <c r="B2260" t="s">
        <v>3884</v>
      </c>
      <c r="C2260">
        <f>VLOOKUP(B2260,Mapping!A:B,2,0)</f>
        <v>152</v>
      </c>
    </row>
    <row r="2261" spans="1:3" x14ac:dyDescent="0.2">
      <c r="A2261" t="s">
        <v>2262</v>
      </c>
      <c r="B2261" t="s">
        <v>3947</v>
      </c>
      <c r="C2261">
        <f>VLOOKUP(B2261,Mapping!A:B,2,0)</f>
        <v>121</v>
      </c>
    </row>
    <row r="2262" spans="1:3" x14ac:dyDescent="0.2">
      <c r="A2262" t="s">
        <v>2263</v>
      </c>
      <c r="B2262" t="s">
        <v>4129</v>
      </c>
      <c r="C2262">
        <f>VLOOKUP(B2262,Mapping!A:B,2,0)</f>
        <v>171</v>
      </c>
    </row>
    <row r="2263" spans="1:3" x14ac:dyDescent="0.2">
      <c r="A2263" t="s">
        <v>2264</v>
      </c>
      <c r="B2263" t="s">
        <v>3850</v>
      </c>
      <c r="C2263">
        <f>VLOOKUP(B2263,Mapping!A:B,2,0)</f>
        <v>140</v>
      </c>
    </row>
    <row r="2264" spans="1:3" x14ac:dyDescent="0.2">
      <c r="A2264" t="s">
        <v>2265</v>
      </c>
      <c r="B2264" t="s">
        <v>3850</v>
      </c>
      <c r="C2264">
        <f>VLOOKUP(B2264,Mapping!A:B,2,0)</f>
        <v>140</v>
      </c>
    </row>
    <row r="2265" spans="1:3" x14ac:dyDescent="0.2">
      <c r="A2265" t="s">
        <v>2266</v>
      </c>
      <c r="B2265" t="s">
        <v>3952</v>
      </c>
      <c r="C2265">
        <f>VLOOKUP(B2265,Mapping!A:B,2,0)</f>
        <v>15</v>
      </c>
    </row>
    <row r="2266" spans="1:3" x14ac:dyDescent="0.2">
      <c r="A2266" t="s">
        <v>2267</v>
      </c>
      <c r="B2266" t="s">
        <v>3889</v>
      </c>
      <c r="C2266">
        <f>VLOOKUP(B2266,Mapping!A:B,2,0)</f>
        <v>214</v>
      </c>
    </row>
    <row r="2267" spans="1:3" x14ac:dyDescent="0.2">
      <c r="A2267" t="s">
        <v>2268</v>
      </c>
      <c r="B2267" t="s">
        <v>3993</v>
      </c>
      <c r="C2267">
        <f>VLOOKUP(B2267,Mapping!A:B,2,0)</f>
        <v>107</v>
      </c>
    </row>
    <row r="2268" spans="1:3" x14ac:dyDescent="0.2">
      <c r="A2268" t="s">
        <v>2269</v>
      </c>
      <c r="B2268" t="s">
        <v>3813</v>
      </c>
      <c r="C2268">
        <f>VLOOKUP(B2268,Mapping!A:B,2,0)</f>
        <v>32</v>
      </c>
    </row>
    <row r="2269" spans="1:3" x14ac:dyDescent="0.2">
      <c r="A2269" t="s">
        <v>2270</v>
      </c>
      <c r="B2269" t="s">
        <v>4147</v>
      </c>
      <c r="C2269">
        <f>VLOOKUP(B2269,Mapping!A:B,2,0)</f>
        <v>122</v>
      </c>
    </row>
    <row r="2270" spans="1:3" x14ac:dyDescent="0.2">
      <c r="A2270" t="s">
        <v>2271</v>
      </c>
      <c r="B2270" t="s">
        <v>3931</v>
      </c>
      <c r="C2270">
        <f>VLOOKUP(B2270,Mapping!A:B,2,0)</f>
        <v>491</v>
      </c>
    </row>
    <row r="2271" spans="1:3" x14ac:dyDescent="0.2">
      <c r="A2271" t="s">
        <v>2272</v>
      </c>
      <c r="B2271" t="s">
        <v>3839</v>
      </c>
      <c r="C2271">
        <f>VLOOKUP(B2271,Mapping!A:B,2,0)</f>
        <v>9</v>
      </c>
    </row>
    <row r="2272" spans="1:3" x14ac:dyDescent="0.2">
      <c r="A2272" t="s">
        <v>2273</v>
      </c>
      <c r="B2272" t="s">
        <v>3879</v>
      </c>
      <c r="C2272">
        <f>VLOOKUP(B2272,Mapping!A:B,2,0)</f>
        <v>240</v>
      </c>
    </row>
    <row r="2273" spans="1:3" x14ac:dyDescent="0.2">
      <c r="A2273" t="s">
        <v>2274</v>
      </c>
      <c r="B2273" t="s">
        <v>3829</v>
      </c>
      <c r="C2273">
        <f>VLOOKUP(B2273,Mapping!A:B,2,0)</f>
        <v>150</v>
      </c>
    </row>
    <row r="2274" spans="1:3" x14ac:dyDescent="0.2">
      <c r="A2274" t="s">
        <v>2275</v>
      </c>
      <c r="B2274" t="s">
        <v>4067</v>
      </c>
      <c r="C2274">
        <f>VLOOKUP(B2274,Mapping!A:B,2,0)</f>
        <v>466</v>
      </c>
    </row>
    <row r="2275" spans="1:3" x14ac:dyDescent="0.2">
      <c r="A2275" t="s">
        <v>2276</v>
      </c>
      <c r="B2275" t="s">
        <v>3841</v>
      </c>
      <c r="C2275">
        <f>VLOOKUP(B2275,Mapping!A:B,2,0)</f>
        <v>451</v>
      </c>
    </row>
    <row r="2276" spans="1:3" x14ac:dyDescent="0.2">
      <c r="A2276" t="s">
        <v>2277</v>
      </c>
      <c r="B2276" t="s">
        <v>3879</v>
      </c>
      <c r="C2276">
        <f>VLOOKUP(B2276,Mapping!A:B,2,0)</f>
        <v>240</v>
      </c>
    </row>
    <row r="2277" spans="1:3" x14ac:dyDescent="0.2">
      <c r="A2277" t="s">
        <v>2278</v>
      </c>
      <c r="B2277" t="s">
        <v>3815</v>
      </c>
      <c r="C2277">
        <f>VLOOKUP(B2277,Mapping!A:B,2,0)</f>
        <v>31</v>
      </c>
    </row>
    <row r="2278" spans="1:3" x14ac:dyDescent="0.2">
      <c r="A2278" t="s">
        <v>2279</v>
      </c>
      <c r="B2278" t="s">
        <v>3884</v>
      </c>
      <c r="C2278">
        <f>VLOOKUP(B2278,Mapping!A:B,2,0)</f>
        <v>152</v>
      </c>
    </row>
    <row r="2279" spans="1:3" x14ac:dyDescent="0.2">
      <c r="A2279" t="s">
        <v>2280</v>
      </c>
      <c r="B2279" t="s">
        <v>3830</v>
      </c>
      <c r="C2279">
        <f>VLOOKUP(B2279,Mapping!A:B,2,0)</f>
        <v>174</v>
      </c>
    </row>
    <row r="2280" spans="1:3" x14ac:dyDescent="0.2">
      <c r="A2280" t="s">
        <v>2281</v>
      </c>
      <c r="B2280" t="s">
        <v>3826</v>
      </c>
      <c r="C2280">
        <f>VLOOKUP(B2280,Mapping!A:B,2,0)</f>
        <v>51</v>
      </c>
    </row>
    <row r="2281" spans="1:3" x14ac:dyDescent="0.2">
      <c r="A2281" t="s">
        <v>2282</v>
      </c>
      <c r="B2281" t="s">
        <v>4069</v>
      </c>
      <c r="C2281">
        <f>VLOOKUP(B2281,Mapping!A:B,2,0)</f>
        <v>7</v>
      </c>
    </row>
    <row r="2282" spans="1:3" x14ac:dyDescent="0.2">
      <c r="A2282" t="s">
        <v>2283</v>
      </c>
      <c r="B2282" t="s">
        <v>4087</v>
      </c>
      <c r="C2282">
        <f>VLOOKUP(B2282,Mapping!A:B,2,0)</f>
        <v>455</v>
      </c>
    </row>
    <row r="2283" spans="1:3" x14ac:dyDescent="0.2">
      <c r="A2283" t="s">
        <v>2284</v>
      </c>
      <c r="B2283" t="s">
        <v>3829</v>
      </c>
      <c r="C2283">
        <f>VLOOKUP(B2283,Mapping!A:B,2,0)</f>
        <v>150</v>
      </c>
    </row>
    <row r="2284" spans="1:3" x14ac:dyDescent="0.2">
      <c r="A2284" t="s">
        <v>2285</v>
      </c>
      <c r="B2284" t="s">
        <v>3840</v>
      </c>
      <c r="C2284">
        <f>VLOOKUP(B2284,Mapping!A:B,2,0)</f>
        <v>44</v>
      </c>
    </row>
    <row r="2285" spans="1:3" x14ac:dyDescent="0.2">
      <c r="A2285" t="s">
        <v>2286</v>
      </c>
      <c r="B2285" t="s">
        <v>4049</v>
      </c>
      <c r="C2285">
        <f>VLOOKUP(B2285,Mapping!A:B,2,0)</f>
        <v>247</v>
      </c>
    </row>
    <row r="2286" spans="1:3" x14ac:dyDescent="0.2">
      <c r="A2286" t="s">
        <v>2287</v>
      </c>
      <c r="B2286" t="s">
        <v>3979</v>
      </c>
      <c r="C2286">
        <f>VLOOKUP(B2286,Mapping!A:B,2,0)</f>
        <v>307</v>
      </c>
    </row>
    <row r="2287" spans="1:3" x14ac:dyDescent="0.2">
      <c r="A2287" t="s">
        <v>2288</v>
      </c>
      <c r="B2287" t="s">
        <v>3826</v>
      </c>
      <c r="C2287">
        <f>VLOOKUP(B2287,Mapping!A:B,2,0)</f>
        <v>51</v>
      </c>
    </row>
    <row r="2288" spans="1:3" x14ac:dyDescent="0.2">
      <c r="A2288" t="s">
        <v>2289</v>
      </c>
      <c r="B2288" t="s">
        <v>3826</v>
      </c>
      <c r="C2288">
        <f>VLOOKUP(B2288,Mapping!A:B,2,0)</f>
        <v>51</v>
      </c>
    </row>
    <row r="2289" spans="1:3" x14ac:dyDescent="0.2">
      <c r="A2289" t="s">
        <v>2290</v>
      </c>
      <c r="B2289" t="s">
        <v>3829</v>
      </c>
      <c r="C2289">
        <f>VLOOKUP(B2289,Mapping!A:B,2,0)</f>
        <v>150</v>
      </c>
    </row>
    <row r="2290" spans="1:3" x14ac:dyDescent="0.2">
      <c r="A2290" t="s">
        <v>2291</v>
      </c>
      <c r="B2290" t="s">
        <v>3829</v>
      </c>
      <c r="C2290">
        <f>VLOOKUP(B2290,Mapping!A:B,2,0)</f>
        <v>150</v>
      </c>
    </row>
    <row r="2291" spans="1:3" x14ac:dyDescent="0.2">
      <c r="A2291" t="s">
        <v>2292</v>
      </c>
      <c r="B2291" t="s">
        <v>3829</v>
      </c>
      <c r="C2291">
        <f>VLOOKUP(B2291,Mapping!A:B,2,0)</f>
        <v>150</v>
      </c>
    </row>
    <row r="2292" spans="1:3" x14ac:dyDescent="0.2">
      <c r="A2292" t="s">
        <v>2293</v>
      </c>
      <c r="B2292" t="s">
        <v>3799</v>
      </c>
      <c r="C2292">
        <f>VLOOKUP(B2292,Mapping!A:B,2,0)</f>
        <v>139</v>
      </c>
    </row>
    <row r="2293" spans="1:3" x14ac:dyDescent="0.2">
      <c r="A2293" t="s">
        <v>2294</v>
      </c>
      <c r="B2293" t="s">
        <v>3945</v>
      </c>
      <c r="C2293">
        <f>VLOOKUP(B2293,Mapping!A:B,2,0)</f>
        <v>353</v>
      </c>
    </row>
    <row r="2294" spans="1:3" x14ac:dyDescent="0.2">
      <c r="A2294" t="s">
        <v>2295</v>
      </c>
      <c r="B2294" t="s">
        <v>4022</v>
      </c>
      <c r="C2294">
        <f>VLOOKUP(B2294,Mapping!A:B,2,0)</f>
        <v>190</v>
      </c>
    </row>
    <row r="2295" spans="1:3" x14ac:dyDescent="0.2">
      <c r="A2295" t="s">
        <v>2296</v>
      </c>
      <c r="B2295" t="s">
        <v>3829</v>
      </c>
      <c r="C2295">
        <f>VLOOKUP(B2295,Mapping!A:B,2,0)</f>
        <v>150</v>
      </c>
    </row>
    <row r="2296" spans="1:3" x14ac:dyDescent="0.2">
      <c r="A2296" t="s">
        <v>2297</v>
      </c>
      <c r="B2296" t="s">
        <v>3805</v>
      </c>
      <c r="C2296">
        <f>VLOOKUP(B2296,Mapping!A:B,2,0)</f>
        <v>407</v>
      </c>
    </row>
    <row r="2297" spans="1:3" x14ac:dyDescent="0.2">
      <c r="A2297" t="s">
        <v>2298</v>
      </c>
      <c r="B2297" t="s">
        <v>3888</v>
      </c>
      <c r="C2297">
        <f>VLOOKUP(B2297,Mapping!A:B,2,0)</f>
        <v>218</v>
      </c>
    </row>
    <row r="2298" spans="1:3" x14ac:dyDescent="0.2">
      <c r="A2298" t="s">
        <v>2299</v>
      </c>
      <c r="B2298" t="s">
        <v>3896</v>
      </c>
      <c r="C2298">
        <f>VLOOKUP(B2298,Mapping!A:B,2,0)</f>
        <v>105</v>
      </c>
    </row>
    <row r="2299" spans="1:3" x14ac:dyDescent="0.2">
      <c r="A2299" t="s">
        <v>2300</v>
      </c>
      <c r="B2299" t="s">
        <v>3879</v>
      </c>
      <c r="C2299">
        <f>VLOOKUP(B2299,Mapping!A:B,2,0)</f>
        <v>240</v>
      </c>
    </row>
    <row r="2300" spans="1:3" x14ac:dyDescent="0.2">
      <c r="A2300" t="s">
        <v>2301</v>
      </c>
      <c r="B2300" t="s">
        <v>3879</v>
      </c>
      <c r="C2300">
        <f>VLOOKUP(B2300,Mapping!A:B,2,0)</f>
        <v>240</v>
      </c>
    </row>
    <row r="2301" spans="1:3" x14ac:dyDescent="0.2">
      <c r="A2301" t="s">
        <v>2302</v>
      </c>
      <c r="B2301" t="s">
        <v>3934</v>
      </c>
      <c r="C2301">
        <f>VLOOKUP(B2301,Mapping!A:B,2,0)</f>
        <v>229</v>
      </c>
    </row>
    <row r="2302" spans="1:3" x14ac:dyDescent="0.2">
      <c r="A2302" t="s">
        <v>2303</v>
      </c>
      <c r="B2302" t="s">
        <v>3820</v>
      </c>
      <c r="C2302">
        <f>VLOOKUP(B2302,Mapping!A:B,2,0)</f>
        <v>149</v>
      </c>
    </row>
    <row r="2303" spans="1:3" x14ac:dyDescent="0.2">
      <c r="A2303" t="s">
        <v>2304</v>
      </c>
      <c r="B2303" t="s">
        <v>3816</v>
      </c>
      <c r="C2303">
        <f>VLOOKUP(B2303,Mapping!A:B,2,0)</f>
        <v>470</v>
      </c>
    </row>
    <row r="2304" spans="1:3" x14ac:dyDescent="0.2">
      <c r="A2304" t="s">
        <v>2305</v>
      </c>
      <c r="B2304" t="s">
        <v>3807</v>
      </c>
      <c r="C2304">
        <f>VLOOKUP(B2304,Mapping!A:B,2,0)</f>
        <v>409</v>
      </c>
    </row>
    <row r="2305" spans="1:3" x14ac:dyDescent="0.2">
      <c r="A2305" t="s">
        <v>2306</v>
      </c>
      <c r="B2305" t="s">
        <v>4079</v>
      </c>
      <c r="C2305">
        <f>VLOOKUP(B2305,Mapping!A:B,2,0)</f>
        <v>10</v>
      </c>
    </row>
    <row r="2306" spans="1:3" x14ac:dyDescent="0.2">
      <c r="A2306" t="s">
        <v>2307</v>
      </c>
      <c r="B2306" t="s">
        <v>3879</v>
      </c>
      <c r="C2306">
        <f>VLOOKUP(B2306,Mapping!A:B,2,0)</f>
        <v>240</v>
      </c>
    </row>
    <row r="2307" spans="1:3" x14ac:dyDescent="0.2">
      <c r="A2307" t="s">
        <v>2308</v>
      </c>
      <c r="B2307" t="s">
        <v>3910</v>
      </c>
      <c r="C2307">
        <f>VLOOKUP(B2307,Mapping!A:B,2,0)</f>
        <v>386</v>
      </c>
    </row>
    <row r="2308" spans="1:3" x14ac:dyDescent="0.2">
      <c r="A2308" t="s">
        <v>2309</v>
      </c>
      <c r="B2308" t="s">
        <v>3974</v>
      </c>
      <c r="C2308">
        <f>VLOOKUP(B2308,Mapping!A:B,2,0)</f>
        <v>394</v>
      </c>
    </row>
    <row r="2309" spans="1:3" x14ac:dyDescent="0.2">
      <c r="A2309" t="s">
        <v>2310</v>
      </c>
      <c r="B2309" t="s">
        <v>3799</v>
      </c>
      <c r="C2309">
        <f>VLOOKUP(B2309,Mapping!A:B,2,0)</f>
        <v>139</v>
      </c>
    </row>
    <row r="2310" spans="1:3" x14ac:dyDescent="0.2">
      <c r="A2310" t="s">
        <v>2311</v>
      </c>
      <c r="B2310" t="s">
        <v>3859</v>
      </c>
      <c r="C2310">
        <f>VLOOKUP(B2310,Mapping!A:B,2,0)</f>
        <v>328</v>
      </c>
    </row>
    <row r="2311" spans="1:3" x14ac:dyDescent="0.2">
      <c r="A2311" t="s">
        <v>2312</v>
      </c>
      <c r="B2311" t="s">
        <v>3934</v>
      </c>
      <c r="C2311">
        <f>VLOOKUP(B2311,Mapping!A:B,2,0)</f>
        <v>229</v>
      </c>
    </row>
    <row r="2312" spans="1:3" x14ac:dyDescent="0.2">
      <c r="A2312" t="s">
        <v>2313</v>
      </c>
      <c r="B2312" t="s">
        <v>3934</v>
      </c>
      <c r="C2312">
        <f>VLOOKUP(B2312,Mapping!A:B,2,0)</f>
        <v>229</v>
      </c>
    </row>
    <row r="2313" spans="1:3" x14ac:dyDescent="0.2">
      <c r="A2313" t="s">
        <v>2314</v>
      </c>
      <c r="B2313" t="s">
        <v>3884</v>
      </c>
      <c r="C2313">
        <f>VLOOKUP(B2313,Mapping!A:B,2,0)</f>
        <v>152</v>
      </c>
    </row>
    <row r="2314" spans="1:3" x14ac:dyDescent="0.2">
      <c r="A2314" t="s">
        <v>2315</v>
      </c>
      <c r="B2314" t="s">
        <v>3893</v>
      </c>
      <c r="C2314">
        <f>VLOOKUP(B2314,Mapping!A:B,2,0)</f>
        <v>391</v>
      </c>
    </row>
    <row r="2315" spans="1:3" x14ac:dyDescent="0.2">
      <c r="A2315" t="s">
        <v>2316</v>
      </c>
      <c r="B2315" t="s">
        <v>3974</v>
      </c>
      <c r="C2315">
        <f>VLOOKUP(B2315,Mapping!A:B,2,0)</f>
        <v>394</v>
      </c>
    </row>
    <row r="2316" spans="1:3" x14ac:dyDescent="0.2">
      <c r="A2316" t="s">
        <v>2317</v>
      </c>
      <c r="B2316" t="s">
        <v>3806</v>
      </c>
      <c r="C2316">
        <f>VLOOKUP(B2316,Mapping!A:B,2,0)</f>
        <v>399</v>
      </c>
    </row>
    <row r="2317" spans="1:3" x14ac:dyDescent="0.2">
      <c r="A2317" t="s">
        <v>2318</v>
      </c>
      <c r="B2317" t="s">
        <v>4002</v>
      </c>
      <c r="C2317">
        <f>VLOOKUP(B2317,Mapping!A:B,2,0)</f>
        <v>493</v>
      </c>
    </row>
    <row r="2318" spans="1:3" x14ac:dyDescent="0.2">
      <c r="A2318" t="s">
        <v>2319</v>
      </c>
      <c r="B2318" t="s">
        <v>3905</v>
      </c>
      <c r="C2318">
        <f>VLOOKUP(B2318,Mapping!A:B,2,0)</f>
        <v>204</v>
      </c>
    </row>
    <row r="2319" spans="1:3" x14ac:dyDescent="0.2">
      <c r="A2319" t="s">
        <v>2320</v>
      </c>
      <c r="B2319" t="s">
        <v>3879</v>
      </c>
      <c r="C2319">
        <f>VLOOKUP(B2319,Mapping!A:B,2,0)</f>
        <v>240</v>
      </c>
    </row>
    <row r="2320" spans="1:3" x14ac:dyDescent="0.2">
      <c r="A2320" t="s">
        <v>2321</v>
      </c>
      <c r="B2320" t="s">
        <v>4042</v>
      </c>
      <c r="C2320">
        <f>VLOOKUP(B2320,Mapping!A:B,2,0)</f>
        <v>323</v>
      </c>
    </row>
    <row r="2321" spans="1:3" x14ac:dyDescent="0.2">
      <c r="A2321" t="s">
        <v>2322</v>
      </c>
      <c r="B2321" t="s">
        <v>3879</v>
      </c>
      <c r="C2321">
        <f>VLOOKUP(B2321,Mapping!A:B,2,0)</f>
        <v>240</v>
      </c>
    </row>
    <row r="2322" spans="1:3" x14ac:dyDescent="0.2">
      <c r="A2322" t="s">
        <v>2323</v>
      </c>
      <c r="B2322" t="s">
        <v>4022</v>
      </c>
      <c r="C2322">
        <f>VLOOKUP(B2322,Mapping!A:B,2,0)</f>
        <v>190</v>
      </c>
    </row>
    <row r="2323" spans="1:3" x14ac:dyDescent="0.2">
      <c r="A2323" t="s">
        <v>2324</v>
      </c>
      <c r="B2323" t="s">
        <v>3825</v>
      </c>
      <c r="C2323">
        <f>VLOOKUP(B2323,Mapping!A:B,2,0)</f>
        <v>216</v>
      </c>
    </row>
    <row r="2324" spans="1:3" x14ac:dyDescent="0.2">
      <c r="A2324" t="s">
        <v>2325</v>
      </c>
      <c r="B2324" t="s">
        <v>3832</v>
      </c>
      <c r="C2324">
        <f>VLOOKUP(B2324,Mapping!A:B,2,0)</f>
        <v>213</v>
      </c>
    </row>
    <row r="2325" spans="1:3" x14ac:dyDescent="0.2">
      <c r="A2325" t="s">
        <v>2326</v>
      </c>
      <c r="B2325" t="s">
        <v>4049</v>
      </c>
      <c r="C2325">
        <f>VLOOKUP(B2325,Mapping!A:B,2,0)</f>
        <v>247</v>
      </c>
    </row>
    <row r="2326" spans="1:3" x14ac:dyDescent="0.2">
      <c r="A2326" t="s">
        <v>2327</v>
      </c>
      <c r="B2326" t="s">
        <v>3831</v>
      </c>
      <c r="C2326">
        <f>VLOOKUP(B2326,Mapping!A:B,2,0)</f>
        <v>118</v>
      </c>
    </row>
    <row r="2327" spans="1:3" x14ac:dyDescent="0.2">
      <c r="A2327" t="s">
        <v>2328</v>
      </c>
      <c r="B2327" t="s">
        <v>3855</v>
      </c>
      <c r="C2327">
        <f>VLOOKUP(B2327,Mapping!A:B,2,0)</f>
        <v>259</v>
      </c>
    </row>
    <row r="2328" spans="1:3" x14ac:dyDescent="0.2">
      <c r="A2328" t="s">
        <v>2329</v>
      </c>
      <c r="B2328" t="s">
        <v>3918</v>
      </c>
      <c r="C2328">
        <f>VLOOKUP(B2328,Mapping!A:B,2,0)</f>
        <v>8</v>
      </c>
    </row>
    <row r="2329" spans="1:3" x14ac:dyDescent="0.2">
      <c r="A2329" t="s">
        <v>2330</v>
      </c>
      <c r="B2329" t="s">
        <v>3862</v>
      </c>
      <c r="C2329">
        <f>VLOOKUP(B2329,Mapping!A:B,2,0)</f>
        <v>385</v>
      </c>
    </row>
    <row r="2330" spans="1:3" x14ac:dyDescent="0.2">
      <c r="A2330" t="s">
        <v>2331</v>
      </c>
      <c r="B2330" t="s">
        <v>3884</v>
      </c>
      <c r="C2330">
        <f>VLOOKUP(B2330,Mapping!A:B,2,0)</f>
        <v>152</v>
      </c>
    </row>
    <row r="2331" spans="1:3" x14ac:dyDescent="0.2">
      <c r="A2331" t="s">
        <v>2332</v>
      </c>
      <c r="B2331" t="s">
        <v>3879</v>
      </c>
      <c r="C2331">
        <f>VLOOKUP(B2331,Mapping!A:B,2,0)</f>
        <v>240</v>
      </c>
    </row>
    <row r="2332" spans="1:3" x14ac:dyDescent="0.2">
      <c r="A2332" t="s">
        <v>2333</v>
      </c>
      <c r="B2332" t="s">
        <v>3831</v>
      </c>
      <c r="C2332">
        <f>VLOOKUP(B2332,Mapping!A:B,2,0)</f>
        <v>118</v>
      </c>
    </row>
    <row r="2333" spans="1:3" x14ac:dyDescent="0.2">
      <c r="A2333" t="s">
        <v>2334</v>
      </c>
      <c r="B2333" t="s">
        <v>3826</v>
      </c>
      <c r="C2333">
        <f>VLOOKUP(B2333,Mapping!A:B,2,0)</f>
        <v>51</v>
      </c>
    </row>
    <row r="2334" spans="1:3" x14ac:dyDescent="0.2">
      <c r="A2334" t="s">
        <v>2335</v>
      </c>
      <c r="B2334" t="s">
        <v>4094</v>
      </c>
      <c r="C2334">
        <f>VLOOKUP(B2334,Mapping!A:B,2,0)</f>
        <v>109</v>
      </c>
    </row>
    <row r="2335" spans="1:3" x14ac:dyDescent="0.2">
      <c r="A2335" t="s">
        <v>2336</v>
      </c>
      <c r="B2335" t="s">
        <v>3879</v>
      </c>
      <c r="C2335">
        <f>VLOOKUP(B2335,Mapping!A:B,2,0)</f>
        <v>240</v>
      </c>
    </row>
    <row r="2336" spans="1:3" x14ac:dyDescent="0.2">
      <c r="A2336" t="s">
        <v>2337</v>
      </c>
      <c r="B2336" t="s">
        <v>3826</v>
      </c>
      <c r="C2336">
        <f>VLOOKUP(B2336,Mapping!A:B,2,0)</f>
        <v>51</v>
      </c>
    </row>
    <row r="2337" spans="1:3" x14ac:dyDescent="0.2">
      <c r="A2337" t="s">
        <v>2338</v>
      </c>
      <c r="B2337" t="s">
        <v>3839</v>
      </c>
      <c r="C2337">
        <f>VLOOKUP(B2337,Mapping!A:B,2,0)</f>
        <v>9</v>
      </c>
    </row>
    <row r="2338" spans="1:3" x14ac:dyDescent="0.2">
      <c r="A2338" t="s">
        <v>2339</v>
      </c>
      <c r="B2338" t="s">
        <v>4132</v>
      </c>
      <c r="C2338">
        <f>VLOOKUP(B2338,Mapping!A:B,2,0)</f>
        <v>435</v>
      </c>
    </row>
    <row r="2339" spans="1:3" x14ac:dyDescent="0.2">
      <c r="A2339" t="s">
        <v>2340</v>
      </c>
      <c r="B2339" t="s">
        <v>3815</v>
      </c>
      <c r="C2339">
        <f>VLOOKUP(B2339,Mapping!A:B,2,0)</f>
        <v>31</v>
      </c>
    </row>
    <row r="2340" spans="1:3" x14ac:dyDescent="0.2">
      <c r="A2340" t="s">
        <v>2341</v>
      </c>
      <c r="B2340" t="s">
        <v>3879</v>
      </c>
      <c r="C2340">
        <f>VLOOKUP(B2340,Mapping!A:B,2,0)</f>
        <v>240</v>
      </c>
    </row>
    <row r="2341" spans="1:3" x14ac:dyDescent="0.2">
      <c r="A2341" t="s">
        <v>2342</v>
      </c>
      <c r="B2341" t="s">
        <v>4114</v>
      </c>
      <c r="C2341">
        <f>VLOOKUP(B2341,Mapping!A:B,2,0)</f>
        <v>419</v>
      </c>
    </row>
    <row r="2342" spans="1:3" x14ac:dyDescent="0.2">
      <c r="A2342" t="s">
        <v>2343</v>
      </c>
      <c r="B2342" t="s">
        <v>3879</v>
      </c>
      <c r="C2342">
        <f>VLOOKUP(B2342,Mapping!A:B,2,0)</f>
        <v>240</v>
      </c>
    </row>
    <row r="2343" spans="1:3" x14ac:dyDescent="0.2">
      <c r="A2343" t="s">
        <v>2344</v>
      </c>
      <c r="B2343" t="s">
        <v>4148</v>
      </c>
      <c r="C2343">
        <f>VLOOKUP(B2343,Mapping!A:B,2,0)</f>
        <v>357</v>
      </c>
    </row>
    <row r="2344" spans="1:3" x14ac:dyDescent="0.2">
      <c r="A2344" t="s">
        <v>2345</v>
      </c>
      <c r="B2344" t="s">
        <v>4049</v>
      </c>
      <c r="C2344">
        <f>VLOOKUP(B2344,Mapping!A:B,2,0)</f>
        <v>247</v>
      </c>
    </row>
    <row r="2345" spans="1:3" x14ac:dyDescent="0.2">
      <c r="A2345" t="s">
        <v>2346</v>
      </c>
      <c r="B2345" t="s">
        <v>3850</v>
      </c>
      <c r="C2345">
        <f>VLOOKUP(B2345,Mapping!A:B,2,0)</f>
        <v>140</v>
      </c>
    </row>
    <row r="2346" spans="1:3" x14ac:dyDescent="0.2">
      <c r="A2346" t="s">
        <v>2347</v>
      </c>
      <c r="B2346" t="s">
        <v>3862</v>
      </c>
      <c r="C2346">
        <f>VLOOKUP(B2346,Mapping!A:B,2,0)</f>
        <v>385</v>
      </c>
    </row>
    <row r="2347" spans="1:3" x14ac:dyDescent="0.2">
      <c r="A2347" t="s">
        <v>2348</v>
      </c>
      <c r="B2347" t="s">
        <v>3865</v>
      </c>
      <c r="C2347">
        <f>VLOOKUP(B2347,Mapping!A:B,2,0)</f>
        <v>312</v>
      </c>
    </row>
    <row r="2348" spans="1:3" x14ac:dyDescent="0.2">
      <c r="A2348" t="s">
        <v>2349</v>
      </c>
      <c r="B2348" t="s">
        <v>3799</v>
      </c>
      <c r="C2348">
        <f>VLOOKUP(B2348,Mapping!A:B,2,0)</f>
        <v>139</v>
      </c>
    </row>
    <row r="2349" spans="1:3" x14ac:dyDescent="0.2">
      <c r="A2349" t="s">
        <v>2350</v>
      </c>
      <c r="B2349" t="s">
        <v>3813</v>
      </c>
      <c r="C2349">
        <f>VLOOKUP(B2349,Mapping!A:B,2,0)</f>
        <v>32</v>
      </c>
    </row>
    <row r="2350" spans="1:3" x14ac:dyDescent="0.2">
      <c r="A2350" t="s">
        <v>2351</v>
      </c>
      <c r="B2350" t="s">
        <v>3934</v>
      </c>
      <c r="C2350">
        <f>VLOOKUP(B2350,Mapping!A:B,2,0)</f>
        <v>229</v>
      </c>
    </row>
    <row r="2351" spans="1:3" x14ac:dyDescent="0.2">
      <c r="A2351" t="s">
        <v>2352</v>
      </c>
      <c r="B2351" t="s">
        <v>4149</v>
      </c>
      <c r="C2351">
        <f>VLOOKUP(B2351,Mapping!A:B,2,0)</f>
        <v>159</v>
      </c>
    </row>
    <row r="2352" spans="1:3" x14ac:dyDescent="0.2">
      <c r="A2352" t="s">
        <v>2353</v>
      </c>
      <c r="B2352" t="s">
        <v>3806</v>
      </c>
      <c r="C2352">
        <f>VLOOKUP(B2352,Mapping!A:B,2,0)</f>
        <v>399</v>
      </c>
    </row>
    <row r="2353" spans="1:3" x14ac:dyDescent="0.2">
      <c r="A2353" t="s">
        <v>2354</v>
      </c>
      <c r="B2353" t="s">
        <v>3818</v>
      </c>
      <c r="C2353">
        <f>VLOOKUP(B2353,Mapping!A:B,2,0)</f>
        <v>274</v>
      </c>
    </row>
    <row r="2354" spans="1:3" x14ac:dyDescent="0.2">
      <c r="A2354" t="s">
        <v>2355</v>
      </c>
      <c r="B2354" t="s">
        <v>3818</v>
      </c>
      <c r="C2354">
        <f>VLOOKUP(B2354,Mapping!A:B,2,0)</f>
        <v>274</v>
      </c>
    </row>
    <row r="2355" spans="1:3" x14ac:dyDescent="0.2">
      <c r="A2355" t="s">
        <v>2356</v>
      </c>
      <c r="B2355" t="s">
        <v>3934</v>
      </c>
      <c r="C2355">
        <f>VLOOKUP(B2355,Mapping!A:B,2,0)</f>
        <v>229</v>
      </c>
    </row>
    <row r="2356" spans="1:3" x14ac:dyDescent="0.2">
      <c r="A2356" t="s">
        <v>2357</v>
      </c>
      <c r="B2356" t="s">
        <v>3977</v>
      </c>
      <c r="C2356">
        <f>VLOOKUP(B2356,Mapping!A:B,2,0)</f>
        <v>372</v>
      </c>
    </row>
    <row r="2357" spans="1:3" x14ac:dyDescent="0.2">
      <c r="A2357" t="s">
        <v>2358</v>
      </c>
      <c r="B2357" t="s">
        <v>4012</v>
      </c>
      <c r="C2357">
        <f>VLOOKUP(B2357,Mapping!A:B,2,0)</f>
        <v>362</v>
      </c>
    </row>
    <row r="2358" spans="1:3" x14ac:dyDescent="0.2">
      <c r="A2358" t="s">
        <v>2359</v>
      </c>
      <c r="B2358" t="s">
        <v>3884</v>
      </c>
      <c r="C2358">
        <f>VLOOKUP(B2358,Mapping!A:B,2,0)</f>
        <v>152</v>
      </c>
    </row>
    <row r="2359" spans="1:3" x14ac:dyDescent="0.2">
      <c r="A2359" t="s">
        <v>2360</v>
      </c>
      <c r="B2359" t="s">
        <v>3799</v>
      </c>
      <c r="C2359">
        <f>VLOOKUP(B2359,Mapping!A:B,2,0)</f>
        <v>139</v>
      </c>
    </row>
    <row r="2360" spans="1:3" x14ac:dyDescent="0.2">
      <c r="A2360" t="s">
        <v>2361</v>
      </c>
      <c r="B2360" t="s">
        <v>3826</v>
      </c>
      <c r="C2360">
        <f>VLOOKUP(B2360,Mapping!A:B,2,0)</f>
        <v>51</v>
      </c>
    </row>
    <row r="2361" spans="1:3" x14ac:dyDescent="0.2">
      <c r="A2361" t="s">
        <v>2362</v>
      </c>
      <c r="B2361" t="s">
        <v>3815</v>
      </c>
      <c r="C2361">
        <f>VLOOKUP(B2361,Mapping!A:B,2,0)</f>
        <v>31</v>
      </c>
    </row>
    <row r="2362" spans="1:3" x14ac:dyDescent="0.2">
      <c r="A2362" t="s">
        <v>2363</v>
      </c>
      <c r="B2362" t="s">
        <v>3948</v>
      </c>
      <c r="C2362">
        <f>VLOOKUP(B2362,Mapping!A:B,2,0)</f>
        <v>95</v>
      </c>
    </row>
    <row r="2363" spans="1:3" x14ac:dyDescent="0.2">
      <c r="A2363" t="s">
        <v>2364</v>
      </c>
      <c r="B2363" t="s">
        <v>4047</v>
      </c>
      <c r="C2363">
        <f>VLOOKUP(B2363,Mapping!A:B,2,0)</f>
        <v>500</v>
      </c>
    </row>
    <row r="2364" spans="1:3" x14ac:dyDescent="0.2">
      <c r="A2364" t="s">
        <v>2365</v>
      </c>
      <c r="B2364" t="s">
        <v>4047</v>
      </c>
      <c r="C2364">
        <f>VLOOKUP(B2364,Mapping!A:B,2,0)</f>
        <v>500</v>
      </c>
    </row>
    <row r="2365" spans="1:3" x14ac:dyDescent="0.2">
      <c r="A2365" t="s">
        <v>2366</v>
      </c>
      <c r="B2365" t="s">
        <v>4038</v>
      </c>
      <c r="C2365">
        <f>VLOOKUP(B2365,Mapping!A:B,2,0)</f>
        <v>489</v>
      </c>
    </row>
    <row r="2366" spans="1:3" x14ac:dyDescent="0.2">
      <c r="A2366" t="s">
        <v>2367</v>
      </c>
      <c r="B2366" t="s">
        <v>4047</v>
      </c>
      <c r="C2366">
        <f>VLOOKUP(B2366,Mapping!A:B,2,0)</f>
        <v>500</v>
      </c>
    </row>
    <row r="2367" spans="1:3" x14ac:dyDescent="0.2">
      <c r="A2367" t="s">
        <v>2368</v>
      </c>
      <c r="B2367" t="s">
        <v>4047</v>
      </c>
      <c r="C2367">
        <f>VLOOKUP(B2367,Mapping!A:B,2,0)</f>
        <v>500</v>
      </c>
    </row>
    <row r="2368" spans="1:3" x14ac:dyDescent="0.2">
      <c r="A2368" t="s">
        <v>2369</v>
      </c>
      <c r="B2368" t="s">
        <v>3799</v>
      </c>
      <c r="C2368">
        <f>VLOOKUP(B2368,Mapping!A:B,2,0)</f>
        <v>139</v>
      </c>
    </row>
    <row r="2369" spans="1:3" x14ac:dyDescent="0.2">
      <c r="A2369" t="s">
        <v>2370</v>
      </c>
      <c r="B2369" t="s">
        <v>3829</v>
      </c>
      <c r="C2369">
        <f>VLOOKUP(B2369,Mapping!A:B,2,0)</f>
        <v>150</v>
      </c>
    </row>
    <row r="2370" spans="1:3" x14ac:dyDescent="0.2">
      <c r="A2370" t="s">
        <v>2371</v>
      </c>
      <c r="B2370" t="s">
        <v>3826</v>
      </c>
      <c r="C2370">
        <f>VLOOKUP(B2370,Mapping!A:B,2,0)</f>
        <v>51</v>
      </c>
    </row>
    <row r="2371" spans="1:3" x14ac:dyDescent="0.2">
      <c r="A2371" t="s">
        <v>2372</v>
      </c>
      <c r="B2371" t="s">
        <v>3896</v>
      </c>
      <c r="C2371">
        <f>VLOOKUP(B2371,Mapping!A:B,2,0)</f>
        <v>105</v>
      </c>
    </row>
    <row r="2372" spans="1:3" x14ac:dyDescent="0.2">
      <c r="A2372" t="s">
        <v>2373</v>
      </c>
      <c r="B2372" t="s">
        <v>4012</v>
      </c>
      <c r="C2372">
        <f>VLOOKUP(B2372,Mapping!A:B,2,0)</f>
        <v>362</v>
      </c>
    </row>
    <row r="2373" spans="1:3" x14ac:dyDescent="0.2">
      <c r="A2373" t="s">
        <v>2374</v>
      </c>
      <c r="B2373" t="s">
        <v>3832</v>
      </c>
      <c r="C2373">
        <f>VLOOKUP(B2373,Mapping!A:B,2,0)</f>
        <v>213</v>
      </c>
    </row>
    <row r="2374" spans="1:3" x14ac:dyDescent="0.2">
      <c r="A2374" t="s">
        <v>2375</v>
      </c>
      <c r="B2374" t="s">
        <v>4068</v>
      </c>
      <c r="C2374">
        <f>VLOOKUP(B2374,Mapping!A:B,2,0)</f>
        <v>418</v>
      </c>
    </row>
    <row r="2375" spans="1:3" x14ac:dyDescent="0.2">
      <c r="A2375" t="s">
        <v>2376</v>
      </c>
      <c r="B2375" t="s">
        <v>4087</v>
      </c>
      <c r="C2375">
        <f>VLOOKUP(B2375,Mapping!A:B,2,0)</f>
        <v>455</v>
      </c>
    </row>
    <row r="2376" spans="1:3" x14ac:dyDescent="0.2">
      <c r="A2376" t="s">
        <v>2377</v>
      </c>
      <c r="B2376" t="s">
        <v>3830</v>
      </c>
      <c r="C2376">
        <f>VLOOKUP(B2376,Mapping!A:B,2,0)</f>
        <v>174</v>
      </c>
    </row>
    <row r="2377" spans="1:3" x14ac:dyDescent="0.2">
      <c r="A2377" t="s">
        <v>2378</v>
      </c>
      <c r="B2377" t="s">
        <v>3833</v>
      </c>
      <c r="C2377">
        <f>VLOOKUP(B2377,Mapping!A:B,2,0)</f>
        <v>268</v>
      </c>
    </row>
    <row r="2378" spans="1:3" x14ac:dyDescent="0.2">
      <c r="A2378" t="s">
        <v>2379</v>
      </c>
      <c r="B2378" t="s">
        <v>4110</v>
      </c>
      <c r="C2378">
        <f>VLOOKUP(B2378,Mapping!A:B,2,0)</f>
        <v>146</v>
      </c>
    </row>
    <row r="2379" spans="1:3" x14ac:dyDescent="0.2">
      <c r="A2379" t="s">
        <v>2380</v>
      </c>
      <c r="B2379" t="s">
        <v>4007</v>
      </c>
      <c r="C2379">
        <f>VLOOKUP(B2379,Mapping!A:B,2,0)</f>
        <v>494</v>
      </c>
    </row>
    <row r="2380" spans="1:3" x14ac:dyDescent="0.2">
      <c r="A2380" t="s">
        <v>2381</v>
      </c>
      <c r="B2380" t="s">
        <v>4070</v>
      </c>
      <c r="C2380">
        <f>VLOOKUP(B2380,Mapping!A:B,2,0)</f>
        <v>305</v>
      </c>
    </row>
    <row r="2381" spans="1:3" x14ac:dyDescent="0.2">
      <c r="A2381" t="s">
        <v>2382</v>
      </c>
      <c r="B2381" t="s">
        <v>3884</v>
      </c>
      <c r="C2381">
        <f>VLOOKUP(B2381,Mapping!A:B,2,0)</f>
        <v>152</v>
      </c>
    </row>
    <row r="2382" spans="1:3" x14ac:dyDescent="0.2">
      <c r="A2382" t="s">
        <v>2383</v>
      </c>
      <c r="B2382" t="s">
        <v>3914</v>
      </c>
      <c r="C2382">
        <f>VLOOKUP(B2382,Mapping!A:B,2,0)</f>
        <v>444</v>
      </c>
    </row>
    <row r="2383" spans="1:3" x14ac:dyDescent="0.2">
      <c r="A2383" t="s">
        <v>2384</v>
      </c>
      <c r="B2383" t="s">
        <v>4094</v>
      </c>
      <c r="C2383">
        <f>VLOOKUP(B2383,Mapping!A:B,2,0)</f>
        <v>109</v>
      </c>
    </row>
    <row r="2384" spans="1:3" x14ac:dyDescent="0.2">
      <c r="A2384" t="s">
        <v>2385</v>
      </c>
      <c r="B2384" t="s">
        <v>4040</v>
      </c>
      <c r="C2384">
        <f>VLOOKUP(B2384,Mapping!A:B,2,0)</f>
        <v>207</v>
      </c>
    </row>
    <row r="2385" spans="1:3" x14ac:dyDescent="0.2">
      <c r="A2385" t="s">
        <v>2386</v>
      </c>
      <c r="B2385" t="s">
        <v>4040</v>
      </c>
      <c r="C2385">
        <f>VLOOKUP(B2385,Mapping!A:B,2,0)</f>
        <v>207</v>
      </c>
    </row>
    <row r="2386" spans="1:3" x14ac:dyDescent="0.2">
      <c r="A2386" t="s">
        <v>2387</v>
      </c>
      <c r="B2386" t="s">
        <v>3812</v>
      </c>
      <c r="C2386">
        <f>VLOOKUP(B2386,Mapping!A:B,2,0)</f>
        <v>147</v>
      </c>
    </row>
    <row r="2387" spans="1:3" x14ac:dyDescent="0.2">
      <c r="A2387" t="s">
        <v>2388</v>
      </c>
      <c r="B2387" t="s">
        <v>3812</v>
      </c>
      <c r="C2387">
        <f>VLOOKUP(B2387,Mapping!A:B,2,0)</f>
        <v>147</v>
      </c>
    </row>
    <row r="2388" spans="1:3" x14ac:dyDescent="0.2">
      <c r="A2388" t="s">
        <v>2389</v>
      </c>
      <c r="B2388" t="s">
        <v>3879</v>
      </c>
      <c r="C2388">
        <f>VLOOKUP(B2388,Mapping!A:B,2,0)</f>
        <v>240</v>
      </c>
    </row>
    <row r="2389" spans="1:3" x14ac:dyDescent="0.2">
      <c r="A2389" t="s">
        <v>2390</v>
      </c>
      <c r="B2389" t="s">
        <v>3893</v>
      </c>
      <c r="C2389">
        <f>VLOOKUP(B2389,Mapping!A:B,2,0)</f>
        <v>391</v>
      </c>
    </row>
    <row r="2390" spans="1:3" x14ac:dyDescent="0.2">
      <c r="A2390" t="s">
        <v>2391</v>
      </c>
      <c r="B2390" t="s">
        <v>3893</v>
      </c>
      <c r="C2390">
        <f>VLOOKUP(B2390,Mapping!A:B,2,0)</f>
        <v>391</v>
      </c>
    </row>
    <row r="2391" spans="1:3" x14ac:dyDescent="0.2">
      <c r="A2391" t="s">
        <v>2392</v>
      </c>
      <c r="B2391" t="s">
        <v>3799</v>
      </c>
      <c r="C2391">
        <f>VLOOKUP(B2391,Mapping!A:B,2,0)</f>
        <v>139</v>
      </c>
    </row>
    <row r="2392" spans="1:3" x14ac:dyDescent="0.2">
      <c r="A2392" t="s">
        <v>2393</v>
      </c>
      <c r="B2392" t="s">
        <v>3932</v>
      </c>
      <c r="C2392">
        <f>VLOOKUP(B2392,Mapping!A:B,2,0)</f>
        <v>291</v>
      </c>
    </row>
    <row r="2393" spans="1:3" x14ac:dyDescent="0.2">
      <c r="A2393" t="s">
        <v>2394</v>
      </c>
      <c r="B2393" t="s">
        <v>4101</v>
      </c>
      <c r="C2393">
        <f>VLOOKUP(B2393,Mapping!A:B,2,0)</f>
        <v>303</v>
      </c>
    </row>
    <row r="2394" spans="1:3" x14ac:dyDescent="0.2">
      <c r="A2394" t="s">
        <v>2395</v>
      </c>
      <c r="B2394" t="s">
        <v>3840</v>
      </c>
      <c r="C2394">
        <f>VLOOKUP(B2394,Mapping!A:B,2,0)</f>
        <v>44</v>
      </c>
    </row>
    <row r="2395" spans="1:3" x14ac:dyDescent="0.2">
      <c r="A2395" t="s">
        <v>2396</v>
      </c>
      <c r="B2395" t="s">
        <v>3855</v>
      </c>
      <c r="C2395">
        <f>VLOOKUP(B2395,Mapping!A:B,2,0)</f>
        <v>259</v>
      </c>
    </row>
    <row r="2396" spans="1:3" x14ac:dyDescent="0.2">
      <c r="A2396" t="s">
        <v>2397</v>
      </c>
      <c r="B2396" t="s">
        <v>3809</v>
      </c>
      <c r="C2396">
        <f>VLOOKUP(B2396,Mapping!A:B,2,0)</f>
        <v>48</v>
      </c>
    </row>
    <row r="2397" spans="1:3" x14ac:dyDescent="0.2">
      <c r="A2397" t="s">
        <v>2398</v>
      </c>
      <c r="B2397" t="s">
        <v>3879</v>
      </c>
      <c r="C2397">
        <f>VLOOKUP(B2397,Mapping!A:B,2,0)</f>
        <v>240</v>
      </c>
    </row>
    <row r="2398" spans="1:3" x14ac:dyDescent="0.2">
      <c r="A2398" t="s">
        <v>2399</v>
      </c>
      <c r="B2398" t="s">
        <v>3879</v>
      </c>
      <c r="C2398">
        <f>VLOOKUP(B2398,Mapping!A:B,2,0)</f>
        <v>240</v>
      </c>
    </row>
    <row r="2399" spans="1:3" x14ac:dyDescent="0.2">
      <c r="A2399" t="s">
        <v>2400</v>
      </c>
      <c r="B2399" t="s">
        <v>3809</v>
      </c>
      <c r="C2399">
        <f>VLOOKUP(B2399,Mapping!A:B,2,0)</f>
        <v>48</v>
      </c>
    </row>
    <row r="2400" spans="1:3" x14ac:dyDescent="0.2">
      <c r="A2400" t="s">
        <v>2401</v>
      </c>
      <c r="B2400" t="s">
        <v>3839</v>
      </c>
      <c r="C2400">
        <f>VLOOKUP(B2400,Mapping!A:B,2,0)</f>
        <v>9</v>
      </c>
    </row>
    <row r="2401" spans="1:3" x14ac:dyDescent="0.2">
      <c r="A2401" t="s">
        <v>2402</v>
      </c>
      <c r="B2401" t="s">
        <v>3879</v>
      </c>
      <c r="C2401">
        <f>VLOOKUP(B2401,Mapping!A:B,2,0)</f>
        <v>240</v>
      </c>
    </row>
    <row r="2402" spans="1:3" x14ac:dyDescent="0.2">
      <c r="A2402" t="s">
        <v>2403</v>
      </c>
      <c r="B2402" t="s">
        <v>4100</v>
      </c>
      <c r="C2402">
        <f>VLOOKUP(B2402,Mapping!A:B,2,0)</f>
        <v>158</v>
      </c>
    </row>
    <row r="2403" spans="1:3" x14ac:dyDescent="0.2">
      <c r="A2403" t="s">
        <v>2404</v>
      </c>
      <c r="B2403" t="s">
        <v>3949</v>
      </c>
      <c r="C2403">
        <f>VLOOKUP(B2403,Mapping!A:B,2,0)</f>
        <v>73</v>
      </c>
    </row>
    <row r="2404" spans="1:3" x14ac:dyDescent="0.2">
      <c r="A2404" t="s">
        <v>2405</v>
      </c>
      <c r="B2404" t="s">
        <v>3819</v>
      </c>
      <c r="C2404">
        <f>VLOOKUP(B2404,Mapping!A:B,2,0)</f>
        <v>290</v>
      </c>
    </row>
    <row r="2405" spans="1:3" x14ac:dyDescent="0.2">
      <c r="A2405" t="s">
        <v>2406</v>
      </c>
      <c r="B2405" t="s">
        <v>4053</v>
      </c>
      <c r="C2405">
        <f>VLOOKUP(B2405,Mapping!A:B,2,0)</f>
        <v>300</v>
      </c>
    </row>
    <row r="2406" spans="1:3" x14ac:dyDescent="0.2">
      <c r="A2406" t="s">
        <v>2407</v>
      </c>
      <c r="B2406" t="s">
        <v>3825</v>
      </c>
      <c r="C2406">
        <f>VLOOKUP(B2406,Mapping!A:B,2,0)</f>
        <v>216</v>
      </c>
    </row>
    <row r="2407" spans="1:3" x14ac:dyDescent="0.2">
      <c r="A2407" t="s">
        <v>2408</v>
      </c>
      <c r="B2407" t="s">
        <v>3826</v>
      </c>
      <c r="C2407">
        <f>VLOOKUP(B2407,Mapping!A:B,2,0)</f>
        <v>51</v>
      </c>
    </row>
    <row r="2408" spans="1:3" x14ac:dyDescent="0.2">
      <c r="A2408" t="s">
        <v>2409</v>
      </c>
      <c r="B2408" t="s">
        <v>3824</v>
      </c>
      <c r="C2408">
        <f>VLOOKUP(B2408,Mapping!A:B,2,0)</f>
        <v>217</v>
      </c>
    </row>
    <row r="2409" spans="1:3" x14ac:dyDescent="0.2">
      <c r="A2409" t="s">
        <v>2410</v>
      </c>
      <c r="B2409" t="s">
        <v>4134</v>
      </c>
      <c r="C2409">
        <f>VLOOKUP(B2409,Mapping!A:B,2,0)</f>
        <v>248</v>
      </c>
    </row>
    <row r="2410" spans="1:3" x14ac:dyDescent="0.2">
      <c r="A2410" t="s">
        <v>2411</v>
      </c>
      <c r="B2410" t="s">
        <v>4114</v>
      </c>
      <c r="C2410">
        <f>VLOOKUP(B2410,Mapping!A:B,2,0)</f>
        <v>419</v>
      </c>
    </row>
    <row r="2411" spans="1:3" x14ac:dyDescent="0.2">
      <c r="A2411" t="s">
        <v>2412</v>
      </c>
      <c r="B2411" t="s">
        <v>3980</v>
      </c>
      <c r="C2411">
        <f>VLOOKUP(B2411,Mapping!A:B,2,0)</f>
        <v>434</v>
      </c>
    </row>
    <row r="2412" spans="1:3" x14ac:dyDescent="0.2">
      <c r="A2412" t="s">
        <v>2413</v>
      </c>
      <c r="B2412" t="s">
        <v>3879</v>
      </c>
      <c r="C2412">
        <f>VLOOKUP(B2412,Mapping!A:B,2,0)</f>
        <v>240</v>
      </c>
    </row>
    <row r="2413" spans="1:3" x14ac:dyDescent="0.2">
      <c r="A2413" t="s">
        <v>2414</v>
      </c>
      <c r="B2413" t="s">
        <v>3813</v>
      </c>
      <c r="C2413">
        <f>VLOOKUP(B2413,Mapping!A:B,2,0)</f>
        <v>32</v>
      </c>
    </row>
    <row r="2414" spans="1:3" x14ac:dyDescent="0.2">
      <c r="A2414" t="s">
        <v>2415</v>
      </c>
      <c r="B2414" t="s">
        <v>3879</v>
      </c>
      <c r="C2414">
        <f>VLOOKUP(B2414,Mapping!A:B,2,0)</f>
        <v>240</v>
      </c>
    </row>
    <row r="2415" spans="1:3" x14ac:dyDescent="0.2">
      <c r="A2415" t="s">
        <v>2416</v>
      </c>
      <c r="B2415" t="s">
        <v>3809</v>
      </c>
      <c r="C2415">
        <f>VLOOKUP(B2415,Mapping!A:B,2,0)</f>
        <v>48</v>
      </c>
    </row>
    <row r="2416" spans="1:3" x14ac:dyDescent="0.2">
      <c r="A2416" t="s">
        <v>2417</v>
      </c>
      <c r="B2416" t="s">
        <v>3879</v>
      </c>
      <c r="C2416">
        <f>VLOOKUP(B2416,Mapping!A:B,2,0)</f>
        <v>240</v>
      </c>
    </row>
    <row r="2417" spans="1:3" x14ac:dyDescent="0.2">
      <c r="A2417" t="s">
        <v>2418</v>
      </c>
      <c r="B2417" t="s">
        <v>4077</v>
      </c>
      <c r="C2417">
        <f>VLOOKUP(B2417,Mapping!A:B,2,0)</f>
        <v>400</v>
      </c>
    </row>
    <row r="2418" spans="1:3" x14ac:dyDescent="0.2">
      <c r="A2418" t="s">
        <v>2419</v>
      </c>
      <c r="B2418" t="s">
        <v>3842</v>
      </c>
      <c r="C2418">
        <f>VLOOKUP(B2418,Mapping!A:B,2,0)</f>
        <v>116</v>
      </c>
    </row>
    <row r="2419" spans="1:3" x14ac:dyDescent="0.2">
      <c r="A2419" t="s">
        <v>2420</v>
      </c>
      <c r="B2419" t="s">
        <v>3832</v>
      </c>
      <c r="C2419">
        <f>VLOOKUP(B2419,Mapping!A:B,2,0)</f>
        <v>213</v>
      </c>
    </row>
    <row r="2420" spans="1:3" x14ac:dyDescent="0.2">
      <c r="A2420" t="s">
        <v>2421</v>
      </c>
      <c r="B2420" t="s">
        <v>3827</v>
      </c>
      <c r="C2420">
        <f>VLOOKUP(B2420,Mapping!A:B,2,0)</f>
        <v>119</v>
      </c>
    </row>
    <row r="2421" spans="1:3" x14ac:dyDescent="0.2">
      <c r="A2421" t="s">
        <v>2422</v>
      </c>
      <c r="B2421" t="s">
        <v>4053</v>
      </c>
      <c r="C2421">
        <f>VLOOKUP(B2421,Mapping!A:B,2,0)</f>
        <v>300</v>
      </c>
    </row>
    <row r="2422" spans="1:3" x14ac:dyDescent="0.2">
      <c r="A2422" t="s">
        <v>2423</v>
      </c>
      <c r="B2422" t="s">
        <v>4053</v>
      </c>
      <c r="C2422">
        <f>VLOOKUP(B2422,Mapping!A:B,2,0)</f>
        <v>300</v>
      </c>
    </row>
    <row r="2423" spans="1:3" x14ac:dyDescent="0.2">
      <c r="A2423" t="s">
        <v>2424</v>
      </c>
      <c r="B2423" t="s">
        <v>3814</v>
      </c>
      <c r="C2423">
        <f>VLOOKUP(B2423,Mapping!A:B,2,0)</f>
        <v>104</v>
      </c>
    </row>
    <row r="2424" spans="1:3" x14ac:dyDescent="0.2">
      <c r="A2424" t="s">
        <v>2425</v>
      </c>
      <c r="B2424" t="s">
        <v>3968</v>
      </c>
      <c r="C2424">
        <f>VLOOKUP(B2424,Mapping!A:B,2,0)</f>
        <v>242</v>
      </c>
    </row>
    <row r="2425" spans="1:3" x14ac:dyDescent="0.2">
      <c r="A2425" t="s">
        <v>2426</v>
      </c>
      <c r="B2425" t="s">
        <v>3848</v>
      </c>
      <c r="C2425">
        <f>VLOOKUP(B2425,Mapping!A:B,2,0)</f>
        <v>487</v>
      </c>
    </row>
    <row r="2426" spans="1:3" x14ac:dyDescent="0.2">
      <c r="A2426" t="s">
        <v>2427</v>
      </c>
      <c r="B2426" t="s">
        <v>3884</v>
      </c>
      <c r="C2426">
        <f>VLOOKUP(B2426,Mapping!A:B,2,0)</f>
        <v>152</v>
      </c>
    </row>
    <row r="2427" spans="1:3" x14ac:dyDescent="0.2">
      <c r="A2427" t="s">
        <v>2428</v>
      </c>
      <c r="B2427" t="s">
        <v>3884</v>
      </c>
      <c r="C2427">
        <f>VLOOKUP(B2427,Mapping!A:B,2,0)</f>
        <v>152</v>
      </c>
    </row>
    <row r="2428" spans="1:3" x14ac:dyDescent="0.2">
      <c r="A2428" t="s">
        <v>2429</v>
      </c>
      <c r="B2428" t="s">
        <v>3828</v>
      </c>
      <c r="C2428">
        <f>VLOOKUP(B2428,Mapping!A:B,2,0)</f>
        <v>393</v>
      </c>
    </row>
    <row r="2429" spans="1:3" x14ac:dyDescent="0.2">
      <c r="A2429" t="s">
        <v>2430</v>
      </c>
      <c r="B2429" t="s">
        <v>3799</v>
      </c>
      <c r="C2429">
        <f>VLOOKUP(B2429,Mapping!A:B,2,0)</f>
        <v>139</v>
      </c>
    </row>
    <row r="2430" spans="1:3" x14ac:dyDescent="0.2">
      <c r="A2430" t="s">
        <v>2431</v>
      </c>
      <c r="B2430" t="s">
        <v>3884</v>
      </c>
      <c r="C2430">
        <f>VLOOKUP(B2430,Mapping!A:B,2,0)</f>
        <v>152</v>
      </c>
    </row>
    <row r="2431" spans="1:3" x14ac:dyDescent="0.2">
      <c r="A2431" t="s">
        <v>2432</v>
      </c>
      <c r="B2431" t="s">
        <v>3884</v>
      </c>
      <c r="C2431">
        <f>VLOOKUP(B2431,Mapping!A:B,2,0)</f>
        <v>152</v>
      </c>
    </row>
    <row r="2432" spans="1:3" x14ac:dyDescent="0.2">
      <c r="A2432" t="s">
        <v>2433</v>
      </c>
      <c r="B2432" t="s">
        <v>3884</v>
      </c>
      <c r="C2432">
        <f>VLOOKUP(B2432,Mapping!A:B,2,0)</f>
        <v>152</v>
      </c>
    </row>
    <row r="2433" spans="1:3" x14ac:dyDescent="0.2">
      <c r="A2433" t="s">
        <v>2434</v>
      </c>
      <c r="B2433" t="s">
        <v>3877</v>
      </c>
      <c r="C2433">
        <f>VLOOKUP(B2433,Mapping!A:B,2,0)</f>
        <v>4</v>
      </c>
    </row>
    <row r="2434" spans="1:3" x14ac:dyDescent="0.2">
      <c r="A2434" t="s">
        <v>2435</v>
      </c>
      <c r="B2434" t="s">
        <v>3877</v>
      </c>
      <c r="C2434">
        <f>VLOOKUP(B2434,Mapping!A:B,2,0)</f>
        <v>4</v>
      </c>
    </row>
    <row r="2435" spans="1:3" x14ac:dyDescent="0.2">
      <c r="A2435" t="s">
        <v>2436</v>
      </c>
      <c r="B2435" t="s">
        <v>4150</v>
      </c>
      <c r="C2435">
        <f>VLOOKUP(B2435,Mapping!A:B,2,0)</f>
        <v>148</v>
      </c>
    </row>
    <row r="2436" spans="1:3" x14ac:dyDescent="0.2">
      <c r="A2436" t="s">
        <v>2437</v>
      </c>
      <c r="B2436" t="s">
        <v>4151</v>
      </c>
      <c r="C2436">
        <f>VLOOKUP(B2436,Mapping!A:B,2,0)</f>
        <v>224</v>
      </c>
    </row>
    <row r="2437" spans="1:3" x14ac:dyDescent="0.2">
      <c r="A2437" t="s">
        <v>2438</v>
      </c>
      <c r="B2437" t="s">
        <v>3832</v>
      </c>
      <c r="C2437">
        <f>VLOOKUP(B2437,Mapping!A:B,2,0)</f>
        <v>213</v>
      </c>
    </row>
    <row r="2438" spans="1:3" x14ac:dyDescent="0.2">
      <c r="A2438" t="s">
        <v>2439</v>
      </c>
      <c r="B2438" t="s">
        <v>4104</v>
      </c>
      <c r="C2438">
        <f>VLOOKUP(B2438,Mapping!A:B,2,0)</f>
        <v>438</v>
      </c>
    </row>
    <row r="2439" spans="1:3" x14ac:dyDescent="0.2">
      <c r="A2439" t="s">
        <v>2440</v>
      </c>
      <c r="B2439" t="s">
        <v>3901</v>
      </c>
      <c r="C2439">
        <f>VLOOKUP(B2439,Mapping!A:B,2,0)</f>
        <v>209</v>
      </c>
    </row>
    <row r="2440" spans="1:3" x14ac:dyDescent="0.2">
      <c r="A2440" t="s">
        <v>2441</v>
      </c>
      <c r="B2440" t="s">
        <v>3857</v>
      </c>
      <c r="C2440">
        <f>VLOOKUP(B2440,Mapping!A:B,2,0)</f>
        <v>43</v>
      </c>
    </row>
    <row r="2441" spans="1:3" x14ac:dyDescent="0.2">
      <c r="A2441" t="s">
        <v>2442</v>
      </c>
      <c r="B2441" t="s">
        <v>3857</v>
      </c>
      <c r="C2441">
        <f>VLOOKUP(B2441,Mapping!A:B,2,0)</f>
        <v>43</v>
      </c>
    </row>
    <row r="2442" spans="1:3" x14ac:dyDescent="0.2">
      <c r="A2442" t="s">
        <v>2443</v>
      </c>
      <c r="B2442" t="s">
        <v>3857</v>
      </c>
      <c r="C2442">
        <f>VLOOKUP(B2442,Mapping!A:B,2,0)</f>
        <v>43</v>
      </c>
    </row>
    <row r="2443" spans="1:3" x14ac:dyDescent="0.2">
      <c r="A2443" t="s">
        <v>2443</v>
      </c>
      <c r="B2443" t="s">
        <v>3857</v>
      </c>
      <c r="C2443">
        <f>VLOOKUP(B2443,Mapping!A:B,2,0)</f>
        <v>43</v>
      </c>
    </row>
    <row r="2444" spans="1:3" x14ac:dyDescent="0.2">
      <c r="A2444" t="s">
        <v>2444</v>
      </c>
      <c r="B2444" t="s">
        <v>3907</v>
      </c>
      <c r="C2444">
        <f>VLOOKUP(B2444,Mapping!A:B,2,0)</f>
        <v>110</v>
      </c>
    </row>
    <row r="2445" spans="1:3" x14ac:dyDescent="0.2">
      <c r="A2445" t="s">
        <v>2445</v>
      </c>
      <c r="B2445" t="s">
        <v>4150</v>
      </c>
      <c r="C2445">
        <f>VLOOKUP(B2445,Mapping!A:B,2,0)</f>
        <v>148</v>
      </c>
    </row>
    <row r="2446" spans="1:3" x14ac:dyDescent="0.2">
      <c r="A2446" t="s">
        <v>2446</v>
      </c>
      <c r="B2446" t="s">
        <v>3812</v>
      </c>
      <c r="C2446">
        <f>VLOOKUP(B2446,Mapping!A:B,2,0)</f>
        <v>147</v>
      </c>
    </row>
    <row r="2447" spans="1:3" x14ac:dyDescent="0.2">
      <c r="A2447" t="s">
        <v>2447</v>
      </c>
      <c r="B2447" t="s">
        <v>4110</v>
      </c>
      <c r="C2447">
        <f>VLOOKUP(B2447,Mapping!A:B,2,0)</f>
        <v>146</v>
      </c>
    </row>
    <row r="2448" spans="1:3" x14ac:dyDescent="0.2">
      <c r="A2448" t="s">
        <v>2448</v>
      </c>
      <c r="B2448" t="s">
        <v>3831</v>
      </c>
      <c r="C2448">
        <f>VLOOKUP(B2448,Mapping!A:B,2,0)</f>
        <v>118</v>
      </c>
    </row>
    <row r="2449" spans="1:3" x14ac:dyDescent="0.2">
      <c r="A2449" t="s">
        <v>2449</v>
      </c>
      <c r="B2449" t="s">
        <v>4131</v>
      </c>
      <c r="C2449">
        <f>VLOOKUP(B2449,Mapping!A:B,2,0)</f>
        <v>144</v>
      </c>
    </row>
    <row r="2450" spans="1:3" x14ac:dyDescent="0.2">
      <c r="A2450" t="s">
        <v>2450</v>
      </c>
      <c r="B2450" t="s">
        <v>3911</v>
      </c>
      <c r="C2450">
        <f>VLOOKUP(B2450,Mapping!A:B,2,0)</f>
        <v>47</v>
      </c>
    </row>
    <row r="2451" spans="1:3" x14ac:dyDescent="0.2">
      <c r="A2451" t="s">
        <v>2451</v>
      </c>
      <c r="B2451" t="s">
        <v>3911</v>
      </c>
      <c r="C2451">
        <f>VLOOKUP(B2451,Mapping!A:B,2,0)</f>
        <v>47</v>
      </c>
    </row>
    <row r="2452" spans="1:3" x14ac:dyDescent="0.2">
      <c r="A2452" t="s">
        <v>2452</v>
      </c>
      <c r="B2452" t="s">
        <v>3884</v>
      </c>
      <c r="C2452">
        <f>VLOOKUP(B2452,Mapping!A:B,2,0)</f>
        <v>152</v>
      </c>
    </row>
    <row r="2453" spans="1:3" x14ac:dyDescent="0.2">
      <c r="A2453" t="s">
        <v>2453</v>
      </c>
      <c r="B2453" t="s">
        <v>3836</v>
      </c>
      <c r="C2453">
        <f>VLOOKUP(B2453,Mapping!A:B,2,0)</f>
        <v>265</v>
      </c>
    </row>
    <row r="2454" spans="1:3" x14ac:dyDescent="0.2">
      <c r="A2454" t="s">
        <v>2454</v>
      </c>
      <c r="B2454" t="s">
        <v>3911</v>
      </c>
      <c r="C2454">
        <f>VLOOKUP(B2454,Mapping!A:B,2,0)</f>
        <v>47</v>
      </c>
    </row>
    <row r="2455" spans="1:3" x14ac:dyDescent="0.2">
      <c r="A2455" t="s">
        <v>2455</v>
      </c>
      <c r="B2455" t="s">
        <v>3921</v>
      </c>
      <c r="C2455">
        <f>VLOOKUP(B2455,Mapping!A:B,2,0)</f>
        <v>396</v>
      </c>
    </row>
    <row r="2456" spans="1:3" x14ac:dyDescent="0.2">
      <c r="A2456" t="s">
        <v>2456</v>
      </c>
      <c r="B2456" t="s">
        <v>4152</v>
      </c>
      <c r="C2456">
        <f>VLOOKUP(B2456,Mapping!A:B,2,0)</f>
        <v>297</v>
      </c>
    </row>
    <row r="2457" spans="1:3" x14ac:dyDescent="0.2">
      <c r="A2457" t="s">
        <v>2457</v>
      </c>
      <c r="B2457" t="s">
        <v>3889</v>
      </c>
      <c r="C2457">
        <f>VLOOKUP(B2457,Mapping!A:B,2,0)</f>
        <v>214</v>
      </c>
    </row>
    <row r="2458" spans="1:3" x14ac:dyDescent="0.2">
      <c r="A2458" t="s">
        <v>2458</v>
      </c>
      <c r="B2458" t="s">
        <v>3899</v>
      </c>
      <c r="C2458">
        <f>VLOOKUP(B2458,Mapping!A:B,2,0)</f>
        <v>62</v>
      </c>
    </row>
    <row r="2459" spans="1:3" x14ac:dyDescent="0.2">
      <c r="A2459" t="s">
        <v>2459</v>
      </c>
      <c r="B2459" t="s">
        <v>3911</v>
      </c>
      <c r="C2459">
        <f>VLOOKUP(B2459,Mapping!A:B,2,0)</f>
        <v>47</v>
      </c>
    </row>
    <row r="2460" spans="1:3" x14ac:dyDescent="0.2">
      <c r="A2460" t="s">
        <v>2460</v>
      </c>
      <c r="B2460" t="s">
        <v>3850</v>
      </c>
      <c r="C2460">
        <f>VLOOKUP(B2460,Mapping!A:B,2,0)</f>
        <v>140</v>
      </c>
    </row>
    <row r="2461" spans="1:3" x14ac:dyDescent="0.2">
      <c r="A2461" t="s">
        <v>2461</v>
      </c>
      <c r="B2461" t="s">
        <v>3890</v>
      </c>
      <c r="C2461">
        <f>VLOOKUP(B2461,Mapping!A:B,2,0)</f>
        <v>221</v>
      </c>
    </row>
    <row r="2462" spans="1:3" x14ac:dyDescent="0.2">
      <c r="A2462" t="s">
        <v>2462</v>
      </c>
      <c r="B2462" t="s">
        <v>3919</v>
      </c>
      <c r="C2462">
        <f>VLOOKUP(B2462,Mapping!A:B,2,0)</f>
        <v>219</v>
      </c>
    </row>
    <row r="2463" spans="1:3" x14ac:dyDescent="0.2">
      <c r="A2463" t="s">
        <v>2463</v>
      </c>
      <c r="B2463" t="s">
        <v>4153</v>
      </c>
      <c r="C2463">
        <f>VLOOKUP(B2463,Mapping!A:B,2,0)</f>
        <v>366</v>
      </c>
    </row>
    <row r="2464" spans="1:3" x14ac:dyDescent="0.2">
      <c r="A2464" t="s">
        <v>2464</v>
      </c>
      <c r="B2464" t="s">
        <v>4153</v>
      </c>
      <c r="C2464">
        <f>VLOOKUP(B2464,Mapping!A:B,2,0)</f>
        <v>366</v>
      </c>
    </row>
    <row r="2465" spans="1:3" x14ac:dyDescent="0.2">
      <c r="A2465" t="s">
        <v>2465</v>
      </c>
      <c r="B2465" t="s">
        <v>4112</v>
      </c>
      <c r="C2465">
        <f>VLOOKUP(B2465,Mapping!A:B,2,0)</f>
        <v>283</v>
      </c>
    </row>
    <row r="2466" spans="1:3" x14ac:dyDescent="0.2">
      <c r="A2466" t="s">
        <v>2466</v>
      </c>
      <c r="B2466" t="s">
        <v>4012</v>
      </c>
      <c r="C2466">
        <f>VLOOKUP(B2466,Mapping!A:B,2,0)</f>
        <v>362</v>
      </c>
    </row>
    <row r="2467" spans="1:3" x14ac:dyDescent="0.2">
      <c r="A2467" t="s">
        <v>2467</v>
      </c>
      <c r="B2467" t="s">
        <v>3857</v>
      </c>
      <c r="C2467">
        <f>VLOOKUP(B2467,Mapping!A:B,2,0)</f>
        <v>43</v>
      </c>
    </row>
    <row r="2468" spans="1:3" x14ac:dyDescent="0.2">
      <c r="A2468" t="s">
        <v>2468</v>
      </c>
      <c r="B2468" t="s">
        <v>3879</v>
      </c>
      <c r="C2468">
        <f>VLOOKUP(B2468,Mapping!A:B,2,0)</f>
        <v>240</v>
      </c>
    </row>
    <row r="2469" spans="1:3" x14ac:dyDescent="0.2">
      <c r="A2469" t="s">
        <v>2469</v>
      </c>
      <c r="B2469" t="s">
        <v>3941</v>
      </c>
      <c r="C2469">
        <f>VLOOKUP(B2469,Mapping!A:B,2,0)</f>
        <v>254</v>
      </c>
    </row>
    <row r="2470" spans="1:3" x14ac:dyDescent="0.2">
      <c r="A2470" t="s">
        <v>2470</v>
      </c>
      <c r="B2470" t="s">
        <v>4052</v>
      </c>
      <c r="C2470">
        <f>VLOOKUP(B2470,Mapping!A:B,2,0)</f>
        <v>153</v>
      </c>
    </row>
    <row r="2471" spans="1:3" x14ac:dyDescent="0.2">
      <c r="A2471" t="s">
        <v>2471</v>
      </c>
      <c r="B2471" t="s">
        <v>4052</v>
      </c>
      <c r="C2471">
        <f>VLOOKUP(B2471,Mapping!A:B,2,0)</f>
        <v>153</v>
      </c>
    </row>
    <row r="2472" spans="1:3" x14ac:dyDescent="0.2">
      <c r="A2472" t="s">
        <v>2472</v>
      </c>
      <c r="B2472" t="s">
        <v>3819</v>
      </c>
      <c r="C2472">
        <f>VLOOKUP(B2472,Mapping!A:B,2,0)</f>
        <v>290</v>
      </c>
    </row>
    <row r="2473" spans="1:3" x14ac:dyDescent="0.2">
      <c r="A2473" t="s">
        <v>2473</v>
      </c>
      <c r="B2473" t="s">
        <v>4052</v>
      </c>
      <c r="C2473">
        <f>VLOOKUP(B2473,Mapping!A:B,2,0)</f>
        <v>153</v>
      </c>
    </row>
    <row r="2474" spans="1:3" x14ac:dyDescent="0.2">
      <c r="A2474" t="s">
        <v>2474</v>
      </c>
      <c r="B2474" t="s">
        <v>3895</v>
      </c>
      <c r="C2474">
        <f>VLOOKUP(B2474,Mapping!A:B,2,0)</f>
        <v>75</v>
      </c>
    </row>
    <row r="2475" spans="1:3" x14ac:dyDescent="0.2">
      <c r="A2475" t="s">
        <v>2475</v>
      </c>
      <c r="B2475" t="s">
        <v>3806</v>
      </c>
      <c r="C2475">
        <f>VLOOKUP(B2475,Mapping!A:B,2,0)</f>
        <v>399</v>
      </c>
    </row>
    <row r="2476" spans="1:3" x14ac:dyDescent="0.2">
      <c r="A2476" t="s">
        <v>2476</v>
      </c>
      <c r="B2476" t="s">
        <v>4052</v>
      </c>
      <c r="C2476">
        <f>VLOOKUP(B2476,Mapping!A:B,2,0)</f>
        <v>153</v>
      </c>
    </row>
    <row r="2477" spans="1:3" x14ac:dyDescent="0.2">
      <c r="A2477" t="s">
        <v>2477</v>
      </c>
      <c r="B2477" t="s">
        <v>3850</v>
      </c>
      <c r="C2477">
        <f>VLOOKUP(B2477,Mapping!A:B,2,0)</f>
        <v>140</v>
      </c>
    </row>
    <row r="2478" spans="1:3" x14ac:dyDescent="0.2">
      <c r="A2478" t="s">
        <v>2478</v>
      </c>
      <c r="B2478" t="s">
        <v>3850</v>
      </c>
      <c r="C2478">
        <f>VLOOKUP(B2478,Mapping!A:B,2,0)</f>
        <v>140</v>
      </c>
    </row>
    <row r="2479" spans="1:3" x14ac:dyDescent="0.2">
      <c r="A2479" t="s">
        <v>2479</v>
      </c>
      <c r="B2479" t="s">
        <v>3813</v>
      </c>
      <c r="C2479">
        <f>VLOOKUP(B2479,Mapping!A:B,2,0)</f>
        <v>32</v>
      </c>
    </row>
    <row r="2480" spans="1:3" x14ac:dyDescent="0.2">
      <c r="A2480" t="s">
        <v>2480</v>
      </c>
      <c r="B2480" t="s">
        <v>3889</v>
      </c>
      <c r="C2480">
        <f>VLOOKUP(B2480,Mapping!A:B,2,0)</f>
        <v>214</v>
      </c>
    </row>
    <row r="2481" spans="1:3" x14ac:dyDescent="0.2">
      <c r="A2481" t="s">
        <v>2481</v>
      </c>
      <c r="B2481" t="s">
        <v>3971</v>
      </c>
      <c r="C2481">
        <f>VLOOKUP(B2481,Mapping!A:B,2,0)</f>
        <v>243</v>
      </c>
    </row>
    <row r="2482" spans="1:3" x14ac:dyDescent="0.2">
      <c r="A2482" t="s">
        <v>2482</v>
      </c>
      <c r="B2482" t="s">
        <v>3863</v>
      </c>
      <c r="C2482">
        <f>VLOOKUP(B2482,Mapping!A:B,2,0)</f>
        <v>18</v>
      </c>
    </row>
    <row r="2483" spans="1:3" x14ac:dyDescent="0.2">
      <c r="A2483" t="s">
        <v>2483</v>
      </c>
      <c r="B2483" t="s">
        <v>3799</v>
      </c>
      <c r="C2483">
        <f>VLOOKUP(B2483,Mapping!A:B,2,0)</f>
        <v>139</v>
      </c>
    </row>
    <row r="2484" spans="1:3" x14ac:dyDescent="0.2">
      <c r="A2484" t="s">
        <v>2484</v>
      </c>
      <c r="B2484" t="s">
        <v>3825</v>
      </c>
      <c r="C2484">
        <f>VLOOKUP(B2484,Mapping!A:B,2,0)</f>
        <v>216</v>
      </c>
    </row>
    <row r="2485" spans="1:3" x14ac:dyDescent="0.2">
      <c r="A2485" t="s">
        <v>2485</v>
      </c>
      <c r="B2485" t="s">
        <v>3908</v>
      </c>
      <c r="C2485">
        <f>VLOOKUP(B2485,Mapping!A:B,2,0)</f>
        <v>210</v>
      </c>
    </row>
    <row r="2486" spans="1:3" x14ac:dyDescent="0.2">
      <c r="A2486" t="s">
        <v>2486</v>
      </c>
      <c r="B2486" t="s">
        <v>3962</v>
      </c>
      <c r="C2486">
        <f>VLOOKUP(B2486,Mapping!A:B,2,0)</f>
        <v>196</v>
      </c>
    </row>
    <row r="2487" spans="1:3" x14ac:dyDescent="0.2">
      <c r="A2487" t="s">
        <v>2487</v>
      </c>
      <c r="B2487" t="s">
        <v>3823</v>
      </c>
      <c r="C2487">
        <f>VLOOKUP(B2487,Mapping!A:B,2,0)</f>
        <v>151</v>
      </c>
    </row>
    <row r="2488" spans="1:3" x14ac:dyDescent="0.2">
      <c r="A2488" t="s">
        <v>2488</v>
      </c>
      <c r="B2488" t="s">
        <v>3826</v>
      </c>
      <c r="C2488">
        <f>VLOOKUP(B2488,Mapping!A:B,2,0)</f>
        <v>51</v>
      </c>
    </row>
    <row r="2489" spans="1:3" x14ac:dyDescent="0.2">
      <c r="A2489" t="s">
        <v>2489</v>
      </c>
      <c r="B2489" t="s">
        <v>4141</v>
      </c>
      <c r="C2489">
        <f>VLOOKUP(B2489,Mapping!A:B,2,0)</f>
        <v>375</v>
      </c>
    </row>
    <row r="2490" spans="1:3" x14ac:dyDescent="0.2">
      <c r="A2490" t="s">
        <v>2490</v>
      </c>
      <c r="B2490" t="s">
        <v>3808</v>
      </c>
      <c r="C2490">
        <f>VLOOKUP(B2490,Mapping!A:B,2,0)</f>
        <v>211</v>
      </c>
    </row>
    <row r="2491" spans="1:3" x14ac:dyDescent="0.2">
      <c r="A2491" t="s">
        <v>2491</v>
      </c>
      <c r="B2491" t="s">
        <v>3806</v>
      </c>
      <c r="C2491">
        <f>VLOOKUP(B2491,Mapping!A:B,2,0)</f>
        <v>399</v>
      </c>
    </row>
    <row r="2492" spans="1:3" x14ac:dyDescent="0.2">
      <c r="A2492" t="s">
        <v>2492</v>
      </c>
      <c r="B2492" t="s">
        <v>3893</v>
      </c>
      <c r="C2492">
        <f>VLOOKUP(B2492,Mapping!A:B,2,0)</f>
        <v>391</v>
      </c>
    </row>
    <row r="2493" spans="1:3" x14ac:dyDescent="0.2">
      <c r="A2493" t="s">
        <v>2493</v>
      </c>
      <c r="B2493" t="s">
        <v>3819</v>
      </c>
      <c r="C2493">
        <f>VLOOKUP(B2493,Mapping!A:B,2,0)</f>
        <v>290</v>
      </c>
    </row>
    <row r="2494" spans="1:3" x14ac:dyDescent="0.2">
      <c r="A2494" t="s">
        <v>2494</v>
      </c>
      <c r="B2494" t="s">
        <v>3939</v>
      </c>
      <c r="C2494">
        <f>VLOOKUP(B2494,Mapping!A:B,2,0)</f>
        <v>250</v>
      </c>
    </row>
    <row r="2495" spans="1:3" x14ac:dyDescent="0.2">
      <c r="A2495" t="s">
        <v>2495</v>
      </c>
      <c r="B2495" t="s">
        <v>3847</v>
      </c>
      <c r="C2495">
        <f>VLOOKUP(B2495,Mapping!A:B,2,0)</f>
        <v>373</v>
      </c>
    </row>
    <row r="2496" spans="1:3" x14ac:dyDescent="0.2">
      <c r="A2496" t="s">
        <v>2496</v>
      </c>
      <c r="B2496" t="s">
        <v>4094</v>
      </c>
      <c r="C2496">
        <f>VLOOKUP(B2496,Mapping!A:B,2,0)</f>
        <v>109</v>
      </c>
    </row>
    <row r="2497" spans="1:3" x14ac:dyDescent="0.2">
      <c r="A2497" t="s">
        <v>2497</v>
      </c>
      <c r="B2497" t="s">
        <v>3825</v>
      </c>
      <c r="C2497">
        <f>VLOOKUP(B2497,Mapping!A:B,2,0)</f>
        <v>216</v>
      </c>
    </row>
    <row r="2498" spans="1:3" x14ac:dyDescent="0.2">
      <c r="A2498" t="s">
        <v>2498</v>
      </c>
      <c r="B2498" t="s">
        <v>3879</v>
      </c>
      <c r="C2498">
        <f>VLOOKUP(B2498,Mapping!A:B,2,0)</f>
        <v>240</v>
      </c>
    </row>
    <row r="2499" spans="1:3" x14ac:dyDescent="0.2">
      <c r="A2499" t="s">
        <v>2499</v>
      </c>
      <c r="B2499" t="s">
        <v>3921</v>
      </c>
      <c r="C2499">
        <f>VLOOKUP(B2499,Mapping!A:B,2,0)</f>
        <v>396</v>
      </c>
    </row>
    <row r="2500" spans="1:3" x14ac:dyDescent="0.2">
      <c r="A2500" t="s">
        <v>2500</v>
      </c>
      <c r="B2500" t="s">
        <v>4110</v>
      </c>
      <c r="C2500">
        <f>VLOOKUP(B2500,Mapping!A:B,2,0)</f>
        <v>146</v>
      </c>
    </row>
    <row r="2501" spans="1:3" x14ac:dyDescent="0.2">
      <c r="A2501" t="s">
        <v>2501</v>
      </c>
      <c r="B2501" t="s">
        <v>4012</v>
      </c>
      <c r="C2501">
        <f>VLOOKUP(B2501,Mapping!A:B,2,0)</f>
        <v>362</v>
      </c>
    </row>
    <row r="2502" spans="1:3" x14ac:dyDescent="0.2">
      <c r="A2502" t="s">
        <v>2502</v>
      </c>
      <c r="B2502" t="s">
        <v>3873</v>
      </c>
      <c r="C2502">
        <f>VLOOKUP(B2502,Mapping!A:B,2,0)</f>
        <v>358</v>
      </c>
    </row>
    <row r="2503" spans="1:3" x14ac:dyDescent="0.2">
      <c r="A2503" t="s">
        <v>2503</v>
      </c>
      <c r="B2503" t="s">
        <v>3862</v>
      </c>
      <c r="C2503">
        <f>VLOOKUP(B2503,Mapping!A:B,2,0)</f>
        <v>385</v>
      </c>
    </row>
    <row r="2504" spans="1:3" x14ac:dyDescent="0.2">
      <c r="A2504" t="s">
        <v>2504</v>
      </c>
      <c r="B2504" t="s">
        <v>3889</v>
      </c>
      <c r="C2504">
        <f>VLOOKUP(B2504,Mapping!A:B,2,0)</f>
        <v>214</v>
      </c>
    </row>
    <row r="2505" spans="1:3" x14ac:dyDescent="0.2">
      <c r="A2505" t="s">
        <v>2505</v>
      </c>
      <c r="B2505" t="s">
        <v>3906</v>
      </c>
      <c r="C2505">
        <f>VLOOKUP(B2505,Mapping!A:B,2,0)</f>
        <v>201</v>
      </c>
    </row>
    <row r="2506" spans="1:3" x14ac:dyDescent="0.2">
      <c r="A2506" t="s">
        <v>2506</v>
      </c>
      <c r="B2506" t="s">
        <v>3883</v>
      </c>
      <c r="C2506">
        <f>VLOOKUP(B2506,Mapping!A:B,2,0)</f>
        <v>318</v>
      </c>
    </row>
    <row r="2507" spans="1:3" x14ac:dyDescent="0.2">
      <c r="A2507" t="s">
        <v>2507</v>
      </c>
      <c r="B2507" t="s">
        <v>4039</v>
      </c>
      <c r="C2507">
        <f>VLOOKUP(B2507,Mapping!A:B,2,0)</f>
        <v>42</v>
      </c>
    </row>
    <row r="2508" spans="1:3" x14ac:dyDescent="0.2">
      <c r="A2508" t="s">
        <v>2508</v>
      </c>
      <c r="B2508" t="s">
        <v>3840</v>
      </c>
      <c r="C2508">
        <f>VLOOKUP(B2508,Mapping!A:B,2,0)</f>
        <v>44</v>
      </c>
    </row>
    <row r="2509" spans="1:3" x14ac:dyDescent="0.2">
      <c r="A2509" t="s">
        <v>2509</v>
      </c>
      <c r="B2509" t="s">
        <v>3881</v>
      </c>
      <c r="C2509">
        <f>VLOOKUP(B2509,Mapping!A:B,2,0)</f>
        <v>69</v>
      </c>
    </row>
    <row r="2510" spans="1:3" x14ac:dyDescent="0.2">
      <c r="A2510" t="s">
        <v>2510</v>
      </c>
      <c r="B2510" t="s">
        <v>3881</v>
      </c>
      <c r="C2510">
        <f>VLOOKUP(B2510,Mapping!A:B,2,0)</f>
        <v>69</v>
      </c>
    </row>
    <row r="2511" spans="1:3" x14ac:dyDescent="0.2">
      <c r="A2511" t="s">
        <v>2511</v>
      </c>
      <c r="B2511" t="s">
        <v>3856</v>
      </c>
      <c r="C2511">
        <f>VLOOKUP(B2511,Mapping!A:B,2,0)</f>
        <v>428</v>
      </c>
    </row>
    <row r="2512" spans="1:3" x14ac:dyDescent="0.2">
      <c r="A2512" t="s">
        <v>2512</v>
      </c>
      <c r="B2512" t="s">
        <v>3821</v>
      </c>
      <c r="C2512">
        <f>VLOOKUP(B2512,Mapping!A:B,2,0)</f>
        <v>3</v>
      </c>
    </row>
    <row r="2513" spans="1:3" x14ac:dyDescent="0.2">
      <c r="A2513" t="s">
        <v>2513</v>
      </c>
      <c r="B2513" t="s">
        <v>3904</v>
      </c>
      <c r="C2513">
        <f>VLOOKUP(B2513,Mapping!A:B,2,0)</f>
        <v>101</v>
      </c>
    </row>
    <row r="2514" spans="1:3" x14ac:dyDescent="0.2">
      <c r="A2514" t="s">
        <v>2514</v>
      </c>
      <c r="B2514" t="s">
        <v>4142</v>
      </c>
      <c r="C2514">
        <f>VLOOKUP(B2514,Mapping!A:B,2,0)</f>
        <v>331</v>
      </c>
    </row>
    <row r="2515" spans="1:3" x14ac:dyDescent="0.2">
      <c r="A2515" t="s">
        <v>2515</v>
      </c>
      <c r="B2515" t="s">
        <v>3883</v>
      </c>
      <c r="C2515">
        <f>VLOOKUP(B2515,Mapping!A:B,2,0)</f>
        <v>318</v>
      </c>
    </row>
    <row r="2516" spans="1:3" x14ac:dyDescent="0.2">
      <c r="A2516" t="s">
        <v>2516</v>
      </c>
      <c r="B2516" t="s">
        <v>3952</v>
      </c>
      <c r="C2516">
        <f>VLOOKUP(B2516,Mapping!A:B,2,0)</f>
        <v>15</v>
      </c>
    </row>
    <row r="2517" spans="1:3" x14ac:dyDescent="0.2">
      <c r="A2517" t="s">
        <v>2517</v>
      </c>
      <c r="B2517" t="s">
        <v>4087</v>
      </c>
      <c r="C2517">
        <f>VLOOKUP(B2517,Mapping!A:B,2,0)</f>
        <v>455</v>
      </c>
    </row>
    <row r="2518" spans="1:3" x14ac:dyDescent="0.2">
      <c r="A2518" t="s">
        <v>2518</v>
      </c>
      <c r="B2518" t="s">
        <v>3970</v>
      </c>
      <c r="C2518">
        <f>VLOOKUP(B2518,Mapping!A:B,2,0)</f>
        <v>245</v>
      </c>
    </row>
    <row r="2519" spans="1:3" x14ac:dyDescent="0.2">
      <c r="A2519" t="s">
        <v>2519</v>
      </c>
      <c r="B2519" t="s">
        <v>4142</v>
      </c>
      <c r="C2519">
        <f>VLOOKUP(B2519,Mapping!A:B,2,0)</f>
        <v>331</v>
      </c>
    </row>
    <row r="2520" spans="1:3" x14ac:dyDescent="0.2">
      <c r="A2520" t="s">
        <v>2520</v>
      </c>
      <c r="B2520" t="s">
        <v>3842</v>
      </c>
      <c r="C2520">
        <f>VLOOKUP(B2520,Mapping!A:B,2,0)</f>
        <v>116</v>
      </c>
    </row>
    <row r="2521" spans="1:3" x14ac:dyDescent="0.2">
      <c r="A2521" t="s">
        <v>2521</v>
      </c>
      <c r="B2521" t="s">
        <v>3957</v>
      </c>
      <c r="C2521">
        <f>VLOOKUP(B2521,Mapping!A:B,2,0)</f>
        <v>350</v>
      </c>
    </row>
    <row r="2522" spans="1:3" x14ac:dyDescent="0.2">
      <c r="A2522" t="s">
        <v>2522</v>
      </c>
      <c r="B2522" t="s">
        <v>3825</v>
      </c>
      <c r="C2522">
        <f>VLOOKUP(B2522,Mapping!A:B,2,0)</f>
        <v>216</v>
      </c>
    </row>
    <row r="2523" spans="1:3" x14ac:dyDescent="0.2">
      <c r="A2523" t="s">
        <v>2523</v>
      </c>
      <c r="B2523" t="s">
        <v>3820</v>
      </c>
      <c r="C2523">
        <f>VLOOKUP(B2523,Mapping!A:B,2,0)</f>
        <v>149</v>
      </c>
    </row>
    <row r="2524" spans="1:3" x14ac:dyDescent="0.2">
      <c r="A2524" t="s">
        <v>2524</v>
      </c>
      <c r="B2524" t="s">
        <v>3926</v>
      </c>
      <c r="C2524">
        <f>VLOOKUP(B2524,Mapping!A:B,2,0)</f>
        <v>202</v>
      </c>
    </row>
    <row r="2525" spans="1:3" x14ac:dyDescent="0.2">
      <c r="A2525" t="s">
        <v>2525</v>
      </c>
      <c r="B2525" t="s">
        <v>3935</v>
      </c>
      <c r="C2525">
        <f>VLOOKUP(B2525,Mapping!A:B,2,0)</f>
        <v>284</v>
      </c>
    </row>
    <row r="2526" spans="1:3" x14ac:dyDescent="0.2">
      <c r="A2526" t="s">
        <v>2526</v>
      </c>
      <c r="B2526" t="s">
        <v>3847</v>
      </c>
      <c r="C2526">
        <f>VLOOKUP(B2526,Mapping!A:B,2,0)</f>
        <v>373</v>
      </c>
    </row>
    <row r="2527" spans="1:3" x14ac:dyDescent="0.2">
      <c r="A2527" t="s">
        <v>2527</v>
      </c>
      <c r="B2527" t="s">
        <v>3900</v>
      </c>
      <c r="C2527">
        <f>VLOOKUP(B2527,Mapping!A:B,2,0)</f>
        <v>482</v>
      </c>
    </row>
    <row r="2528" spans="1:3" x14ac:dyDescent="0.2">
      <c r="A2528" t="s">
        <v>2528</v>
      </c>
      <c r="B2528" t="s">
        <v>3944</v>
      </c>
      <c r="C2528">
        <f>VLOOKUP(B2528,Mapping!A:B,2,0)</f>
        <v>184</v>
      </c>
    </row>
    <row r="2529" spans="1:3" x14ac:dyDescent="0.2">
      <c r="A2529" t="s">
        <v>2529</v>
      </c>
      <c r="B2529" t="s">
        <v>3995</v>
      </c>
      <c r="C2529">
        <f>VLOOKUP(B2529,Mapping!A:B,2,0)</f>
        <v>416</v>
      </c>
    </row>
    <row r="2530" spans="1:3" x14ac:dyDescent="0.2">
      <c r="A2530" t="s">
        <v>2530</v>
      </c>
      <c r="B2530" t="s">
        <v>3984</v>
      </c>
      <c r="C2530">
        <f>VLOOKUP(B2530,Mapping!A:B,2,0)</f>
        <v>117</v>
      </c>
    </row>
    <row r="2531" spans="1:3" x14ac:dyDescent="0.2">
      <c r="A2531" t="s">
        <v>2531</v>
      </c>
      <c r="B2531" t="s">
        <v>3908</v>
      </c>
      <c r="C2531">
        <f>VLOOKUP(B2531,Mapping!A:B,2,0)</f>
        <v>210</v>
      </c>
    </row>
    <row r="2532" spans="1:3" x14ac:dyDescent="0.2">
      <c r="A2532" t="s">
        <v>2532</v>
      </c>
      <c r="B2532" t="s">
        <v>3850</v>
      </c>
      <c r="C2532">
        <f>VLOOKUP(B2532,Mapping!A:B,2,0)</f>
        <v>140</v>
      </c>
    </row>
    <row r="2533" spans="1:3" x14ac:dyDescent="0.2">
      <c r="A2533" t="s">
        <v>2533</v>
      </c>
      <c r="B2533" t="s">
        <v>3826</v>
      </c>
      <c r="C2533">
        <f>VLOOKUP(B2533,Mapping!A:B,2,0)</f>
        <v>51</v>
      </c>
    </row>
    <row r="2534" spans="1:3" x14ac:dyDescent="0.2">
      <c r="A2534" t="s">
        <v>2534</v>
      </c>
      <c r="B2534" t="s">
        <v>3828</v>
      </c>
      <c r="C2534">
        <f>VLOOKUP(B2534,Mapping!A:B,2,0)</f>
        <v>393</v>
      </c>
    </row>
    <row r="2535" spans="1:3" x14ac:dyDescent="0.2">
      <c r="A2535" t="s">
        <v>2535</v>
      </c>
      <c r="B2535" t="s">
        <v>3809</v>
      </c>
      <c r="C2535">
        <f>VLOOKUP(B2535,Mapping!A:B,2,0)</f>
        <v>48</v>
      </c>
    </row>
    <row r="2536" spans="1:3" x14ac:dyDescent="0.2">
      <c r="A2536" t="s">
        <v>2536</v>
      </c>
      <c r="B2536" t="s">
        <v>4013</v>
      </c>
      <c r="C2536">
        <f>VLOOKUP(B2536,Mapping!A:B,2,0)</f>
        <v>194</v>
      </c>
    </row>
    <row r="2537" spans="1:3" x14ac:dyDescent="0.2">
      <c r="A2537" t="s">
        <v>2537</v>
      </c>
      <c r="B2537" t="s">
        <v>3901</v>
      </c>
      <c r="C2537">
        <f>VLOOKUP(B2537,Mapping!A:B,2,0)</f>
        <v>209</v>
      </c>
    </row>
    <row r="2538" spans="1:3" x14ac:dyDescent="0.2">
      <c r="A2538" t="s">
        <v>2538</v>
      </c>
      <c r="B2538" t="s">
        <v>4048</v>
      </c>
      <c r="C2538">
        <f>VLOOKUP(B2538,Mapping!A:B,2,0)</f>
        <v>195</v>
      </c>
    </row>
    <row r="2539" spans="1:3" x14ac:dyDescent="0.2">
      <c r="A2539" t="s">
        <v>2539</v>
      </c>
      <c r="B2539" t="s">
        <v>3819</v>
      </c>
      <c r="C2539">
        <f>VLOOKUP(B2539,Mapping!A:B,2,0)</f>
        <v>290</v>
      </c>
    </row>
    <row r="2540" spans="1:3" x14ac:dyDescent="0.2">
      <c r="A2540" t="s">
        <v>2540</v>
      </c>
      <c r="B2540" t="s">
        <v>3906</v>
      </c>
      <c r="C2540">
        <f>VLOOKUP(B2540,Mapping!A:B,2,0)</f>
        <v>201</v>
      </c>
    </row>
    <row r="2541" spans="1:3" x14ac:dyDescent="0.2">
      <c r="A2541" t="s">
        <v>2541</v>
      </c>
      <c r="B2541" t="s">
        <v>3882</v>
      </c>
      <c r="C2541">
        <f>VLOOKUP(B2541,Mapping!A:B,2,0)</f>
        <v>86</v>
      </c>
    </row>
    <row r="2542" spans="1:3" x14ac:dyDescent="0.2">
      <c r="A2542" t="s">
        <v>2542</v>
      </c>
      <c r="B2542" t="s">
        <v>3906</v>
      </c>
      <c r="C2542">
        <f>VLOOKUP(B2542,Mapping!A:B,2,0)</f>
        <v>201</v>
      </c>
    </row>
    <row r="2543" spans="1:3" x14ac:dyDescent="0.2">
      <c r="A2543" t="s">
        <v>2543</v>
      </c>
      <c r="B2543" t="s">
        <v>4094</v>
      </c>
      <c r="C2543">
        <f>VLOOKUP(B2543,Mapping!A:B,2,0)</f>
        <v>109</v>
      </c>
    </row>
    <row r="2544" spans="1:3" x14ac:dyDescent="0.2">
      <c r="A2544" t="s">
        <v>2544</v>
      </c>
      <c r="B2544" t="s">
        <v>3902</v>
      </c>
      <c r="C2544">
        <f>VLOOKUP(B2544,Mapping!A:B,2,0)</f>
        <v>324</v>
      </c>
    </row>
    <row r="2545" spans="1:3" x14ac:dyDescent="0.2">
      <c r="A2545" t="s">
        <v>2545</v>
      </c>
      <c r="B2545" t="s">
        <v>3902</v>
      </c>
      <c r="C2545">
        <f>VLOOKUP(B2545,Mapping!A:B,2,0)</f>
        <v>324</v>
      </c>
    </row>
    <row r="2546" spans="1:3" x14ac:dyDescent="0.2">
      <c r="A2546" t="s">
        <v>2546</v>
      </c>
      <c r="B2546" t="s">
        <v>4154</v>
      </c>
      <c r="C2546">
        <f>VLOOKUP(B2546,Mapping!A:B,2,0)</f>
        <v>424</v>
      </c>
    </row>
    <row r="2547" spans="1:3" x14ac:dyDescent="0.2">
      <c r="A2547" t="s">
        <v>2547</v>
      </c>
      <c r="B2547" t="s">
        <v>4060</v>
      </c>
      <c r="C2547">
        <f>VLOOKUP(B2547,Mapping!A:B,2,0)</f>
        <v>459</v>
      </c>
    </row>
    <row r="2548" spans="1:3" x14ac:dyDescent="0.2">
      <c r="A2548" t="s">
        <v>2548</v>
      </c>
      <c r="B2548" t="s">
        <v>3815</v>
      </c>
      <c r="C2548">
        <f>VLOOKUP(B2548,Mapping!A:B,2,0)</f>
        <v>31</v>
      </c>
    </row>
    <row r="2549" spans="1:3" x14ac:dyDescent="0.2">
      <c r="A2549" t="s">
        <v>2549</v>
      </c>
      <c r="B2549" t="s">
        <v>3879</v>
      </c>
      <c r="C2549">
        <f>VLOOKUP(B2549,Mapping!A:B,2,0)</f>
        <v>240</v>
      </c>
    </row>
    <row r="2550" spans="1:3" x14ac:dyDescent="0.2">
      <c r="A2550" t="s">
        <v>2550</v>
      </c>
      <c r="B2550" t="s">
        <v>4057</v>
      </c>
      <c r="C2550">
        <f>VLOOKUP(B2550,Mapping!A:B,2,0)</f>
        <v>309</v>
      </c>
    </row>
    <row r="2551" spans="1:3" x14ac:dyDescent="0.2">
      <c r="A2551" t="s">
        <v>2551</v>
      </c>
      <c r="B2551" t="s">
        <v>3926</v>
      </c>
      <c r="C2551">
        <f>VLOOKUP(B2551,Mapping!A:B,2,0)</f>
        <v>202</v>
      </c>
    </row>
    <row r="2552" spans="1:3" x14ac:dyDescent="0.2">
      <c r="A2552" t="s">
        <v>2552</v>
      </c>
      <c r="B2552" t="s">
        <v>3812</v>
      </c>
      <c r="C2552">
        <f>VLOOKUP(B2552,Mapping!A:B,2,0)</f>
        <v>147</v>
      </c>
    </row>
    <row r="2553" spans="1:3" x14ac:dyDescent="0.2">
      <c r="A2553" t="s">
        <v>2553</v>
      </c>
      <c r="B2553" t="s">
        <v>4112</v>
      </c>
      <c r="C2553">
        <f>VLOOKUP(B2553,Mapping!A:B,2,0)</f>
        <v>283</v>
      </c>
    </row>
    <row r="2554" spans="1:3" x14ac:dyDescent="0.2">
      <c r="A2554" t="s">
        <v>2554</v>
      </c>
      <c r="B2554" t="s">
        <v>3799</v>
      </c>
      <c r="C2554">
        <f>VLOOKUP(B2554,Mapping!A:B,2,0)</f>
        <v>139</v>
      </c>
    </row>
    <row r="2555" spans="1:3" x14ac:dyDescent="0.2">
      <c r="A2555" t="s">
        <v>2555</v>
      </c>
      <c r="B2555" t="s">
        <v>3862</v>
      </c>
      <c r="C2555">
        <f>VLOOKUP(B2555,Mapping!A:B,2,0)</f>
        <v>385</v>
      </c>
    </row>
    <row r="2556" spans="1:3" x14ac:dyDescent="0.2">
      <c r="A2556" t="s">
        <v>2556</v>
      </c>
      <c r="B2556" t="s">
        <v>3858</v>
      </c>
      <c r="C2556">
        <f>VLOOKUP(B2556,Mapping!A:B,2,0)</f>
        <v>414</v>
      </c>
    </row>
    <row r="2557" spans="1:3" x14ac:dyDescent="0.2">
      <c r="A2557" t="s">
        <v>2557</v>
      </c>
      <c r="B2557" t="s">
        <v>3805</v>
      </c>
      <c r="C2557">
        <f>VLOOKUP(B2557,Mapping!A:B,2,0)</f>
        <v>407</v>
      </c>
    </row>
    <row r="2558" spans="1:3" x14ac:dyDescent="0.2">
      <c r="A2558" t="s">
        <v>2558</v>
      </c>
      <c r="B2558" t="s">
        <v>3861</v>
      </c>
      <c r="C2558">
        <f>VLOOKUP(B2558,Mapping!A:B,2,0)</f>
        <v>322</v>
      </c>
    </row>
    <row r="2559" spans="1:3" x14ac:dyDescent="0.2">
      <c r="A2559" t="s">
        <v>2559</v>
      </c>
      <c r="B2559" t="s">
        <v>3897</v>
      </c>
      <c r="C2559">
        <f>VLOOKUP(B2559,Mapping!A:B,2,0)</f>
        <v>234</v>
      </c>
    </row>
    <row r="2560" spans="1:3" x14ac:dyDescent="0.2">
      <c r="A2560" t="s">
        <v>2560</v>
      </c>
      <c r="B2560" t="s">
        <v>3879</v>
      </c>
      <c r="C2560">
        <f>VLOOKUP(B2560,Mapping!A:B,2,0)</f>
        <v>240</v>
      </c>
    </row>
    <row r="2561" spans="1:3" x14ac:dyDescent="0.2">
      <c r="A2561" t="s">
        <v>2561</v>
      </c>
      <c r="B2561" t="s">
        <v>3799</v>
      </c>
      <c r="C2561">
        <f>VLOOKUP(B2561,Mapping!A:B,2,0)</f>
        <v>139</v>
      </c>
    </row>
    <row r="2562" spans="1:3" x14ac:dyDescent="0.2">
      <c r="A2562" t="s">
        <v>2562</v>
      </c>
      <c r="B2562" t="s">
        <v>3897</v>
      </c>
      <c r="C2562">
        <f>VLOOKUP(B2562,Mapping!A:B,2,0)</f>
        <v>234</v>
      </c>
    </row>
    <row r="2563" spans="1:3" x14ac:dyDescent="0.2">
      <c r="A2563" t="s">
        <v>2563</v>
      </c>
      <c r="B2563" t="s">
        <v>4068</v>
      </c>
      <c r="C2563">
        <f>VLOOKUP(B2563,Mapping!A:B,2,0)</f>
        <v>418</v>
      </c>
    </row>
    <row r="2564" spans="1:3" x14ac:dyDescent="0.2">
      <c r="A2564" t="s">
        <v>2564</v>
      </c>
      <c r="B2564" t="s">
        <v>3826</v>
      </c>
      <c r="C2564">
        <f>VLOOKUP(B2564,Mapping!A:B,2,0)</f>
        <v>51</v>
      </c>
    </row>
    <row r="2565" spans="1:3" x14ac:dyDescent="0.2">
      <c r="A2565" t="s">
        <v>2565</v>
      </c>
      <c r="B2565" t="s">
        <v>3934</v>
      </c>
      <c r="C2565">
        <f>VLOOKUP(B2565,Mapping!A:B,2,0)</f>
        <v>229</v>
      </c>
    </row>
    <row r="2566" spans="1:3" x14ac:dyDescent="0.2">
      <c r="A2566" t="s">
        <v>2566</v>
      </c>
      <c r="B2566" t="s">
        <v>3813</v>
      </c>
      <c r="C2566">
        <f>VLOOKUP(B2566,Mapping!A:B,2,0)</f>
        <v>32</v>
      </c>
    </row>
    <row r="2567" spans="1:3" x14ac:dyDescent="0.2">
      <c r="A2567" t="s">
        <v>2567</v>
      </c>
      <c r="B2567" t="s">
        <v>4155</v>
      </c>
      <c r="C2567">
        <f>VLOOKUP(B2567,Mapping!A:B,2,0)</f>
        <v>345</v>
      </c>
    </row>
    <row r="2568" spans="1:3" x14ac:dyDescent="0.2">
      <c r="A2568" t="s">
        <v>2568</v>
      </c>
      <c r="B2568" t="s">
        <v>4112</v>
      </c>
      <c r="C2568">
        <f>VLOOKUP(B2568,Mapping!A:B,2,0)</f>
        <v>283</v>
      </c>
    </row>
    <row r="2569" spans="1:3" x14ac:dyDescent="0.2">
      <c r="A2569" t="s">
        <v>2569</v>
      </c>
      <c r="B2569" t="s">
        <v>3946</v>
      </c>
      <c r="C2569">
        <f>VLOOKUP(B2569,Mapping!A:B,2,0)</f>
        <v>371</v>
      </c>
    </row>
    <row r="2570" spans="1:3" x14ac:dyDescent="0.2">
      <c r="A2570" t="s">
        <v>2570</v>
      </c>
      <c r="B2570" t="s">
        <v>3945</v>
      </c>
      <c r="C2570">
        <f>VLOOKUP(B2570,Mapping!A:B,2,0)</f>
        <v>353</v>
      </c>
    </row>
    <row r="2571" spans="1:3" x14ac:dyDescent="0.2">
      <c r="A2571" t="s">
        <v>2571</v>
      </c>
      <c r="B2571" t="s">
        <v>3971</v>
      </c>
      <c r="C2571">
        <f>VLOOKUP(B2571,Mapping!A:B,2,0)</f>
        <v>243</v>
      </c>
    </row>
    <row r="2572" spans="1:3" x14ac:dyDescent="0.2">
      <c r="A2572" t="s">
        <v>2572</v>
      </c>
      <c r="B2572" t="s">
        <v>3799</v>
      </c>
      <c r="C2572">
        <f>VLOOKUP(B2572,Mapping!A:B,2,0)</f>
        <v>139</v>
      </c>
    </row>
    <row r="2573" spans="1:3" x14ac:dyDescent="0.2">
      <c r="A2573" t="s">
        <v>2573</v>
      </c>
      <c r="B2573" t="s">
        <v>4045</v>
      </c>
      <c r="C2573">
        <f>VLOOKUP(B2573,Mapping!A:B,2,0)</f>
        <v>241</v>
      </c>
    </row>
    <row r="2574" spans="1:3" x14ac:dyDescent="0.2">
      <c r="A2574" t="s">
        <v>2574</v>
      </c>
      <c r="B2574" t="s">
        <v>3870</v>
      </c>
      <c r="C2574">
        <f>VLOOKUP(B2574,Mapping!A:B,2,0)</f>
        <v>425</v>
      </c>
    </row>
    <row r="2575" spans="1:3" x14ac:dyDescent="0.2">
      <c r="A2575" t="s">
        <v>2575</v>
      </c>
      <c r="B2575" t="s">
        <v>3923</v>
      </c>
      <c r="C2575">
        <f>VLOOKUP(B2575,Mapping!A:B,2,0)</f>
        <v>208</v>
      </c>
    </row>
    <row r="2576" spans="1:3" x14ac:dyDescent="0.2">
      <c r="A2576" t="s">
        <v>2576</v>
      </c>
      <c r="B2576" t="s">
        <v>3905</v>
      </c>
      <c r="C2576">
        <f>VLOOKUP(B2576,Mapping!A:B,2,0)</f>
        <v>204</v>
      </c>
    </row>
    <row r="2577" spans="1:3" x14ac:dyDescent="0.2">
      <c r="A2577" t="s">
        <v>2577</v>
      </c>
      <c r="B2577" t="s">
        <v>3866</v>
      </c>
      <c r="C2577">
        <f>VLOOKUP(B2577,Mapping!A:B,2,0)</f>
        <v>98</v>
      </c>
    </row>
    <row r="2578" spans="1:3" x14ac:dyDescent="0.2">
      <c r="A2578" t="s">
        <v>2578</v>
      </c>
      <c r="B2578" t="s">
        <v>3825</v>
      </c>
      <c r="C2578">
        <f>VLOOKUP(B2578,Mapping!A:B,2,0)</f>
        <v>216</v>
      </c>
    </row>
    <row r="2579" spans="1:3" x14ac:dyDescent="0.2">
      <c r="A2579" t="s">
        <v>2579</v>
      </c>
      <c r="B2579" t="s">
        <v>3841</v>
      </c>
      <c r="C2579">
        <f>VLOOKUP(B2579,Mapping!A:B,2,0)</f>
        <v>451</v>
      </c>
    </row>
    <row r="2580" spans="1:3" x14ac:dyDescent="0.2">
      <c r="A2580" t="s">
        <v>2580</v>
      </c>
      <c r="B2580" t="s">
        <v>3927</v>
      </c>
      <c r="C2580">
        <f>VLOOKUP(B2580,Mapping!A:B,2,0)</f>
        <v>484</v>
      </c>
    </row>
    <row r="2581" spans="1:3" x14ac:dyDescent="0.2">
      <c r="A2581" t="s">
        <v>2581</v>
      </c>
      <c r="B2581" t="s">
        <v>3800</v>
      </c>
      <c r="C2581">
        <f>VLOOKUP(B2581,Mapping!A:B,2,0)</f>
        <v>392</v>
      </c>
    </row>
    <row r="2582" spans="1:3" x14ac:dyDescent="0.2">
      <c r="A2582" t="s">
        <v>2582</v>
      </c>
      <c r="B2582" t="s">
        <v>4072</v>
      </c>
      <c r="C2582">
        <f>VLOOKUP(B2582,Mapping!A:B,2,0)</f>
        <v>168</v>
      </c>
    </row>
    <row r="2583" spans="1:3" x14ac:dyDescent="0.2">
      <c r="A2583" t="s">
        <v>2583</v>
      </c>
      <c r="B2583" t="s">
        <v>3812</v>
      </c>
      <c r="C2583">
        <f>VLOOKUP(B2583,Mapping!A:B,2,0)</f>
        <v>147</v>
      </c>
    </row>
    <row r="2584" spans="1:3" x14ac:dyDescent="0.2">
      <c r="A2584" t="s">
        <v>2584</v>
      </c>
      <c r="B2584" t="s">
        <v>3827</v>
      </c>
      <c r="C2584">
        <f>VLOOKUP(B2584,Mapping!A:B,2,0)</f>
        <v>119</v>
      </c>
    </row>
    <row r="2585" spans="1:3" x14ac:dyDescent="0.2">
      <c r="A2585" t="s">
        <v>2585</v>
      </c>
      <c r="B2585" t="s">
        <v>4147</v>
      </c>
      <c r="C2585">
        <f>VLOOKUP(B2585,Mapping!A:B,2,0)</f>
        <v>122</v>
      </c>
    </row>
    <row r="2586" spans="1:3" x14ac:dyDescent="0.2">
      <c r="A2586" t="s">
        <v>2586</v>
      </c>
      <c r="B2586" t="s">
        <v>3800</v>
      </c>
      <c r="C2586">
        <f>VLOOKUP(B2586,Mapping!A:B,2,0)</f>
        <v>392</v>
      </c>
    </row>
    <row r="2587" spans="1:3" x14ac:dyDescent="0.2">
      <c r="A2587" t="s">
        <v>2587</v>
      </c>
      <c r="B2587" t="s">
        <v>3840</v>
      </c>
      <c r="C2587">
        <f>VLOOKUP(B2587,Mapping!A:B,2,0)</f>
        <v>44</v>
      </c>
    </row>
    <row r="2588" spans="1:3" x14ac:dyDescent="0.2">
      <c r="A2588" t="s">
        <v>2588</v>
      </c>
      <c r="B2588" t="s">
        <v>3862</v>
      </c>
      <c r="C2588">
        <f>VLOOKUP(B2588,Mapping!A:B,2,0)</f>
        <v>385</v>
      </c>
    </row>
    <row r="2589" spans="1:3" x14ac:dyDescent="0.2">
      <c r="A2589" t="s">
        <v>2589</v>
      </c>
      <c r="B2589" t="s">
        <v>4012</v>
      </c>
      <c r="C2589">
        <f>VLOOKUP(B2589,Mapping!A:B,2,0)</f>
        <v>362</v>
      </c>
    </row>
    <row r="2590" spans="1:3" x14ac:dyDescent="0.2">
      <c r="A2590" t="s">
        <v>2590</v>
      </c>
      <c r="B2590" t="s">
        <v>3859</v>
      </c>
      <c r="C2590">
        <f>VLOOKUP(B2590,Mapping!A:B,2,0)</f>
        <v>328</v>
      </c>
    </row>
    <row r="2591" spans="1:3" x14ac:dyDescent="0.2">
      <c r="A2591" t="s">
        <v>2591</v>
      </c>
      <c r="B2591" t="s">
        <v>3904</v>
      </c>
      <c r="C2591">
        <f>VLOOKUP(B2591,Mapping!A:B,2,0)</f>
        <v>101</v>
      </c>
    </row>
    <row r="2592" spans="1:3" x14ac:dyDescent="0.2">
      <c r="A2592" t="s">
        <v>2592</v>
      </c>
      <c r="B2592" t="s">
        <v>3867</v>
      </c>
      <c r="C2592">
        <f>VLOOKUP(B2592,Mapping!A:B,2,0)</f>
        <v>160</v>
      </c>
    </row>
    <row r="2593" spans="1:3" x14ac:dyDescent="0.2">
      <c r="A2593" t="s">
        <v>2593</v>
      </c>
      <c r="B2593" t="s">
        <v>4055</v>
      </c>
      <c r="C2593">
        <f>VLOOKUP(B2593,Mapping!A:B,2,0)</f>
        <v>46</v>
      </c>
    </row>
    <row r="2594" spans="1:3" x14ac:dyDescent="0.2">
      <c r="A2594" t="s">
        <v>2594</v>
      </c>
      <c r="B2594" t="s">
        <v>4070</v>
      </c>
      <c r="C2594">
        <f>VLOOKUP(B2594,Mapping!A:B,2,0)</f>
        <v>305</v>
      </c>
    </row>
    <row r="2595" spans="1:3" x14ac:dyDescent="0.2">
      <c r="A2595" t="s">
        <v>2595</v>
      </c>
      <c r="B2595" t="s">
        <v>4156</v>
      </c>
      <c r="C2595">
        <f>VLOOKUP(B2595,Mapping!A:B,2,0)</f>
        <v>136</v>
      </c>
    </row>
    <row r="2596" spans="1:3" x14ac:dyDescent="0.2">
      <c r="A2596" t="s">
        <v>2596</v>
      </c>
      <c r="B2596" t="s">
        <v>3968</v>
      </c>
      <c r="C2596">
        <f>VLOOKUP(B2596,Mapping!A:B,2,0)</f>
        <v>242</v>
      </c>
    </row>
    <row r="2597" spans="1:3" x14ac:dyDescent="0.2">
      <c r="A2597" t="s">
        <v>2597</v>
      </c>
      <c r="B2597" t="s">
        <v>3877</v>
      </c>
      <c r="C2597">
        <f>VLOOKUP(B2597,Mapping!A:B,2,0)</f>
        <v>4</v>
      </c>
    </row>
    <row r="2598" spans="1:3" x14ac:dyDescent="0.2">
      <c r="A2598" t="s">
        <v>2598</v>
      </c>
      <c r="B2598" t="s">
        <v>3896</v>
      </c>
      <c r="C2598">
        <f>VLOOKUP(B2598,Mapping!A:B,2,0)</f>
        <v>105</v>
      </c>
    </row>
    <row r="2599" spans="1:3" x14ac:dyDescent="0.2">
      <c r="A2599" t="s">
        <v>2599</v>
      </c>
      <c r="B2599" t="s">
        <v>3855</v>
      </c>
      <c r="C2599">
        <f>VLOOKUP(B2599,Mapping!A:B,2,0)</f>
        <v>259</v>
      </c>
    </row>
    <row r="2600" spans="1:3" x14ac:dyDescent="0.2">
      <c r="A2600" t="s">
        <v>2600</v>
      </c>
      <c r="B2600" t="s">
        <v>4157</v>
      </c>
      <c r="C2600">
        <f>VLOOKUP(B2600,Mapping!A:B,2,0)</f>
        <v>138</v>
      </c>
    </row>
    <row r="2601" spans="1:3" x14ac:dyDescent="0.2">
      <c r="A2601" t="s">
        <v>2601</v>
      </c>
      <c r="B2601" t="s">
        <v>4087</v>
      </c>
      <c r="C2601">
        <f>VLOOKUP(B2601,Mapping!A:B,2,0)</f>
        <v>455</v>
      </c>
    </row>
    <row r="2602" spans="1:3" x14ac:dyDescent="0.2">
      <c r="A2602" t="s">
        <v>2602</v>
      </c>
      <c r="B2602" t="s">
        <v>3832</v>
      </c>
      <c r="C2602">
        <f>VLOOKUP(B2602,Mapping!A:B,2,0)</f>
        <v>213</v>
      </c>
    </row>
    <row r="2603" spans="1:3" x14ac:dyDescent="0.2">
      <c r="A2603" t="s">
        <v>2603</v>
      </c>
      <c r="B2603" t="s">
        <v>3884</v>
      </c>
      <c r="C2603">
        <f>VLOOKUP(B2603,Mapping!A:B,2,0)</f>
        <v>152</v>
      </c>
    </row>
    <row r="2604" spans="1:3" x14ac:dyDescent="0.2">
      <c r="A2604" t="s">
        <v>2604</v>
      </c>
      <c r="B2604" t="s">
        <v>3836</v>
      </c>
      <c r="C2604">
        <f>VLOOKUP(B2604,Mapping!A:B,2,0)</f>
        <v>265</v>
      </c>
    </row>
    <row r="2605" spans="1:3" x14ac:dyDescent="0.2">
      <c r="A2605" t="s">
        <v>2605</v>
      </c>
      <c r="B2605" t="s">
        <v>3826</v>
      </c>
      <c r="C2605">
        <f>VLOOKUP(B2605,Mapping!A:B,2,0)</f>
        <v>51</v>
      </c>
    </row>
    <row r="2606" spans="1:3" x14ac:dyDescent="0.2">
      <c r="A2606" t="s">
        <v>2606</v>
      </c>
      <c r="B2606" t="s">
        <v>3815</v>
      </c>
      <c r="C2606">
        <f>VLOOKUP(B2606,Mapping!A:B,2,0)</f>
        <v>31</v>
      </c>
    </row>
    <row r="2607" spans="1:3" x14ac:dyDescent="0.2">
      <c r="A2607" t="s">
        <v>2607</v>
      </c>
      <c r="B2607" t="s">
        <v>3867</v>
      </c>
      <c r="C2607">
        <f>VLOOKUP(B2607,Mapping!A:B,2,0)</f>
        <v>160</v>
      </c>
    </row>
    <row r="2608" spans="1:3" x14ac:dyDescent="0.2">
      <c r="A2608" t="s">
        <v>2608</v>
      </c>
      <c r="B2608" t="s">
        <v>3861</v>
      </c>
      <c r="C2608">
        <f>VLOOKUP(B2608,Mapping!A:B,2,0)</f>
        <v>322</v>
      </c>
    </row>
    <row r="2609" spans="1:3" x14ac:dyDescent="0.2">
      <c r="A2609" t="s">
        <v>2609</v>
      </c>
      <c r="B2609" t="s">
        <v>4029</v>
      </c>
      <c r="C2609">
        <f>VLOOKUP(B2609,Mapping!A:B,2,0)</f>
        <v>21</v>
      </c>
    </row>
    <row r="2610" spans="1:3" x14ac:dyDescent="0.2">
      <c r="A2610" t="s">
        <v>2610</v>
      </c>
      <c r="B2610" t="s">
        <v>3815</v>
      </c>
      <c r="C2610">
        <f>VLOOKUP(B2610,Mapping!A:B,2,0)</f>
        <v>31</v>
      </c>
    </row>
    <row r="2611" spans="1:3" x14ac:dyDescent="0.2">
      <c r="A2611" t="s">
        <v>2611</v>
      </c>
      <c r="B2611" t="s">
        <v>3842</v>
      </c>
      <c r="C2611">
        <f>VLOOKUP(B2611,Mapping!A:B,2,0)</f>
        <v>116</v>
      </c>
    </row>
    <row r="2612" spans="1:3" x14ac:dyDescent="0.2">
      <c r="A2612" t="s">
        <v>2612</v>
      </c>
      <c r="B2612" t="s">
        <v>3808</v>
      </c>
      <c r="C2612">
        <f>VLOOKUP(B2612,Mapping!A:B,2,0)</f>
        <v>211</v>
      </c>
    </row>
    <row r="2613" spans="1:3" x14ac:dyDescent="0.2">
      <c r="A2613" t="s">
        <v>2613</v>
      </c>
      <c r="B2613" t="s">
        <v>3921</v>
      </c>
      <c r="C2613">
        <f>VLOOKUP(B2613,Mapping!A:B,2,0)</f>
        <v>396</v>
      </c>
    </row>
    <row r="2614" spans="1:3" x14ac:dyDescent="0.2">
      <c r="A2614" t="s">
        <v>2614</v>
      </c>
      <c r="B2614" t="s">
        <v>3914</v>
      </c>
      <c r="C2614">
        <f>VLOOKUP(B2614,Mapping!A:B,2,0)</f>
        <v>444</v>
      </c>
    </row>
    <row r="2615" spans="1:3" x14ac:dyDescent="0.2">
      <c r="A2615" t="s">
        <v>2615</v>
      </c>
      <c r="B2615" t="s">
        <v>4130</v>
      </c>
      <c r="C2615">
        <f>VLOOKUP(B2615,Mapping!A:B,2,0)</f>
        <v>82</v>
      </c>
    </row>
    <row r="2616" spans="1:3" x14ac:dyDescent="0.2">
      <c r="A2616" t="s">
        <v>2616</v>
      </c>
      <c r="B2616" t="s">
        <v>3945</v>
      </c>
      <c r="C2616">
        <f>VLOOKUP(B2616,Mapping!A:B,2,0)</f>
        <v>353</v>
      </c>
    </row>
    <row r="2617" spans="1:3" x14ac:dyDescent="0.2">
      <c r="A2617" t="s">
        <v>2617</v>
      </c>
      <c r="B2617" t="s">
        <v>3840</v>
      </c>
      <c r="C2617">
        <f>VLOOKUP(B2617,Mapping!A:B,2,0)</f>
        <v>44</v>
      </c>
    </row>
    <row r="2618" spans="1:3" x14ac:dyDescent="0.2">
      <c r="A2618" t="s">
        <v>2618</v>
      </c>
      <c r="B2618" t="s">
        <v>3814</v>
      </c>
      <c r="C2618">
        <f>VLOOKUP(B2618,Mapping!A:B,2,0)</f>
        <v>104</v>
      </c>
    </row>
    <row r="2619" spans="1:3" x14ac:dyDescent="0.2">
      <c r="A2619" t="s">
        <v>2619</v>
      </c>
      <c r="B2619" t="s">
        <v>3889</v>
      </c>
      <c r="C2619">
        <f>VLOOKUP(B2619,Mapping!A:B,2,0)</f>
        <v>214</v>
      </c>
    </row>
    <row r="2620" spans="1:3" x14ac:dyDescent="0.2">
      <c r="A2620" t="s">
        <v>2620</v>
      </c>
      <c r="B2620" t="s">
        <v>3825</v>
      </c>
      <c r="C2620">
        <f>VLOOKUP(B2620,Mapping!A:B,2,0)</f>
        <v>216</v>
      </c>
    </row>
    <row r="2621" spans="1:3" x14ac:dyDescent="0.2">
      <c r="A2621" t="s">
        <v>2621</v>
      </c>
      <c r="B2621" t="s">
        <v>3992</v>
      </c>
      <c r="C2621">
        <f>VLOOKUP(B2621,Mapping!A:B,2,0)</f>
        <v>112</v>
      </c>
    </row>
    <row r="2622" spans="1:3" x14ac:dyDescent="0.2">
      <c r="A2622" t="s">
        <v>2622</v>
      </c>
      <c r="B2622" t="s">
        <v>3947</v>
      </c>
      <c r="C2622">
        <f>VLOOKUP(B2622,Mapping!A:B,2,0)</f>
        <v>121</v>
      </c>
    </row>
    <row r="2623" spans="1:3" x14ac:dyDescent="0.2">
      <c r="A2623" t="s">
        <v>2623</v>
      </c>
      <c r="B2623" t="s">
        <v>4067</v>
      </c>
      <c r="C2623">
        <f>VLOOKUP(B2623,Mapping!A:B,2,0)</f>
        <v>466</v>
      </c>
    </row>
    <row r="2624" spans="1:3" x14ac:dyDescent="0.2">
      <c r="A2624" t="s">
        <v>2624</v>
      </c>
      <c r="B2624" t="s">
        <v>4047</v>
      </c>
      <c r="C2624">
        <f>VLOOKUP(B2624,Mapping!A:B,2,0)</f>
        <v>500</v>
      </c>
    </row>
    <row r="2625" spans="1:3" x14ac:dyDescent="0.2">
      <c r="A2625" t="s">
        <v>2625</v>
      </c>
      <c r="B2625" t="s">
        <v>3820</v>
      </c>
      <c r="C2625">
        <f>VLOOKUP(B2625,Mapping!A:B,2,0)</f>
        <v>149</v>
      </c>
    </row>
    <row r="2626" spans="1:3" x14ac:dyDescent="0.2">
      <c r="A2626" t="s">
        <v>2626</v>
      </c>
      <c r="B2626" t="s">
        <v>3826</v>
      </c>
      <c r="C2626">
        <f>VLOOKUP(B2626,Mapping!A:B,2,0)</f>
        <v>51</v>
      </c>
    </row>
    <row r="2627" spans="1:3" x14ac:dyDescent="0.2">
      <c r="A2627" t="s">
        <v>2627</v>
      </c>
      <c r="B2627" t="s">
        <v>3914</v>
      </c>
      <c r="C2627">
        <f>VLOOKUP(B2627,Mapping!A:B,2,0)</f>
        <v>444</v>
      </c>
    </row>
    <row r="2628" spans="1:3" x14ac:dyDescent="0.2">
      <c r="A2628" t="s">
        <v>2628</v>
      </c>
      <c r="B2628" t="s">
        <v>4074</v>
      </c>
      <c r="C2628">
        <f>VLOOKUP(B2628,Mapping!A:B,2,0)</f>
        <v>480</v>
      </c>
    </row>
    <row r="2629" spans="1:3" x14ac:dyDescent="0.2">
      <c r="A2629" t="s">
        <v>2629</v>
      </c>
      <c r="B2629" t="s">
        <v>3832</v>
      </c>
      <c r="C2629">
        <f>VLOOKUP(B2629,Mapping!A:B,2,0)</f>
        <v>213</v>
      </c>
    </row>
    <row r="2630" spans="1:3" x14ac:dyDescent="0.2">
      <c r="A2630" t="s">
        <v>2630</v>
      </c>
      <c r="B2630" t="s">
        <v>3980</v>
      </c>
      <c r="C2630">
        <f>VLOOKUP(B2630,Mapping!A:B,2,0)</f>
        <v>434</v>
      </c>
    </row>
    <row r="2631" spans="1:3" x14ac:dyDescent="0.2">
      <c r="A2631" t="s">
        <v>2631</v>
      </c>
      <c r="B2631" t="s">
        <v>3914</v>
      </c>
      <c r="C2631">
        <f>VLOOKUP(B2631,Mapping!A:B,2,0)</f>
        <v>444</v>
      </c>
    </row>
    <row r="2632" spans="1:3" x14ac:dyDescent="0.2">
      <c r="A2632" t="s">
        <v>2632</v>
      </c>
      <c r="B2632" t="s">
        <v>4013</v>
      </c>
      <c r="C2632">
        <f>VLOOKUP(B2632,Mapping!A:B,2,0)</f>
        <v>194</v>
      </c>
    </row>
    <row r="2633" spans="1:3" x14ac:dyDescent="0.2">
      <c r="A2633" t="s">
        <v>2633</v>
      </c>
      <c r="B2633" t="s">
        <v>3833</v>
      </c>
      <c r="C2633">
        <f>VLOOKUP(B2633,Mapping!A:B,2,0)</f>
        <v>268</v>
      </c>
    </row>
    <row r="2634" spans="1:3" x14ac:dyDescent="0.2">
      <c r="A2634" t="s">
        <v>2634</v>
      </c>
      <c r="B2634" t="s">
        <v>3815</v>
      </c>
      <c r="C2634">
        <f>VLOOKUP(B2634,Mapping!A:B,2,0)</f>
        <v>31</v>
      </c>
    </row>
    <row r="2635" spans="1:3" x14ac:dyDescent="0.2">
      <c r="A2635" t="s">
        <v>2635</v>
      </c>
      <c r="B2635" t="s">
        <v>3909</v>
      </c>
      <c r="C2635">
        <f>VLOOKUP(B2635,Mapping!A:B,2,0)</f>
        <v>93</v>
      </c>
    </row>
    <row r="2636" spans="1:3" x14ac:dyDescent="0.2">
      <c r="A2636" t="s">
        <v>2636</v>
      </c>
      <c r="B2636" t="s">
        <v>3914</v>
      </c>
      <c r="C2636">
        <f>VLOOKUP(B2636,Mapping!A:B,2,0)</f>
        <v>444</v>
      </c>
    </row>
    <row r="2637" spans="1:3" x14ac:dyDescent="0.2">
      <c r="A2637" t="s">
        <v>2637</v>
      </c>
      <c r="B2637" t="s">
        <v>3939</v>
      </c>
      <c r="C2637">
        <f>VLOOKUP(B2637,Mapping!A:B,2,0)</f>
        <v>250</v>
      </c>
    </row>
    <row r="2638" spans="1:3" x14ac:dyDescent="0.2">
      <c r="A2638" t="s">
        <v>2638</v>
      </c>
      <c r="B2638" t="s">
        <v>3934</v>
      </c>
      <c r="C2638">
        <f>VLOOKUP(B2638,Mapping!A:B,2,0)</f>
        <v>229</v>
      </c>
    </row>
    <row r="2639" spans="1:3" x14ac:dyDescent="0.2">
      <c r="A2639" t="s">
        <v>2639</v>
      </c>
      <c r="B2639" t="s">
        <v>3830</v>
      </c>
      <c r="C2639">
        <f>VLOOKUP(B2639,Mapping!A:B,2,0)</f>
        <v>174</v>
      </c>
    </row>
    <row r="2640" spans="1:3" x14ac:dyDescent="0.2">
      <c r="A2640" t="s">
        <v>2640</v>
      </c>
      <c r="B2640" t="s">
        <v>3805</v>
      </c>
      <c r="C2640">
        <f>VLOOKUP(B2640,Mapping!A:B,2,0)</f>
        <v>407</v>
      </c>
    </row>
    <row r="2641" spans="1:3" x14ac:dyDescent="0.2">
      <c r="A2641" t="s">
        <v>2641</v>
      </c>
      <c r="B2641" t="s">
        <v>3850</v>
      </c>
      <c r="C2641">
        <f>VLOOKUP(B2641,Mapping!A:B,2,0)</f>
        <v>140</v>
      </c>
    </row>
    <row r="2642" spans="1:3" x14ac:dyDescent="0.2">
      <c r="A2642" t="s">
        <v>2642</v>
      </c>
      <c r="B2642" t="s">
        <v>3819</v>
      </c>
      <c r="C2642">
        <f>VLOOKUP(B2642,Mapping!A:B,2,0)</f>
        <v>290</v>
      </c>
    </row>
    <row r="2643" spans="1:3" x14ac:dyDescent="0.2">
      <c r="A2643" t="s">
        <v>2643</v>
      </c>
      <c r="B2643" t="s">
        <v>3841</v>
      </c>
      <c r="C2643">
        <f>VLOOKUP(B2643,Mapping!A:B,2,0)</f>
        <v>451</v>
      </c>
    </row>
    <row r="2644" spans="1:3" x14ac:dyDescent="0.2">
      <c r="A2644" t="s">
        <v>2644</v>
      </c>
      <c r="B2644" t="s">
        <v>3839</v>
      </c>
      <c r="C2644">
        <f>VLOOKUP(B2644,Mapping!A:B,2,0)</f>
        <v>9</v>
      </c>
    </row>
    <row r="2645" spans="1:3" x14ac:dyDescent="0.2">
      <c r="A2645" t="s">
        <v>2645</v>
      </c>
      <c r="B2645" t="s">
        <v>4129</v>
      </c>
      <c r="C2645">
        <f>VLOOKUP(B2645,Mapping!A:B,2,0)</f>
        <v>171</v>
      </c>
    </row>
    <row r="2646" spans="1:3" x14ac:dyDescent="0.2">
      <c r="A2646" t="s">
        <v>2646</v>
      </c>
      <c r="B2646" t="s">
        <v>3805</v>
      </c>
      <c r="C2646">
        <f>VLOOKUP(B2646,Mapping!A:B,2,0)</f>
        <v>407</v>
      </c>
    </row>
    <row r="2647" spans="1:3" x14ac:dyDescent="0.2">
      <c r="A2647" t="s">
        <v>2647</v>
      </c>
      <c r="B2647" t="s">
        <v>3820</v>
      </c>
      <c r="C2647">
        <f>VLOOKUP(B2647,Mapping!A:B,2,0)</f>
        <v>149</v>
      </c>
    </row>
    <row r="2648" spans="1:3" x14ac:dyDescent="0.2">
      <c r="A2648" t="s">
        <v>2648</v>
      </c>
      <c r="B2648" t="s">
        <v>3978</v>
      </c>
      <c r="C2648">
        <f>VLOOKUP(B2648,Mapping!A:B,2,0)</f>
        <v>26</v>
      </c>
    </row>
    <row r="2649" spans="1:3" x14ac:dyDescent="0.2">
      <c r="A2649" t="s">
        <v>2649</v>
      </c>
      <c r="B2649" t="s">
        <v>3914</v>
      </c>
      <c r="C2649">
        <f>VLOOKUP(B2649,Mapping!A:B,2,0)</f>
        <v>444</v>
      </c>
    </row>
    <row r="2650" spans="1:3" x14ac:dyDescent="0.2">
      <c r="A2650" t="s">
        <v>2650</v>
      </c>
      <c r="B2650" t="s">
        <v>3888</v>
      </c>
      <c r="C2650">
        <f>VLOOKUP(B2650,Mapping!A:B,2,0)</f>
        <v>218</v>
      </c>
    </row>
    <row r="2651" spans="1:3" x14ac:dyDescent="0.2">
      <c r="A2651" t="s">
        <v>2651</v>
      </c>
      <c r="B2651" t="s">
        <v>3842</v>
      </c>
      <c r="C2651">
        <f>VLOOKUP(B2651,Mapping!A:B,2,0)</f>
        <v>116</v>
      </c>
    </row>
    <row r="2652" spans="1:3" x14ac:dyDescent="0.2">
      <c r="A2652" t="s">
        <v>2652</v>
      </c>
      <c r="B2652" t="s">
        <v>3971</v>
      </c>
      <c r="C2652">
        <f>VLOOKUP(B2652,Mapping!A:B,2,0)</f>
        <v>243</v>
      </c>
    </row>
    <row r="2653" spans="1:3" x14ac:dyDescent="0.2">
      <c r="A2653" t="s">
        <v>2653</v>
      </c>
      <c r="B2653" t="s">
        <v>3842</v>
      </c>
      <c r="C2653">
        <f>VLOOKUP(B2653,Mapping!A:B,2,0)</f>
        <v>116</v>
      </c>
    </row>
    <row r="2654" spans="1:3" x14ac:dyDescent="0.2">
      <c r="A2654" t="s">
        <v>2654</v>
      </c>
      <c r="B2654" t="s">
        <v>3847</v>
      </c>
      <c r="C2654">
        <f>VLOOKUP(B2654,Mapping!A:B,2,0)</f>
        <v>373</v>
      </c>
    </row>
    <row r="2655" spans="1:3" x14ac:dyDescent="0.2">
      <c r="A2655" t="s">
        <v>2655</v>
      </c>
      <c r="B2655" t="s">
        <v>3893</v>
      </c>
      <c r="C2655">
        <f>VLOOKUP(B2655,Mapping!A:B,2,0)</f>
        <v>391</v>
      </c>
    </row>
    <row r="2656" spans="1:3" x14ac:dyDescent="0.2">
      <c r="A2656" t="s">
        <v>2656</v>
      </c>
      <c r="B2656" t="s">
        <v>3893</v>
      </c>
      <c r="C2656">
        <f>VLOOKUP(B2656,Mapping!A:B,2,0)</f>
        <v>391</v>
      </c>
    </row>
    <row r="2657" spans="1:3" x14ac:dyDescent="0.2">
      <c r="A2657" t="s">
        <v>2657</v>
      </c>
      <c r="B2657" t="s">
        <v>3879</v>
      </c>
      <c r="C2657">
        <f>VLOOKUP(B2657,Mapping!A:B,2,0)</f>
        <v>240</v>
      </c>
    </row>
    <row r="2658" spans="1:3" x14ac:dyDescent="0.2">
      <c r="A2658" t="s">
        <v>2658</v>
      </c>
      <c r="B2658" t="s">
        <v>4087</v>
      </c>
      <c r="C2658">
        <f>VLOOKUP(B2658,Mapping!A:B,2,0)</f>
        <v>455</v>
      </c>
    </row>
    <row r="2659" spans="1:3" x14ac:dyDescent="0.2">
      <c r="A2659" t="s">
        <v>2659</v>
      </c>
      <c r="B2659" t="s">
        <v>3809</v>
      </c>
      <c r="C2659">
        <f>VLOOKUP(B2659,Mapping!A:B,2,0)</f>
        <v>48</v>
      </c>
    </row>
    <row r="2660" spans="1:3" x14ac:dyDescent="0.2">
      <c r="A2660" t="s">
        <v>2660</v>
      </c>
      <c r="B2660" t="s">
        <v>4047</v>
      </c>
      <c r="C2660">
        <f>VLOOKUP(B2660,Mapping!A:B,2,0)</f>
        <v>500</v>
      </c>
    </row>
    <row r="2661" spans="1:3" x14ac:dyDescent="0.2">
      <c r="A2661" t="s">
        <v>2661</v>
      </c>
      <c r="B2661" t="s">
        <v>3866</v>
      </c>
      <c r="C2661">
        <f>VLOOKUP(B2661,Mapping!A:B,2,0)</f>
        <v>98</v>
      </c>
    </row>
    <row r="2662" spans="1:3" x14ac:dyDescent="0.2">
      <c r="A2662" t="s">
        <v>2662</v>
      </c>
      <c r="B2662" t="s">
        <v>4119</v>
      </c>
      <c r="C2662">
        <f>VLOOKUP(B2662,Mapping!A:B,2,0)</f>
        <v>260</v>
      </c>
    </row>
    <row r="2663" spans="1:3" x14ac:dyDescent="0.2">
      <c r="A2663" t="s">
        <v>2663</v>
      </c>
      <c r="B2663" t="s">
        <v>3959</v>
      </c>
      <c r="C2663">
        <f>VLOOKUP(B2663,Mapping!A:B,2,0)</f>
        <v>417</v>
      </c>
    </row>
    <row r="2664" spans="1:3" x14ac:dyDescent="0.2">
      <c r="A2664" t="s">
        <v>2664</v>
      </c>
      <c r="B2664" t="s">
        <v>3800</v>
      </c>
      <c r="C2664">
        <f>VLOOKUP(B2664,Mapping!A:B,2,0)</f>
        <v>392</v>
      </c>
    </row>
    <row r="2665" spans="1:3" x14ac:dyDescent="0.2">
      <c r="A2665" t="s">
        <v>2665</v>
      </c>
      <c r="B2665" t="s">
        <v>3884</v>
      </c>
      <c r="C2665">
        <f>VLOOKUP(B2665,Mapping!A:B,2,0)</f>
        <v>152</v>
      </c>
    </row>
    <row r="2666" spans="1:3" x14ac:dyDescent="0.2">
      <c r="A2666" t="s">
        <v>2666</v>
      </c>
      <c r="B2666" t="s">
        <v>3813</v>
      </c>
      <c r="C2666">
        <f>VLOOKUP(B2666,Mapping!A:B,2,0)</f>
        <v>32</v>
      </c>
    </row>
    <row r="2667" spans="1:3" x14ac:dyDescent="0.2">
      <c r="A2667" t="s">
        <v>2667</v>
      </c>
      <c r="B2667" t="s">
        <v>3852</v>
      </c>
      <c r="C2667">
        <f>VLOOKUP(B2667,Mapping!A:B,2,0)</f>
        <v>282</v>
      </c>
    </row>
    <row r="2668" spans="1:3" x14ac:dyDescent="0.2">
      <c r="A2668" t="s">
        <v>2668</v>
      </c>
      <c r="B2668" t="s">
        <v>3806</v>
      </c>
      <c r="C2668">
        <f>VLOOKUP(B2668,Mapping!A:B,2,0)</f>
        <v>399</v>
      </c>
    </row>
    <row r="2669" spans="1:3" x14ac:dyDescent="0.2">
      <c r="A2669" t="s">
        <v>2669</v>
      </c>
      <c r="B2669" t="s">
        <v>3819</v>
      </c>
      <c r="C2669">
        <f>VLOOKUP(B2669,Mapping!A:B,2,0)</f>
        <v>290</v>
      </c>
    </row>
    <row r="2670" spans="1:3" x14ac:dyDescent="0.2">
      <c r="A2670" t="s">
        <v>2670</v>
      </c>
      <c r="B2670" t="s">
        <v>3944</v>
      </c>
      <c r="C2670">
        <f>VLOOKUP(B2670,Mapping!A:B,2,0)</f>
        <v>184</v>
      </c>
    </row>
    <row r="2671" spans="1:3" x14ac:dyDescent="0.2">
      <c r="A2671" t="s">
        <v>2671</v>
      </c>
      <c r="B2671" t="s">
        <v>3808</v>
      </c>
      <c r="C2671">
        <f>VLOOKUP(B2671,Mapping!A:B,2,0)</f>
        <v>211</v>
      </c>
    </row>
    <row r="2672" spans="1:3" x14ac:dyDescent="0.2">
      <c r="A2672" t="s">
        <v>2672</v>
      </c>
      <c r="B2672" t="s">
        <v>3804</v>
      </c>
      <c r="C2672">
        <f>VLOOKUP(B2672,Mapping!A:B,2,0)</f>
        <v>176</v>
      </c>
    </row>
    <row r="2673" spans="1:3" x14ac:dyDescent="0.2">
      <c r="A2673" t="s">
        <v>2673</v>
      </c>
      <c r="B2673" t="s">
        <v>3955</v>
      </c>
      <c r="C2673">
        <f>VLOOKUP(B2673,Mapping!A:B,2,0)</f>
        <v>490</v>
      </c>
    </row>
    <row r="2674" spans="1:3" x14ac:dyDescent="0.2">
      <c r="A2674" t="s">
        <v>2674</v>
      </c>
      <c r="B2674" t="s">
        <v>4064</v>
      </c>
      <c r="C2674">
        <f>VLOOKUP(B2674,Mapping!A:B,2,0)</f>
        <v>298</v>
      </c>
    </row>
    <row r="2675" spans="1:3" x14ac:dyDescent="0.2">
      <c r="A2675" t="s">
        <v>2675</v>
      </c>
      <c r="B2675" t="s">
        <v>3929</v>
      </c>
      <c r="C2675">
        <f>VLOOKUP(B2675,Mapping!A:B,2,0)</f>
        <v>395</v>
      </c>
    </row>
    <row r="2676" spans="1:3" x14ac:dyDescent="0.2">
      <c r="A2676" t="s">
        <v>2676</v>
      </c>
      <c r="B2676" t="s">
        <v>3799</v>
      </c>
      <c r="C2676">
        <f>VLOOKUP(B2676,Mapping!A:B,2,0)</f>
        <v>139</v>
      </c>
    </row>
    <row r="2677" spans="1:3" x14ac:dyDescent="0.2">
      <c r="A2677" t="s">
        <v>2677</v>
      </c>
      <c r="B2677" t="s">
        <v>3901</v>
      </c>
      <c r="C2677">
        <f>VLOOKUP(B2677,Mapping!A:B,2,0)</f>
        <v>209</v>
      </c>
    </row>
    <row r="2678" spans="1:3" x14ac:dyDescent="0.2">
      <c r="A2678" t="s">
        <v>2678</v>
      </c>
      <c r="B2678" t="s">
        <v>3850</v>
      </c>
      <c r="C2678">
        <f>VLOOKUP(B2678,Mapping!A:B,2,0)</f>
        <v>140</v>
      </c>
    </row>
    <row r="2679" spans="1:3" x14ac:dyDescent="0.2">
      <c r="A2679" t="s">
        <v>2679</v>
      </c>
      <c r="B2679" t="s">
        <v>3869</v>
      </c>
      <c r="C2679">
        <f>VLOOKUP(B2679,Mapping!A:B,2,0)</f>
        <v>132</v>
      </c>
    </row>
    <row r="2680" spans="1:3" x14ac:dyDescent="0.2">
      <c r="A2680" t="s">
        <v>2680</v>
      </c>
      <c r="B2680" t="s">
        <v>3815</v>
      </c>
      <c r="C2680">
        <f>VLOOKUP(B2680,Mapping!A:B,2,0)</f>
        <v>31</v>
      </c>
    </row>
    <row r="2681" spans="1:3" x14ac:dyDescent="0.2">
      <c r="A2681" t="s">
        <v>2681</v>
      </c>
      <c r="B2681" t="s">
        <v>4129</v>
      </c>
      <c r="C2681">
        <f>VLOOKUP(B2681,Mapping!A:B,2,0)</f>
        <v>171</v>
      </c>
    </row>
    <row r="2682" spans="1:3" x14ac:dyDescent="0.2">
      <c r="A2682" t="s">
        <v>2682</v>
      </c>
      <c r="B2682" t="s">
        <v>3850</v>
      </c>
      <c r="C2682">
        <f>VLOOKUP(B2682,Mapping!A:B,2,0)</f>
        <v>140</v>
      </c>
    </row>
    <row r="2683" spans="1:3" x14ac:dyDescent="0.2">
      <c r="A2683" t="s">
        <v>2683</v>
      </c>
      <c r="B2683" t="s">
        <v>3914</v>
      </c>
      <c r="C2683">
        <f>VLOOKUP(B2683,Mapping!A:B,2,0)</f>
        <v>444</v>
      </c>
    </row>
    <row r="2684" spans="1:3" x14ac:dyDescent="0.2">
      <c r="A2684" t="s">
        <v>2684</v>
      </c>
      <c r="B2684" t="s">
        <v>3879</v>
      </c>
      <c r="C2684">
        <f>VLOOKUP(B2684,Mapping!A:B,2,0)</f>
        <v>240</v>
      </c>
    </row>
    <row r="2685" spans="1:3" x14ac:dyDescent="0.2">
      <c r="A2685" t="s">
        <v>2685</v>
      </c>
      <c r="B2685" t="s">
        <v>4043</v>
      </c>
      <c r="C2685">
        <f>VLOOKUP(B2685,Mapping!A:B,2,0)</f>
        <v>198</v>
      </c>
    </row>
    <row r="2686" spans="1:3" x14ac:dyDescent="0.2">
      <c r="A2686" t="s">
        <v>2686</v>
      </c>
      <c r="B2686" t="s">
        <v>3894</v>
      </c>
      <c r="C2686">
        <f>VLOOKUP(B2686,Mapping!A:B,2,0)</f>
        <v>271</v>
      </c>
    </row>
    <row r="2687" spans="1:3" x14ac:dyDescent="0.2">
      <c r="A2687" t="s">
        <v>2687</v>
      </c>
      <c r="B2687" t="s">
        <v>4060</v>
      </c>
      <c r="C2687">
        <f>VLOOKUP(B2687,Mapping!A:B,2,0)</f>
        <v>459</v>
      </c>
    </row>
    <row r="2688" spans="1:3" x14ac:dyDescent="0.2">
      <c r="A2688" t="s">
        <v>2688</v>
      </c>
      <c r="B2688" t="s">
        <v>3804</v>
      </c>
      <c r="C2688">
        <f>VLOOKUP(B2688,Mapping!A:B,2,0)</f>
        <v>176</v>
      </c>
    </row>
    <row r="2689" spans="1:3" x14ac:dyDescent="0.2">
      <c r="A2689" t="s">
        <v>2689</v>
      </c>
      <c r="B2689" t="s">
        <v>3971</v>
      </c>
      <c r="C2689">
        <f>VLOOKUP(B2689,Mapping!A:B,2,0)</f>
        <v>243</v>
      </c>
    </row>
    <row r="2690" spans="1:3" x14ac:dyDescent="0.2">
      <c r="A2690" t="s">
        <v>2690</v>
      </c>
      <c r="B2690" t="s">
        <v>3831</v>
      </c>
      <c r="C2690">
        <f>VLOOKUP(B2690,Mapping!A:B,2,0)</f>
        <v>118</v>
      </c>
    </row>
    <row r="2691" spans="1:3" x14ac:dyDescent="0.2">
      <c r="A2691" t="s">
        <v>2691</v>
      </c>
      <c r="B2691" t="s">
        <v>3864</v>
      </c>
      <c r="C2691">
        <f>VLOOKUP(B2691,Mapping!A:B,2,0)</f>
        <v>22</v>
      </c>
    </row>
    <row r="2692" spans="1:3" x14ac:dyDescent="0.2">
      <c r="A2692" t="s">
        <v>2692</v>
      </c>
      <c r="B2692" t="s">
        <v>3909</v>
      </c>
      <c r="C2692">
        <f>VLOOKUP(B2692,Mapping!A:B,2,0)</f>
        <v>93</v>
      </c>
    </row>
    <row r="2693" spans="1:3" x14ac:dyDescent="0.2">
      <c r="A2693" t="s">
        <v>2693</v>
      </c>
      <c r="B2693" t="s">
        <v>3815</v>
      </c>
      <c r="C2693">
        <f>VLOOKUP(B2693,Mapping!A:B,2,0)</f>
        <v>31</v>
      </c>
    </row>
    <row r="2694" spans="1:3" x14ac:dyDescent="0.2">
      <c r="A2694" t="s">
        <v>2694</v>
      </c>
      <c r="B2694" t="s">
        <v>3889</v>
      </c>
      <c r="C2694">
        <f>VLOOKUP(B2694,Mapping!A:B,2,0)</f>
        <v>214</v>
      </c>
    </row>
    <row r="2695" spans="1:3" x14ac:dyDescent="0.2">
      <c r="A2695" t="s">
        <v>2695</v>
      </c>
      <c r="B2695" t="s">
        <v>3896</v>
      </c>
      <c r="C2695">
        <f>VLOOKUP(B2695,Mapping!A:B,2,0)</f>
        <v>105</v>
      </c>
    </row>
    <row r="2696" spans="1:3" x14ac:dyDescent="0.2">
      <c r="A2696" t="s">
        <v>2696</v>
      </c>
      <c r="B2696" t="s">
        <v>3827</v>
      </c>
      <c r="C2696">
        <f>VLOOKUP(B2696,Mapping!A:B,2,0)</f>
        <v>119</v>
      </c>
    </row>
    <row r="2697" spans="1:3" x14ac:dyDescent="0.2">
      <c r="A2697" t="s">
        <v>2697</v>
      </c>
      <c r="B2697" t="s">
        <v>4010</v>
      </c>
      <c r="C2697">
        <f>VLOOKUP(B2697,Mapping!A:B,2,0)</f>
        <v>45</v>
      </c>
    </row>
    <row r="2698" spans="1:3" x14ac:dyDescent="0.2">
      <c r="A2698" t="s">
        <v>2698</v>
      </c>
      <c r="B2698" t="s">
        <v>4158</v>
      </c>
      <c r="C2698">
        <f>VLOOKUP(B2698,Mapping!A:B,2,0)</f>
        <v>13</v>
      </c>
    </row>
    <row r="2699" spans="1:3" x14ac:dyDescent="0.2">
      <c r="A2699" t="s">
        <v>2699</v>
      </c>
      <c r="B2699" t="s">
        <v>4087</v>
      </c>
      <c r="C2699">
        <f>VLOOKUP(B2699,Mapping!A:B,2,0)</f>
        <v>455</v>
      </c>
    </row>
    <row r="2700" spans="1:3" x14ac:dyDescent="0.2">
      <c r="A2700" t="s">
        <v>2700</v>
      </c>
      <c r="B2700" t="s">
        <v>3826</v>
      </c>
      <c r="C2700">
        <f>VLOOKUP(B2700,Mapping!A:B,2,0)</f>
        <v>51</v>
      </c>
    </row>
    <row r="2701" spans="1:3" x14ac:dyDescent="0.2">
      <c r="A2701" t="s">
        <v>2701</v>
      </c>
      <c r="B2701" t="s">
        <v>3808</v>
      </c>
      <c r="C2701">
        <f>VLOOKUP(B2701,Mapping!A:B,2,0)</f>
        <v>211</v>
      </c>
    </row>
    <row r="2702" spans="1:3" x14ac:dyDescent="0.2">
      <c r="A2702" t="s">
        <v>2702</v>
      </c>
      <c r="B2702" t="s">
        <v>3984</v>
      </c>
      <c r="C2702">
        <f>VLOOKUP(B2702,Mapping!A:B,2,0)</f>
        <v>117</v>
      </c>
    </row>
    <row r="2703" spans="1:3" x14ac:dyDescent="0.2">
      <c r="A2703" t="s">
        <v>2703</v>
      </c>
      <c r="B2703" t="s">
        <v>3829</v>
      </c>
      <c r="C2703">
        <f>VLOOKUP(B2703,Mapping!A:B,2,0)</f>
        <v>150</v>
      </c>
    </row>
    <row r="2704" spans="1:3" x14ac:dyDescent="0.2">
      <c r="A2704" t="s">
        <v>2704</v>
      </c>
      <c r="B2704" t="s">
        <v>3819</v>
      </c>
      <c r="C2704">
        <f>VLOOKUP(B2704,Mapping!A:B,2,0)</f>
        <v>290</v>
      </c>
    </row>
    <row r="2705" spans="1:3" x14ac:dyDescent="0.2">
      <c r="A2705" t="s">
        <v>2705</v>
      </c>
      <c r="B2705" t="s">
        <v>3861</v>
      </c>
      <c r="C2705">
        <f>VLOOKUP(B2705,Mapping!A:B,2,0)</f>
        <v>322</v>
      </c>
    </row>
    <row r="2706" spans="1:3" x14ac:dyDescent="0.2">
      <c r="A2706" t="s">
        <v>2706</v>
      </c>
      <c r="B2706" t="s">
        <v>3805</v>
      </c>
      <c r="C2706">
        <f>VLOOKUP(B2706,Mapping!A:B,2,0)</f>
        <v>407</v>
      </c>
    </row>
    <row r="2707" spans="1:3" x14ac:dyDescent="0.2">
      <c r="A2707" t="s">
        <v>2707</v>
      </c>
      <c r="B2707" t="s">
        <v>3905</v>
      </c>
      <c r="C2707">
        <f>VLOOKUP(B2707,Mapping!A:B,2,0)</f>
        <v>204</v>
      </c>
    </row>
    <row r="2708" spans="1:3" x14ac:dyDescent="0.2">
      <c r="A2708" t="s">
        <v>2708</v>
      </c>
      <c r="B2708" t="s">
        <v>3825</v>
      </c>
      <c r="C2708">
        <f>VLOOKUP(B2708,Mapping!A:B,2,0)</f>
        <v>216</v>
      </c>
    </row>
    <row r="2709" spans="1:3" x14ac:dyDescent="0.2">
      <c r="A2709" t="s">
        <v>2709</v>
      </c>
      <c r="B2709" t="s">
        <v>3815</v>
      </c>
      <c r="C2709">
        <f>VLOOKUP(B2709,Mapping!A:B,2,0)</f>
        <v>31</v>
      </c>
    </row>
    <row r="2710" spans="1:3" x14ac:dyDescent="0.2">
      <c r="A2710" t="s">
        <v>2710</v>
      </c>
      <c r="B2710" t="s">
        <v>3900</v>
      </c>
      <c r="C2710">
        <f>VLOOKUP(B2710,Mapping!A:B,2,0)</f>
        <v>482</v>
      </c>
    </row>
    <row r="2711" spans="1:3" x14ac:dyDescent="0.2">
      <c r="A2711" t="s">
        <v>2711</v>
      </c>
      <c r="B2711" t="s">
        <v>3829</v>
      </c>
      <c r="C2711">
        <f>VLOOKUP(B2711,Mapping!A:B,2,0)</f>
        <v>150</v>
      </c>
    </row>
    <row r="2712" spans="1:3" x14ac:dyDescent="0.2">
      <c r="A2712" t="s">
        <v>2712</v>
      </c>
      <c r="B2712" t="s">
        <v>4154</v>
      </c>
      <c r="C2712">
        <f>VLOOKUP(B2712,Mapping!A:B,2,0)</f>
        <v>424</v>
      </c>
    </row>
    <row r="2713" spans="1:3" x14ac:dyDescent="0.2">
      <c r="A2713" t="s">
        <v>2713</v>
      </c>
      <c r="B2713" t="s">
        <v>3865</v>
      </c>
      <c r="C2713">
        <f>VLOOKUP(B2713,Mapping!A:B,2,0)</f>
        <v>312</v>
      </c>
    </row>
    <row r="2714" spans="1:3" x14ac:dyDescent="0.2">
      <c r="A2714" t="s">
        <v>2714</v>
      </c>
      <c r="B2714" t="s">
        <v>3923</v>
      </c>
      <c r="C2714">
        <f>VLOOKUP(B2714,Mapping!A:B,2,0)</f>
        <v>208</v>
      </c>
    </row>
    <row r="2715" spans="1:3" x14ac:dyDescent="0.2">
      <c r="A2715" t="s">
        <v>2715</v>
      </c>
      <c r="B2715" t="s">
        <v>3923</v>
      </c>
      <c r="C2715">
        <f>VLOOKUP(B2715,Mapping!A:B,2,0)</f>
        <v>208</v>
      </c>
    </row>
    <row r="2716" spans="1:3" x14ac:dyDescent="0.2">
      <c r="A2716" t="s">
        <v>2716</v>
      </c>
      <c r="B2716" t="s">
        <v>3827</v>
      </c>
      <c r="C2716">
        <f>VLOOKUP(B2716,Mapping!A:B,2,0)</f>
        <v>119</v>
      </c>
    </row>
    <row r="2717" spans="1:3" x14ac:dyDescent="0.2">
      <c r="A2717" t="s">
        <v>2717</v>
      </c>
      <c r="B2717" t="s">
        <v>3879</v>
      </c>
      <c r="C2717">
        <f>VLOOKUP(B2717,Mapping!A:B,2,0)</f>
        <v>240</v>
      </c>
    </row>
    <row r="2718" spans="1:3" x14ac:dyDescent="0.2">
      <c r="A2718" t="s">
        <v>2718</v>
      </c>
      <c r="B2718" t="s">
        <v>3819</v>
      </c>
      <c r="C2718">
        <f>VLOOKUP(B2718,Mapping!A:B,2,0)</f>
        <v>290</v>
      </c>
    </row>
    <row r="2719" spans="1:3" x14ac:dyDescent="0.2">
      <c r="A2719" t="s">
        <v>2719</v>
      </c>
      <c r="B2719" t="s">
        <v>3957</v>
      </c>
      <c r="C2719">
        <f>VLOOKUP(B2719,Mapping!A:B,2,0)</f>
        <v>350</v>
      </c>
    </row>
    <row r="2720" spans="1:3" x14ac:dyDescent="0.2">
      <c r="A2720" t="s">
        <v>2720</v>
      </c>
      <c r="B2720" t="s">
        <v>3832</v>
      </c>
      <c r="C2720">
        <f>VLOOKUP(B2720,Mapping!A:B,2,0)</f>
        <v>213</v>
      </c>
    </row>
    <row r="2721" spans="1:3" x14ac:dyDescent="0.2">
      <c r="A2721" t="s">
        <v>2721</v>
      </c>
      <c r="B2721" t="s">
        <v>4059</v>
      </c>
      <c r="C2721">
        <f>VLOOKUP(B2721,Mapping!A:B,2,0)</f>
        <v>452</v>
      </c>
    </row>
    <row r="2722" spans="1:3" x14ac:dyDescent="0.2">
      <c r="A2722" t="s">
        <v>2722</v>
      </c>
      <c r="B2722" t="s">
        <v>3939</v>
      </c>
      <c r="C2722">
        <f>VLOOKUP(B2722,Mapping!A:B,2,0)</f>
        <v>250</v>
      </c>
    </row>
    <row r="2723" spans="1:3" x14ac:dyDescent="0.2">
      <c r="A2723" t="s">
        <v>2723</v>
      </c>
      <c r="B2723" t="s">
        <v>3862</v>
      </c>
      <c r="C2723">
        <f>VLOOKUP(B2723,Mapping!A:B,2,0)</f>
        <v>385</v>
      </c>
    </row>
    <row r="2724" spans="1:3" x14ac:dyDescent="0.2">
      <c r="A2724" t="s">
        <v>2724</v>
      </c>
      <c r="B2724" t="s">
        <v>4154</v>
      </c>
      <c r="C2724">
        <f>VLOOKUP(B2724,Mapping!A:B,2,0)</f>
        <v>424</v>
      </c>
    </row>
    <row r="2725" spans="1:3" x14ac:dyDescent="0.2">
      <c r="A2725" t="s">
        <v>2725</v>
      </c>
      <c r="B2725" t="s">
        <v>3909</v>
      </c>
      <c r="C2725">
        <f>VLOOKUP(B2725,Mapping!A:B,2,0)</f>
        <v>93</v>
      </c>
    </row>
    <row r="2726" spans="1:3" x14ac:dyDescent="0.2">
      <c r="A2726" t="s">
        <v>2726</v>
      </c>
      <c r="B2726" t="s">
        <v>3842</v>
      </c>
      <c r="C2726">
        <f>VLOOKUP(B2726,Mapping!A:B,2,0)</f>
        <v>116</v>
      </c>
    </row>
    <row r="2727" spans="1:3" x14ac:dyDescent="0.2">
      <c r="A2727" t="s">
        <v>2727</v>
      </c>
      <c r="B2727" t="s">
        <v>3923</v>
      </c>
      <c r="C2727">
        <f>VLOOKUP(B2727,Mapping!A:B,2,0)</f>
        <v>208</v>
      </c>
    </row>
    <row r="2728" spans="1:3" x14ac:dyDescent="0.2">
      <c r="A2728" t="s">
        <v>2728</v>
      </c>
      <c r="B2728" t="s">
        <v>3842</v>
      </c>
      <c r="C2728">
        <f>VLOOKUP(B2728,Mapping!A:B,2,0)</f>
        <v>116</v>
      </c>
    </row>
    <row r="2729" spans="1:3" x14ac:dyDescent="0.2">
      <c r="A2729" t="s">
        <v>2729</v>
      </c>
      <c r="B2729" t="s">
        <v>3815</v>
      </c>
      <c r="C2729">
        <f>VLOOKUP(B2729,Mapping!A:B,2,0)</f>
        <v>31</v>
      </c>
    </row>
    <row r="2730" spans="1:3" x14ac:dyDescent="0.2">
      <c r="A2730" t="s">
        <v>2730</v>
      </c>
      <c r="B2730" t="s">
        <v>4058</v>
      </c>
      <c r="C2730">
        <f>VLOOKUP(B2730,Mapping!A:B,2,0)</f>
        <v>432</v>
      </c>
    </row>
    <row r="2731" spans="1:3" x14ac:dyDescent="0.2">
      <c r="A2731" t="s">
        <v>2731</v>
      </c>
      <c r="B2731" t="s">
        <v>3918</v>
      </c>
      <c r="C2731">
        <f>VLOOKUP(B2731,Mapping!A:B,2,0)</f>
        <v>8</v>
      </c>
    </row>
    <row r="2732" spans="1:3" x14ac:dyDescent="0.2">
      <c r="A2732" t="s">
        <v>2732</v>
      </c>
      <c r="B2732" t="s">
        <v>3861</v>
      </c>
      <c r="C2732">
        <f>VLOOKUP(B2732,Mapping!A:B,2,0)</f>
        <v>322</v>
      </c>
    </row>
    <row r="2733" spans="1:3" x14ac:dyDescent="0.2">
      <c r="A2733" t="s">
        <v>2733</v>
      </c>
      <c r="B2733" t="s">
        <v>4037</v>
      </c>
      <c r="C2733">
        <f>VLOOKUP(B2733,Mapping!A:B,2,0)</f>
        <v>361</v>
      </c>
    </row>
    <row r="2734" spans="1:3" x14ac:dyDescent="0.2">
      <c r="A2734" t="s">
        <v>2734</v>
      </c>
      <c r="B2734" t="s">
        <v>3841</v>
      </c>
      <c r="C2734">
        <f>VLOOKUP(B2734,Mapping!A:B,2,0)</f>
        <v>451</v>
      </c>
    </row>
    <row r="2735" spans="1:3" x14ac:dyDescent="0.2">
      <c r="A2735" t="s">
        <v>2735</v>
      </c>
      <c r="B2735" t="s">
        <v>3908</v>
      </c>
      <c r="C2735">
        <f>VLOOKUP(B2735,Mapping!A:B,2,0)</f>
        <v>210</v>
      </c>
    </row>
    <row r="2736" spans="1:3" x14ac:dyDescent="0.2">
      <c r="A2736" t="s">
        <v>2736</v>
      </c>
      <c r="B2736" t="s">
        <v>3944</v>
      </c>
      <c r="C2736">
        <f>VLOOKUP(B2736,Mapping!A:B,2,0)</f>
        <v>184</v>
      </c>
    </row>
    <row r="2737" spans="1:3" x14ac:dyDescent="0.2">
      <c r="A2737" t="s">
        <v>2737</v>
      </c>
      <c r="B2737" t="s">
        <v>3820</v>
      </c>
      <c r="C2737">
        <f>VLOOKUP(B2737,Mapping!A:B,2,0)</f>
        <v>149</v>
      </c>
    </row>
    <row r="2738" spans="1:3" x14ac:dyDescent="0.2">
      <c r="A2738" t="s">
        <v>2738</v>
      </c>
      <c r="B2738" t="s">
        <v>3820</v>
      </c>
      <c r="C2738">
        <f>VLOOKUP(B2738,Mapping!A:B,2,0)</f>
        <v>149</v>
      </c>
    </row>
    <row r="2739" spans="1:3" x14ac:dyDescent="0.2">
      <c r="A2739" t="s">
        <v>2739</v>
      </c>
      <c r="B2739" t="s">
        <v>3820</v>
      </c>
      <c r="C2739">
        <f>VLOOKUP(B2739,Mapping!A:B,2,0)</f>
        <v>149</v>
      </c>
    </row>
    <row r="2740" spans="1:3" x14ac:dyDescent="0.2">
      <c r="A2740" t="s">
        <v>2740</v>
      </c>
      <c r="B2740" t="s">
        <v>4087</v>
      </c>
      <c r="C2740">
        <f>VLOOKUP(B2740,Mapping!A:B,2,0)</f>
        <v>455</v>
      </c>
    </row>
    <row r="2741" spans="1:3" x14ac:dyDescent="0.2">
      <c r="A2741" t="s">
        <v>2741</v>
      </c>
      <c r="B2741" t="s">
        <v>3939</v>
      </c>
      <c r="C2741">
        <f>VLOOKUP(B2741,Mapping!A:B,2,0)</f>
        <v>250</v>
      </c>
    </row>
    <row r="2742" spans="1:3" x14ac:dyDescent="0.2">
      <c r="A2742" t="s">
        <v>2742</v>
      </c>
      <c r="B2742" t="s">
        <v>3831</v>
      </c>
      <c r="C2742">
        <f>VLOOKUP(B2742,Mapping!A:B,2,0)</f>
        <v>118</v>
      </c>
    </row>
    <row r="2743" spans="1:3" x14ac:dyDescent="0.2">
      <c r="A2743" t="s">
        <v>2743</v>
      </c>
      <c r="B2743" t="s">
        <v>3902</v>
      </c>
      <c r="C2743">
        <f>VLOOKUP(B2743,Mapping!A:B,2,0)</f>
        <v>324</v>
      </c>
    </row>
    <row r="2744" spans="1:3" x14ac:dyDescent="0.2">
      <c r="A2744" t="s">
        <v>2744</v>
      </c>
      <c r="B2744" t="s">
        <v>3861</v>
      </c>
      <c r="C2744">
        <f>VLOOKUP(B2744,Mapping!A:B,2,0)</f>
        <v>322</v>
      </c>
    </row>
    <row r="2745" spans="1:3" x14ac:dyDescent="0.2">
      <c r="A2745" t="s">
        <v>2745</v>
      </c>
      <c r="B2745" t="s">
        <v>4159</v>
      </c>
      <c r="C2745">
        <f>VLOOKUP(B2745,Mapping!A:B,2,0)</f>
        <v>220</v>
      </c>
    </row>
    <row r="2746" spans="1:3" x14ac:dyDescent="0.2">
      <c r="A2746" t="s">
        <v>2746</v>
      </c>
      <c r="B2746" t="s">
        <v>4012</v>
      </c>
      <c r="C2746">
        <f>VLOOKUP(B2746,Mapping!A:B,2,0)</f>
        <v>362</v>
      </c>
    </row>
    <row r="2747" spans="1:3" x14ac:dyDescent="0.2">
      <c r="A2747" t="s">
        <v>2747</v>
      </c>
      <c r="B2747" t="s">
        <v>3968</v>
      </c>
      <c r="C2747">
        <f>VLOOKUP(B2747,Mapping!A:B,2,0)</f>
        <v>242</v>
      </c>
    </row>
    <row r="2748" spans="1:3" x14ac:dyDescent="0.2">
      <c r="A2748" t="s">
        <v>2748</v>
      </c>
      <c r="B2748" t="s">
        <v>3911</v>
      </c>
      <c r="C2748">
        <f>VLOOKUP(B2748,Mapping!A:B,2,0)</f>
        <v>47</v>
      </c>
    </row>
    <row r="2749" spans="1:3" x14ac:dyDescent="0.2">
      <c r="A2749" t="s">
        <v>2749</v>
      </c>
      <c r="B2749" t="s">
        <v>3895</v>
      </c>
      <c r="C2749">
        <f>VLOOKUP(B2749,Mapping!A:B,2,0)</f>
        <v>75</v>
      </c>
    </row>
    <row r="2750" spans="1:3" x14ac:dyDescent="0.2">
      <c r="A2750" t="s">
        <v>2750</v>
      </c>
      <c r="B2750" t="s">
        <v>3895</v>
      </c>
      <c r="C2750">
        <f>VLOOKUP(B2750,Mapping!A:B,2,0)</f>
        <v>75</v>
      </c>
    </row>
    <row r="2751" spans="1:3" x14ac:dyDescent="0.2">
      <c r="A2751" t="s">
        <v>2751</v>
      </c>
      <c r="B2751" t="s">
        <v>4045</v>
      </c>
      <c r="C2751">
        <f>VLOOKUP(B2751,Mapping!A:B,2,0)</f>
        <v>241</v>
      </c>
    </row>
    <row r="2752" spans="1:3" x14ac:dyDescent="0.2">
      <c r="A2752" t="s">
        <v>2752</v>
      </c>
      <c r="B2752" t="s">
        <v>3893</v>
      </c>
      <c r="C2752">
        <f>VLOOKUP(B2752,Mapping!A:B,2,0)</f>
        <v>391</v>
      </c>
    </row>
    <row r="2753" spans="1:3" x14ac:dyDescent="0.2">
      <c r="A2753" t="s">
        <v>2753</v>
      </c>
      <c r="B2753" t="s">
        <v>4119</v>
      </c>
      <c r="C2753">
        <f>VLOOKUP(B2753,Mapping!A:B,2,0)</f>
        <v>260</v>
      </c>
    </row>
    <row r="2754" spans="1:3" x14ac:dyDescent="0.2">
      <c r="A2754" t="s">
        <v>2754</v>
      </c>
      <c r="B2754" t="s">
        <v>3853</v>
      </c>
      <c r="C2754">
        <f>VLOOKUP(B2754,Mapping!A:B,2,0)</f>
        <v>299</v>
      </c>
    </row>
    <row r="2755" spans="1:3" x14ac:dyDescent="0.2">
      <c r="A2755" t="s">
        <v>2755</v>
      </c>
      <c r="B2755" t="s">
        <v>3853</v>
      </c>
      <c r="C2755">
        <f>VLOOKUP(B2755,Mapping!A:B,2,0)</f>
        <v>299</v>
      </c>
    </row>
    <row r="2756" spans="1:3" x14ac:dyDescent="0.2">
      <c r="A2756" t="s">
        <v>2756</v>
      </c>
      <c r="B2756" t="s">
        <v>4068</v>
      </c>
      <c r="C2756">
        <f>VLOOKUP(B2756,Mapping!A:B,2,0)</f>
        <v>418</v>
      </c>
    </row>
    <row r="2757" spans="1:3" x14ac:dyDescent="0.2">
      <c r="A2757" t="s">
        <v>2757</v>
      </c>
      <c r="B2757" t="s">
        <v>3809</v>
      </c>
      <c r="C2757">
        <f>VLOOKUP(B2757,Mapping!A:B,2,0)</f>
        <v>48</v>
      </c>
    </row>
    <row r="2758" spans="1:3" x14ac:dyDescent="0.2">
      <c r="A2758" t="s">
        <v>2758</v>
      </c>
      <c r="B2758" t="s">
        <v>3884</v>
      </c>
      <c r="C2758">
        <f>VLOOKUP(B2758,Mapping!A:B,2,0)</f>
        <v>152</v>
      </c>
    </row>
    <row r="2759" spans="1:3" x14ac:dyDescent="0.2">
      <c r="A2759" t="s">
        <v>2759</v>
      </c>
      <c r="B2759" t="s">
        <v>3813</v>
      </c>
      <c r="C2759">
        <f>VLOOKUP(B2759,Mapping!A:B,2,0)</f>
        <v>32</v>
      </c>
    </row>
    <row r="2760" spans="1:3" x14ac:dyDescent="0.2">
      <c r="A2760" t="s">
        <v>2760</v>
      </c>
      <c r="B2760" t="s">
        <v>3818</v>
      </c>
      <c r="C2760">
        <f>VLOOKUP(B2760,Mapping!A:B,2,0)</f>
        <v>274</v>
      </c>
    </row>
    <row r="2761" spans="1:3" x14ac:dyDescent="0.2">
      <c r="A2761" t="s">
        <v>2761</v>
      </c>
      <c r="B2761" t="s">
        <v>3860</v>
      </c>
      <c r="C2761">
        <f>VLOOKUP(B2761,Mapping!A:B,2,0)</f>
        <v>182</v>
      </c>
    </row>
    <row r="2762" spans="1:3" x14ac:dyDescent="0.2">
      <c r="A2762" t="s">
        <v>2762</v>
      </c>
      <c r="B2762" t="s">
        <v>3829</v>
      </c>
      <c r="C2762">
        <f>VLOOKUP(B2762,Mapping!A:B,2,0)</f>
        <v>150</v>
      </c>
    </row>
    <row r="2763" spans="1:3" x14ac:dyDescent="0.2">
      <c r="A2763" t="s">
        <v>2763</v>
      </c>
      <c r="B2763" t="s">
        <v>3850</v>
      </c>
      <c r="C2763">
        <f>VLOOKUP(B2763,Mapping!A:B,2,0)</f>
        <v>140</v>
      </c>
    </row>
    <row r="2764" spans="1:3" x14ac:dyDescent="0.2">
      <c r="A2764" t="s">
        <v>2764</v>
      </c>
      <c r="B2764" t="s">
        <v>3931</v>
      </c>
      <c r="C2764">
        <f>VLOOKUP(B2764,Mapping!A:B,2,0)</f>
        <v>491</v>
      </c>
    </row>
    <row r="2765" spans="1:3" x14ac:dyDescent="0.2">
      <c r="A2765" t="s">
        <v>2765</v>
      </c>
      <c r="B2765" t="s">
        <v>4121</v>
      </c>
      <c r="C2765">
        <f>VLOOKUP(B2765,Mapping!A:B,2,0)</f>
        <v>365</v>
      </c>
    </row>
    <row r="2766" spans="1:3" x14ac:dyDescent="0.2">
      <c r="A2766" t="s">
        <v>2766</v>
      </c>
      <c r="B2766" t="s">
        <v>3803</v>
      </c>
      <c r="C2766">
        <f>VLOOKUP(B2766,Mapping!A:B,2,0)</f>
        <v>344</v>
      </c>
    </row>
    <row r="2767" spans="1:3" x14ac:dyDescent="0.2">
      <c r="A2767" t="s">
        <v>2767</v>
      </c>
      <c r="B2767" t="s">
        <v>3841</v>
      </c>
      <c r="C2767">
        <f>VLOOKUP(B2767,Mapping!A:B,2,0)</f>
        <v>451</v>
      </c>
    </row>
    <row r="2768" spans="1:3" x14ac:dyDescent="0.2">
      <c r="A2768" t="s">
        <v>2768</v>
      </c>
      <c r="B2768" t="s">
        <v>3886</v>
      </c>
      <c r="C2768">
        <f>VLOOKUP(B2768,Mapping!A:B,2,0)</f>
        <v>203</v>
      </c>
    </row>
    <row r="2769" spans="1:3" x14ac:dyDescent="0.2">
      <c r="A2769" t="s">
        <v>2769</v>
      </c>
      <c r="B2769" t="s">
        <v>3901</v>
      </c>
      <c r="C2769">
        <f>VLOOKUP(B2769,Mapping!A:B,2,0)</f>
        <v>209</v>
      </c>
    </row>
    <row r="2770" spans="1:3" x14ac:dyDescent="0.2">
      <c r="A2770" t="s">
        <v>2770</v>
      </c>
      <c r="B2770" t="s">
        <v>3815</v>
      </c>
      <c r="C2770">
        <f>VLOOKUP(B2770,Mapping!A:B,2,0)</f>
        <v>31</v>
      </c>
    </row>
    <row r="2771" spans="1:3" x14ac:dyDescent="0.2">
      <c r="A2771" t="s">
        <v>2771</v>
      </c>
      <c r="B2771" t="s">
        <v>3826</v>
      </c>
      <c r="C2771">
        <f>VLOOKUP(B2771,Mapping!A:B,2,0)</f>
        <v>51</v>
      </c>
    </row>
    <row r="2772" spans="1:3" x14ac:dyDescent="0.2">
      <c r="A2772" t="s">
        <v>2772</v>
      </c>
      <c r="B2772" t="s">
        <v>3825</v>
      </c>
      <c r="C2772">
        <f>VLOOKUP(B2772,Mapping!A:B,2,0)</f>
        <v>216</v>
      </c>
    </row>
    <row r="2773" spans="1:3" x14ac:dyDescent="0.2">
      <c r="A2773" t="s">
        <v>2773</v>
      </c>
      <c r="B2773" t="s">
        <v>3829</v>
      </c>
      <c r="C2773">
        <f>VLOOKUP(B2773,Mapping!A:B,2,0)</f>
        <v>150</v>
      </c>
    </row>
    <row r="2774" spans="1:3" x14ac:dyDescent="0.2">
      <c r="A2774" t="s">
        <v>2774</v>
      </c>
      <c r="B2774" t="s">
        <v>3819</v>
      </c>
      <c r="C2774">
        <f>VLOOKUP(B2774,Mapping!A:B,2,0)</f>
        <v>290</v>
      </c>
    </row>
    <row r="2775" spans="1:3" x14ac:dyDescent="0.2">
      <c r="A2775" t="s">
        <v>2775</v>
      </c>
      <c r="B2775" t="s">
        <v>3934</v>
      </c>
      <c r="C2775">
        <f>VLOOKUP(B2775,Mapping!A:B,2,0)</f>
        <v>229</v>
      </c>
    </row>
    <row r="2776" spans="1:3" x14ac:dyDescent="0.2">
      <c r="A2776" t="s">
        <v>2776</v>
      </c>
      <c r="B2776" t="s">
        <v>3829</v>
      </c>
      <c r="C2776">
        <f>VLOOKUP(B2776,Mapping!A:B,2,0)</f>
        <v>150</v>
      </c>
    </row>
    <row r="2777" spans="1:3" x14ac:dyDescent="0.2">
      <c r="A2777" t="s">
        <v>2777</v>
      </c>
      <c r="B2777" t="s">
        <v>3829</v>
      </c>
      <c r="C2777">
        <f>VLOOKUP(B2777,Mapping!A:B,2,0)</f>
        <v>150</v>
      </c>
    </row>
    <row r="2778" spans="1:3" x14ac:dyDescent="0.2">
      <c r="A2778" t="s">
        <v>2778</v>
      </c>
      <c r="B2778" t="s">
        <v>3842</v>
      </c>
      <c r="C2778">
        <f>VLOOKUP(B2778,Mapping!A:B,2,0)</f>
        <v>116</v>
      </c>
    </row>
    <row r="2779" spans="1:3" x14ac:dyDescent="0.2">
      <c r="A2779" t="s">
        <v>2779</v>
      </c>
      <c r="B2779" t="s">
        <v>3820</v>
      </c>
      <c r="C2779">
        <f>VLOOKUP(B2779,Mapping!A:B,2,0)</f>
        <v>149</v>
      </c>
    </row>
    <row r="2780" spans="1:3" x14ac:dyDescent="0.2">
      <c r="A2780" t="s">
        <v>2780</v>
      </c>
      <c r="B2780" t="s">
        <v>3968</v>
      </c>
      <c r="C2780">
        <f>VLOOKUP(B2780,Mapping!A:B,2,0)</f>
        <v>242</v>
      </c>
    </row>
    <row r="2781" spans="1:3" x14ac:dyDescent="0.2">
      <c r="A2781" t="s">
        <v>2781</v>
      </c>
      <c r="B2781" t="s">
        <v>3968</v>
      </c>
      <c r="C2781">
        <f>VLOOKUP(B2781,Mapping!A:B,2,0)</f>
        <v>242</v>
      </c>
    </row>
    <row r="2782" spans="1:3" x14ac:dyDescent="0.2">
      <c r="A2782" t="s">
        <v>2782</v>
      </c>
      <c r="B2782" t="s">
        <v>3806</v>
      </c>
      <c r="C2782">
        <f>VLOOKUP(B2782,Mapping!A:B,2,0)</f>
        <v>399</v>
      </c>
    </row>
    <row r="2783" spans="1:3" x14ac:dyDescent="0.2">
      <c r="A2783" t="s">
        <v>2783</v>
      </c>
      <c r="B2783" t="s">
        <v>3848</v>
      </c>
      <c r="C2783">
        <f>VLOOKUP(B2783,Mapping!A:B,2,0)</f>
        <v>487</v>
      </c>
    </row>
    <row r="2784" spans="1:3" x14ac:dyDescent="0.2">
      <c r="A2784" t="s">
        <v>2784</v>
      </c>
      <c r="B2784" t="s">
        <v>3966</v>
      </c>
      <c r="C2784">
        <f>VLOOKUP(B2784,Mapping!A:B,2,0)</f>
        <v>83</v>
      </c>
    </row>
    <row r="2785" spans="1:3" x14ac:dyDescent="0.2">
      <c r="A2785" t="s">
        <v>2785</v>
      </c>
      <c r="B2785" t="s">
        <v>3823</v>
      </c>
      <c r="C2785">
        <f>VLOOKUP(B2785,Mapping!A:B,2,0)</f>
        <v>151</v>
      </c>
    </row>
    <row r="2786" spans="1:3" x14ac:dyDescent="0.2">
      <c r="A2786" t="s">
        <v>2786</v>
      </c>
      <c r="B2786" t="s">
        <v>3818</v>
      </c>
      <c r="C2786">
        <f>VLOOKUP(B2786,Mapping!A:B,2,0)</f>
        <v>274</v>
      </c>
    </row>
    <row r="2787" spans="1:3" x14ac:dyDescent="0.2">
      <c r="A2787" t="s">
        <v>2787</v>
      </c>
      <c r="B2787" t="s">
        <v>3855</v>
      </c>
      <c r="C2787">
        <f>VLOOKUP(B2787,Mapping!A:B,2,0)</f>
        <v>259</v>
      </c>
    </row>
    <row r="2788" spans="1:3" x14ac:dyDescent="0.2">
      <c r="A2788" t="s">
        <v>2788</v>
      </c>
      <c r="B2788" t="s">
        <v>3955</v>
      </c>
      <c r="C2788">
        <f>VLOOKUP(B2788,Mapping!A:B,2,0)</f>
        <v>490</v>
      </c>
    </row>
    <row r="2789" spans="1:3" x14ac:dyDescent="0.2">
      <c r="A2789" t="s">
        <v>2789</v>
      </c>
      <c r="B2789" t="s">
        <v>3813</v>
      </c>
      <c r="C2789">
        <f>VLOOKUP(B2789,Mapping!A:B,2,0)</f>
        <v>32</v>
      </c>
    </row>
    <row r="2790" spans="1:3" x14ac:dyDescent="0.2">
      <c r="A2790" t="s">
        <v>2790</v>
      </c>
      <c r="B2790" t="s">
        <v>3832</v>
      </c>
      <c r="C2790">
        <f>VLOOKUP(B2790,Mapping!A:B,2,0)</f>
        <v>213</v>
      </c>
    </row>
    <row r="2791" spans="1:3" x14ac:dyDescent="0.2">
      <c r="A2791" t="s">
        <v>2791</v>
      </c>
      <c r="B2791" t="s">
        <v>3832</v>
      </c>
      <c r="C2791">
        <f>VLOOKUP(B2791,Mapping!A:B,2,0)</f>
        <v>213</v>
      </c>
    </row>
    <row r="2792" spans="1:3" x14ac:dyDescent="0.2">
      <c r="A2792" t="s">
        <v>2792</v>
      </c>
      <c r="B2792" t="s">
        <v>4087</v>
      </c>
      <c r="C2792">
        <f>VLOOKUP(B2792,Mapping!A:B,2,0)</f>
        <v>455</v>
      </c>
    </row>
    <row r="2793" spans="1:3" x14ac:dyDescent="0.2">
      <c r="A2793" t="s">
        <v>2793</v>
      </c>
      <c r="B2793" t="s">
        <v>3840</v>
      </c>
      <c r="C2793">
        <f>VLOOKUP(B2793,Mapping!A:B,2,0)</f>
        <v>44</v>
      </c>
    </row>
    <row r="2794" spans="1:3" x14ac:dyDescent="0.2">
      <c r="A2794" t="s">
        <v>2794</v>
      </c>
      <c r="B2794" t="s">
        <v>3931</v>
      </c>
      <c r="C2794">
        <f>VLOOKUP(B2794,Mapping!A:B,2,0)</f>
        <v>491</v>
      </c>
    </row>
    <row r="2795" spans="1:3" x14ac:dyDescent="0.2">
      <c r="A2795" t="s">
        <v>2795</v>
      </c>
      <c r="B2795" t="s">
        <v>3807</v>
      </c>
      <c r="C2795">
        <f>VLOOKUP(B2795,Mapping!A:B,2,0)</f>
        <v>409</v>
      </c>
    </row>
    <row r="2796" spans="1:3" x14ac:dyDescent="0.2">
      <c r="A2796" t="s">
        <v>2796</v>
      </c>
      <c r="B2796" t="s">
        <v>3889</v>
      </c>
      <c r="C2796">
        <f>VLOOKUP(B2796,Mapping!A:B,2,0)</f>
        <v>214</v>
      </c>
    </row>
    <row r="2797" spans="1:3" x14ac:dyDescent="0.2">
      <c r="A2797" t="s">
        <v>2797</v>
      </c>
      <c r="B2797" t="s">
        <v>3901</v>
      </c>
      <c r="C2797">
        <f>VLOOKUP(B2797,Mapping!A:B,2,0)</f>
        <v>209</v>
      </c>
    </row>
    <row r="2798" spans="1:3" x14ac:dyDescent="0.2">
      <c r="A2798" t="s">
        <v>2798</v>
      </c>
      <c r="B2798" t="s">
        <v>3819</v>
      </c>
      <c r="C2798">
        <f>VLOOKUP(B2798,Mapping!A:B,2,0)</f>
        <v>290</v>
      </c>
    </row>
    <row r="2799" spans="1:3" x14ac:dyDescent="0.2">
      <c r="A2799" t="s">
        <v>2799</v>
      </c>
      <c r="B2799" t="s">
        <v>3803</v>
      </c>
      <c r="C2799">
        <f>VLOOKUP(B2799,Mapping!A:B,2,0)</f>
        <v>344</v>
      </c>
    </row>
    <row r="2800" spans="1:3" x14ac:dyDescent="0.2">
      <c r="A2800" t="s">
        <v>2800</v>
      </c>
      <c r="B2800" t="s">
        <v>3862</v>
      </c>
      <c r="C2800">
        <f>VLOOKUP(B2800,Mapping!A:B,2,0)</f>
        <v>385</v>
      </c>
    </row>
    <row r="2801" spans="1:3" x14ac:dyDescent="0.2">
      <c r="A2801" t="s">
        <v>2801</v>
      </c>
      <c r="B2801" t="s">
        <v>3866</v>
      </c>
      <c r="C2801">
        <f>VLOOKUP(B2801,Mapping!A:B,2,0)</f>
        <v>98</v>
      </c>
    </row>
    <row r="2802" spans="1:3" x14ac:dyDescent="0.2">
      <c r="A2802" t="s">
        <v>2802</v>
      </c>
      <c r="B2802" t="s">
        <v>3842</v>
      </c>
      <c r="C2802">
        <f>VLOOKUP(B2802,Mapping!A:B,2,0)</f>
        <v>116</v>
      </c>
    </row>
    <row r="2803" spans="1:3" x14ac:dyDescent="0.2">
      <c r="A2803" t="s">
        <v>2803</v>
      </c>
      <c r="B2803" t="s">
        <v>3814</v>
      </c>
      <c r="C2803">
        <f>VLOOKUP(B2803,Mapping!A:B,2,0)</f>
        <v>104</v>
      </c>
    </row>
    <row r="2804" spans="1:3" x14ac:dyDescent="0.2">
      <c r="A2804" t="s">
        <v>2804</v>
      </c>
      <c r="B2804" t="s">
        <v>3842</v>
      </c>
      <c r="C2804">
        <f>VLOOKUP(B2804,Mapping!A:B,2,0)</f>
        <v>116</v>
      </c>
    </row>
    <row r="2805" spans="1:3" x14ac:dyDescent="0.2">
      <c r="A2805" t="s">
        <v>2805</v>
      </c>
      <c r="B2805" t="s">
        <v>3929</v>
      </c>
      <c r="C2805">
        <f>VLOOKUP(B2805,Mapping!A:B,2,0)</f>
        <v>395</v>
      </c>
    </row>
    <row r="2806" spans="1:3" x14ac:dyDescent="0.2">
      <c r="A2806" t="s">
        <v>2806</v>
      </c>
      <c r="B2806" t="s">
        <v>3861</v>
      </c>
      <c r="C2806">
        <f>VLOOKUP(B2806,Mapping!A:B,2,0)</f>
        <v>322</v>
      </c>
    </row>
    <row r="2807" spans="1:3" x14ac:dyDescent="0.2">
      <c r="A2807" t="s">
        <v>2807</v>
      </c>
      <c r="B2807" t="s">
        <v>3861</v>
      </c>
      <c r="C2807">
        <f>VLOOKUP(B2807,Mapping!A:B,2,0)</f>
        <v>322</v>
      </c>
    </row>
    <row r="2808" spans="1:3" x14ac:dyDescent="0.2">
      <c r="A2808" t="s">
        <v>2808</v>
      </c>
      <c r="B2808" t="s">
        <v>3901</v>
      </c>
      <c r="C2808">
        <f>VLOOKUP(B2808,Mapping!A:B,2,0)</f>
        <v>209</v>
      </c>
    </row>
    <row r="2809" spans="1:3" x14ac:dyDescent="0.2">
      <c r="A2809" t="s">
        <v>2809</v>
      </c>
      <c r="B2809" t="s">
        <v>3955</v>
      </c>
      <c r="C2809">
        <f>VLOOKUP(B2809,Mapping!A:B,2,0)</f>
        <v>490</v>
      </c>
    </row>
    <row r="2810" spans="1:3" x14ac:dyDescent="0.2">
      <c r="A2810" t="s">
        <v>2810</v>
      </c>
      <c r="B2810" t="s">
        <v>3894</v>
      </c>
      <c r="C2810">
        <f>VLOOKUP(B2810,Mapping!A:B,2,0)</f>
        <v>271</v>
      </c>
    </row>
    <row r="2811" spans="1:3" x14ac:dyDescent="0.2">
      <c r="A2811" t="s">
        <v>2811</v>
      </c>
      <c r="B2811" t="s">
        <v>3967</v>
      </c>
      <c r="C2811">
        <f>VLOOKUP(B2811,Mapping!A:B,2,0)</f>
        <v>251</v>
      </c>
    </row>
    <row r="2812" spans="1:3" x14ac:dyDescent="0.2">
      <c r="A2812" t="s">
        <v>2812</v>
      </c>
      <c r="B2812" t="s">
        <v>3883</v>
      </c>
      <c r="C2812">
        <f>VLOOKUP(B2812,Mapping!A:B,2,0)</f>
        <v>318</v>
      </c>
    </row>
    <row r="2813" spans="1:3" x14ac:dyDescent="0.2">
      <c r="A2813" t="s">
        <v>2813</v>
      </c>
      <c r="B2813" t="s">
        <v>3804</v>
      </c>
      <c r="C2813">
        <f>VLOOKUP(B2813,Mapping!A:B,2,0)</f>
        <v>176</v>
      </c>
    </row>
    <row r="2814" spans="1:3" x14ac:dyDescent="0.2">
      <c r="A2814" t="s">
        <v>2814</v>
      </c>
      <c r="B2814" t="s">
        <v>3832</v>
      </c>
      <c r="C2814">
        <f>VLOOKUP(B2814,Mapping!A:B,2,0)</f>
        <v>213</v>
      </c>
    </row>
    <row r="2815" spans="1:3" x14ac:dyDescent="0.2">
      <c r="A2815" t="s">
        <v>2815</v>
      </c>
      <c r="B2815" t="s">
        <v>3820</v>
      </c>
      <c r="C2815">
        <f>VLOOKUP(B2815,Mapping!A:B,2,0)</f>
        <v>149</v>
      </c>
    </row>
    <row r="2816" spans="1:3" x14ac:dyDescent="0.2">
      <c r="A2816" t="s">
        <v>2816</v>
      </c>
      <c r="B2816" t="s">
        <v>3896</v>
      </c>
      <c r="C2816">
        <f>VLOOKUP(B2816,Mapping!A:B,2,0)</f>
        <v>105</v>
      </c>
    </row>
    <row r="2817" spans="1:3" x14ac:dyDescent="0.2">
      <c r="A2817" t="s">
        <v>2817</v>
      </c>
      <c r="B2817" t="s">
        <v>3850</v>
      </c>
      <c r="C2817">
        <f>VLOOKUP(B2817,Mapping!A:B,2,0)</f>
        <v>140</v>
      </c>
    </row>
    <row r="2818" spans="1:3" x14ac:dyDescent="0.2">
      <c r="A2818" t="s">
        <v>2818</v>
      </c>
      <c r="B2818" t="s">
        <v>3990</v>
      </c>
      <c r="C2818">
        <f>VLOOKUP(B2818,Mapping!A:B,2,0)</f>
        <v>96</v>
      </c>
    </row>
    <row r="2819" spans="1:3" x14ac:dyDescent="0.2">
      <c r="A2819" t="s">
        <v>2819</v>
      </c>
      <c r="B2819" t="s">
        <v>3839</v>
      </c>
      <c r="C2819">
        <f>VLOOKUP(B2819,Mapping!A:B,2,0)</f>
        <v>9</v>
      </c>
    </row>
    <row r="2820" spans="1:3" x14ac:dyDescent="0.2">
      <c r="A2820" t="s">
        <v>2820</v>
      </c>
      <c r="B2820" t="s">
        <v>3970</v>
      </c>
      <c r="C2820">
        <f>VLOOKUP(B2820,Mapping!A:B,2,0)</f>
        <v>245</v>
      </c>
    </row>
    <row r="2821" spans="1:3" x14ac:dyDescent="0.2">
      <c r="A2821" t="s">
        <v>2821</v>
      </c>
      <c r="B2821" t="s">
        <v>3801</v>
      </c>
      <c r="C2821">
        <f>VLOOKUP(B2821,Mapping!A:B,2,0)</f>
        <v>97</v>
      </c>
    </row>
    <row r="2822" spans="1:3" x14ac:dyDescent="0.2">
      <c r="A2822" t="s">
        <v>2822</v>
      </c>
      <c r="B2822" t="s">
        <v>3926</v>
      </c>
      <c r="C2822">
        <f>VLOOKUP(B2822,Mapping!A:B,2,0)</f>
        <v>202</v>
      </c>
    </row>
    <row r="2823" spans="1:3" x14ac:dyDescent="0.2">
      <c r="A2823" t="s">
        <v>2823</v>
      </c>
      <c r="B2823" t="s">
        <v>3825</v>
      </c>
      <c r="C2823">
        <f>VLOOKUP(B2823,Mapping!A:B,2,0)</f>
        <v>216</v>
      </c>
    </row>
    <row r="2824" spans="1:3" x14ac:dyDescent="0.2">
      <c r="A2824" t="s">
        <v>2824</v>
      </c>
      <c r="B2824" t="s">
        <v>3927</v>
      </c>
      <c r="C2824">
        <f>VLOOKUP(B2824,Mapping!A:B,2,0)</f>
        <v>484</v>
      </c>
    </row>
    <row r="2825" spans="1:3" x14ac:dyDescent="0.2">
      <c r="A2825" t="s">
        <v>2825</v>
      </c>
      <c r="B2825" t="s">
        <v>4045</v>
      </c>
      <c r="C2825">
        <f>VLOOKUP(B2825,Mapping!A:B,2,0)</f>
        <v>241</v>
      </c>
    </row>
    <row r="2826" spans="1:3" x14ac:dyDescent="0.2">
      <c r="A2826" t="s">
        <v>2826</v>
      </c>
      <c r="B2826" t="s">
        <v>3968</v>
      </c>
      <c r="C2826">
        <f>VLOOKUP(B2826,Mapping!A:B,2,0)</f>
        <v>242</v>
      </c>
    </row>
    <row r="2827" spans="1:3" x14ac:dyDescent="0.2">
      <c r="A2827" t="s">
        <v>2827</v>
      </c>
      <c r="B2827" t="s">
        <v>4083</v>
      </c>
      <c r="C2827">
        <f>VLOOKUP(B2827,Mapping!A:B,2,0)</f>
        <v>257</v>
      </c>
    </row>
    <row r="2828" spans="1:3" x14ac:dyDescent="0.2">
      <c r="A2828" t="s">
        <v>2828</v>
      </c>
      <c r="B2828" t="s">
        <v>3973</v>
      </c>
      <c r="C2828">
        <f>VLOOKUP(B2828,Mapping!A:B,2,0)</f>
        <v>238</v>
      </c>
    </row>
    <row r="2829" spans="1:3" x14ac:dyDescent="0.2">
      <c r="A2829" t="s">
        <v>2829</v>
      </c>
      <c r="B2829" t="s">
        <v>3815</v>
      </c>
      <c r="C2829">
        <f>VLOOKUP(B2829,Mapping!A:B,2,0)</f>
        <v>31</v>
      </c>
    </row>
    <row r="2830" spans="1:3" x14ac:dyDescent="0.2">
      <c r="A2830" t="s">
        <v>2830</v>
      </c>
      <c r="B2830" t="s">
        <v>3918</v>
      </c>
      <c r="C2830">
        <f>VLOOKUP(B2830,Mapping!A:B,2,0)</f>
        <v>8</v>
      </c>
    </row>
    <row r="2831" spans="1:3" x14ac:dyDescent="0.2">
      <c r="A2831" t="s">
        <v>2831</v>
      </c>
      <c r="B2831" t="s">
        <v>3818</v>
      </c>
      <c r="C2831">
        <f>VLOOKUP(B2831,Mapping!A:B,2,0)</f>
        <v>274</v>
      </c>
    </row>
    <row r="2832" spans="1:3" x14ac:dyDescent="0.2">
      <c r="A2832" t="s">
        <v>2832</v>
      </c>
      <c r="B2832" t="s">
        <v>3829</v>
      </c>
      <c r="C2832">
        <f>VLOOKUP(B2832,Mapping!A:B,2,0)</f>
        <v>150</v>
      </c>
    </row>
    <row r="2833" spans="1:3" x14ac:dyDescent="0.2">
      <c r="A2833" t="s">
        <v>2833</v>
      </c>
      <c r="B2833" t="s">
        <v>4160</v>
      </c>
      <c r="C2833">
        <f>VLOOKUP(B2833,Mapping!A:B,2,0)</f>
        <v>161</v>
      </c>
    </row>
    <row r="2834" spans="1:3" x14ac:dyDescent="0.2">
      <c r="A2834" t="s">
        <v>2834</v>
      </c>
      <c r="B2834" t="s">
        <v>3840</v>
      </c>
      <c r="C2834">
        <f>VLOOKUP(B2834,Mapping!A:B,2,0)</f>
        <v>44</v>
      </c>
    </row>
    <row r="2835" spans="1:3" x14ac:dyDescent="0.2">
      <c r="A2835" t="s">
        <v>2835</v>
      </c>
      <c r="B2835" t="s">
        <v>3850</v>
      </c>
      <c r="C2835">
        <f>VLOOKUP(B2835,Mapping!A:B,2,0)</f>
        <v>140</v>
      </c>
    </row>
    <row r="2836" spans="1:3" x14ac:dyDescent="0.2">
      <c r="A2836" t="s">
        <v>2836</v>
      </c>
      <c r="B2836" t="s">
        <v>3850</v>
      </c>
      <c r="C2836">
        <f>VLOOKUP(B2836,Mapping!A:B,2,0)</f>
        <v>140</v>
      </c>
    </row>
    <row r="2837" spans="1:3" x14ac:dyDescent="0.2">
      <c r="A2837" t="s">
        <v>2837</v>
      </c>
      <c r="B2837" t="s">
        <v>4077</v>
      </c>
      <c r="C2837">
        <f>VLOOKUP(B2837,Mapping!A:B,2,0)</f>
        <v>400</v>
      </c>
    </row>
    <row r="2838" spans="1:3" x14ac:dyDescent="0.2">
      <c r="A2838" t="s">
        <v>2838</v>
      </c>
      <c r="B2838" t="s">
        <v>3897</v>
      </c>
      <c r="C2838">
        <f>VLOOKUP(B2838,Mapping!A:B,2,0)</f>
        <v>234</v>
      </c>
    </row>
    <row r="2839" spans="1:3" x14ac:dyDescent="0.2">
      <c r="A2839" t="s">
        <v>2839</v>
      </c>
      <c r="B2839" t="s">
        <v>3819</v>
      </c>
      <c r="C2839">
        <f>VLOOKUP(B2839,Mapping!A:B,2,0)</f>
        <v>290</v>
      </c>
    </row>
    <row r="2840" spans="1:3" x14ac:dyDescent="0.2">
      <c r="A2840" t="s">
        <v>2840</v>
      </c>
      <c r="B2840" t="s">
        <v>3850</v>
      </c>
      <c r="C2840">
        <f>VLOOKUP(B2840,Mapping!A:B,2,0)</f>
        <v>140</v>
      </c>
    </row>
    <row r="2841" spans="1:3" x14ac:dyDescent="0.2">
      <c r="A2841" t="s">
        <v>2841</v>
      </c>
      <c r="B2841" t="s">
        <v>4087</v>
      </c>
      <c r="C2841">
        <f>VLOOKUP(B2841,Mapping!A:B,2,0)</f>
        <v>455</v>
      </c>
    </row>
    <row r="2842" spans="1:3" x14ac:dyDescent="0.2">
      <c r="A2842" t="s">
        <v>2842</v>
      </c>
      <c r="B2842" t="s">
        <v>3866</v>
      </c>
      <c r="C2842">
        <f>VLOOKUP(B2842,Mapping!A:B,2,0)</f>
        <v>98</v>
      </c>
    </row>
    <row r="2843" spans="1:3" x14ac:dyDescent="0.2">
      <c r="A2843" t="s">
        <v>2843</v>
      </c>
      <c r="B2843" t="s">
        <v>3875</v>
      </c>
      <c r="C2843">
        <f>VLOOKUP(B2843,Mapping!A:B,2,0)</f>
        <v>29</v>
      </c>
    </row>
    <row r="2844" spans="1:3" x14ac:dyDescent="0.2">
      <c r="A2844" t="s">
        <v>2844</v>
      </c>
      <c r="B2844" t="s">
        <v>3842</v>
      </c>
      <c r="C2844">
        <f>VLOOKUP(B2844,Mapping!A:B,2,0)</f>
        <v>116</v>
      </c>
    </row>
    <row r="2845" spans="1:3" x14ac:dyDescent="0.2">
      <c r="A2845" t="s">
        <v>2845</v>
      </c>
      <c r="B2845" t="s">
        <v>4101</v>
      </c>
      <c r="C2845">
        <f>VLOOKUP(B2845,Mapping!A:B,2,0)</f>
        <v>303</v>
      </c>
    </row>
    <row r="2846" spans="1:3" x14ac:dyDescent="0.2">
      <c r="A2846" t="s">
        <v>2846</v>
      </c>
      <c r="B2846" t="s">
        <v>3884</v>
      </c>
      <c r="C2846">
        <f>VLOOKUP(B2846,Mapping!A:B,2,0)</f>
        <v>152</v>
      </c>
    </row>
    <row r="2847" spans="1:3" x14ac:dyDescent="0.2">
      <c r="A2847" t="s">
        <v>2847</v>
      </c>
      <c r="B2847" t="s">
        <v>4114</v>
      </c>
      <c r="C2847">
        <f>VLOOKUP(B2847,Mapping!A:B,2,0)</f>
        <v>419</v>
      </c>
    </row>
    <row r="2848" spans="1:3" x14ac:dyDescent="0.2">
      <c r="A2848" t="s">
        <v>2848</v>
      </c>
      <c r="B2848" t="s">
        <v>3829</v>
      </c>
      <c r="C2848">
        <f>VLOOKUP(B2848,Mapping!A:B,2,0)</f>
        <v>150</v>
      </c>
    </row>
    <row r="2849" spans="1:3" x14ac:dyDescent="0.2">
      <c r="A2849" t="s">
        <v>2849</v>
      </c>
      <c r="B2849" t="s">
        <v>3893</v>
      </c>
      <c r="C2849">
        <f>VLOOKUP(B2849,Mapping!A:B,2,0)</f>
        <v>391</v>
      </c>
    </row>
    <row r="2850" spans="1:3" x14ac:dyDescent="0.2">
      <c r="A2850" t="s">
        <v>2850</v>
      </c>
      <c r="B2850" t="s">
        <v>3895</v>
      </c>
      <c r="C2850">
        <f>VLOOKUP(B2850,Mapping!A:B,2,0)</f>
        <v>75</v>
      </c>
    </row>
    <row r="2851" spans="1:3" x14ac:dyDescent="0.2">
      <c r="A2851" t="s">
        <v>2851</v>
      </c>
      <c r="B2851" t="s">
        <v>3865</v>
      </c>
      <c r="C2851">
        <f>VLOOKUP(B2851,Mapping!A:B,2,0)</f>
        <v>312</v>
      </c>
    </row>
    <row r="2852" spans="1:3" x14ac:dyDescent="0.2">
      <c r="A2852" t="s">
        <v>2852</v>
      </c>
      <c r="B2852" t="s">
        <v>3879</v>
      </c>
      <c r="C2852">
        <f>VLOOKUP(B2852,Mapping!A:B,2,0)</f>
        <v>240</v>
      </c>
    </row>
    <row r="2853" spans="1:3" x14ac:dyDescent="0.2">
      <c r="A2853" t="s">
        <v>2853</v>
      </c>
      <c r="B2853" t="s">
        <v>4161</v>
      </c>
      <c r="C2853">
        <f>VLOOKUP(B2853,Mapping!A:B,2,0)</f>
        <v>367</v>
      </c>
    </row>
    <row r="2854" spans="1:3" x14ac:dyDescent="0.2">
      <c r="A2854" t="s">
        <v>2854</v>
      </c>
      <c r="B2854" t="s">
        <v>3800</v>
      </c>
      <c r="C2854">
        <f>VLOOKUP(B2854,Mapping!A:B,2,0)</f>
        <v>392</v>
      </c>
    </row>
    <row r="2855" spans="1:3" x14ac:dyDescent="0.2">
      <c r="A2855" t="s">
        <v>2855</v>
      </c>
      <c r="B2855" t="s">
        <v>3873</v>
      </c>
      <c r="C2855">
        <f>VLOOKUP(B2855,Mapping!A:B,2,0)</f>
        <v>358</v>
      </c>
    </row>
    <row r="2856" spans="1:3" x14ac:dyDescent="0.2">
      <c r="A2856" t="s">
        <v>2856</v>
      </c>
      <c r="B2856" t="s">
        <v>3865</v>
      </c>
      <c r="C2856">
        <f>VLOOKUP(B2856,Mapping!A:B,2,0)</f>
        <v>312</v>
      </c>
    </row>
    <row r="2857" spans="1:3" x14ac:dyDescent="0.2">
      <c r="A2857" t="s">
        <v>2857</v>
      </c>
      <c r="B2857" t="s">
        <v>3884</v>
      </c>
      <c r="C2857">
        <f>VLOOKUP(B2857,Mapping!A:B,2,0)</f>
        <v>152</v>
      </c>
    </row>
    <row r="2858" spans="1:3" x14ac:dyDescent="0.2">
      <c r="A2858" t="s">
        <v>2858</v>
      </c>
      <c r="B2858" t="s">
        <v>3966</v>
      </c>
      <c r="C2858">
        <f>VLOOKUP(B2858,Mapping!A:B,2,0)</f>
        <v>83</v>
      </c>
    </row>
    <row r="2859" spans="1:3" x14ac:dyDescent="0.2">
      <c r="A2859" t="s">
        <v>2859</v>
      </c>
      <c r="B2859" t="s">
        <v>3986</v>
      </c>
      <c r="C2859">
        <f>VLOOKUP(B2859,Mapping!A:B,2,0)</f>
        <v>114</v>
      </c>
    </row>
    <row r="2860" spans="1:3" x14ac:dyDescent="0.2">
      <c r="A2860" t="s">
        <v>2860</v>
      </c>
      <c r="B2860" t="s">
        <v>4112</v>
      </c>
      <c r="C2860">
        <f>VLOOKUP(B2860,Mapping!A:B,2,0)</f>
        <v>283</v>
      </c>
    </row>
    <row r="2861" spans="1:3" x14ac:dyDescent="0.2">
      <c r="A2861" t="s">
        <v>2861</v>
      </c>
      <c r="B2861" t="s">
        <v>4068</v>
      </c>
      <c r="C2861">
        <f>VLOOKUP(B2861,Mapping!A:B,2,0)</f>
        <v>418</v>
      </c>
    </row>
    <row r="2862" spans="1:3" x14ac:dyDescent="0.2">
      <c r="A2862" t="s">
        <v>2862</v>
      </c>
      <c r="B2862" t="s">
        <v>3825</v>
      </c>
      <c r="C2862">
        <f>VLOOKUP(B2862,Mapping!A:B,2,0)</f>
        <v>216</v>
      </c>
    </row>
    <row r="2863" spans="1:3" x14ac:dyDescent="0.2">
      <c r="A2863" t="s">
        <v>2863</v>
      </c>
      <c r="B2863" t="s">
        <v>3926</v>
      </c>
      <c r="C2863">
        <f>VLOOKUP(B2863,Mapping!A:B,2,0)</f>
        <v>202</v>
      </c>
    </row>
    <row r="2864" spans="1:3" x14ac:dyDescent="0.2">
      <c r="A2864" t="s">
        <v>2864</v>
      </c>
      <c r="B2864" t="s">
        <v>3825</v>
      </c>
      <c r="C2864">
        <f>VLOOKUP(B2864,Mapping!A:B,2,0)</f>
        <v>216</v>
      </c>
    </row>
    <row r="2865" spans="1:3" x14ac:dyDescent="0.2">
      <c r="A2865" t="s">
        <v>2865</v>
      </c>
      <c r="B2865" t="s">
        <v>4152</v>
      </c>
      <c r="C2865">
        <f>VLOOKUP(B2865,Mapping!A:B,2,0)</f>
        <v>297</v>
      </c>
    </row>
    <row r="2866" spans="1:3" x14ac:dyDescent="0.2">
      <c r="A2866" t="s">
        <v>2866</v>
      </c>
      <c r="B2866" t="s">
        <v>3892</v>
      </c>
      <c r="C2866">
        <f>VLOOKUP(B2866,Mapping!A:B,2,0)</f>
        <v>403</v>
      </c>
    </row>
    <row r="2867" spans="1:3" x14ac:dyDescent="0.2">
      <c r="A2867" t="s">
        <v>2867</v>
      </c>
      <c r="B2867" t="s">
        <v>3945</v>
      </c>
      <c r="C2867">
        <f>VLOOKUP(B2867,Mapping!A:B,2,0)</f>
        <v>353</v>
      </c>
    </row>
    <row r="2868" spans="1:3" x14ac:dyDescent="0.2">
      <c r="A2868" t="s">
        <v>2868</v>
      </c>
      <c r="B2868" t="s">
        <v>3944</v>
      </c>
      <c r="C2868">
        <f>VLOOKUP(B2868,Mapping!A:B,2,0)</f>
        <v>184</v>
      </c>
    </row>
    <row r="2869" spans="1:3" x14ac:dyDescent="0.2">
      <c r="A2869" t="s">
        <v>2869</v>
      </c>
      <c r="B2869" t="s">
        <v>3901</v>
      </c>
      <c r="C2869">
        <f>VLOOKUP(B2869,Mapping!A:B,2,0)</f>
        <v>209</v>
      </c>
    </row>
    <row r="2870" spans="1:3" x14ac:dyDescent="0.2">
      <c r="A2870" t="s">
        <v>2870</v>
      </c>
      <c r="B2870" t="s">
        <v>3853</v>
      </c>
      <c r="C2870">
        <f>VLOOKUP(B2870,Mapping!A:B,2,0)</f>
        <v>299</v>
      </c>
    </row>
    <row r="2871" spans="1:3" x14ac:dyDescent="0.2">
      <c r="A2871" t="s">
        <v>2871</v>
      </c>
      <c r="B2871" t="s">
        <v>3806</v>
      </c>
      <c r="C2871">
        <f>VLOOKUP(B2871,Mapping!A:B,2,0)</f>
        <v>399</v>
      </c>
    </row>
    <row r="2872" spans="1:3" x14ac:dyDescent="0.2">
      <c r="A2872" t="s">
        <v>2872</v>
      </c>
      <c r="B2872" t="s">
        <v>3840</v>
      </c>
      <c r="C2872">
        <f>VLOOKUP(B2872,Mapping!A:B,2,0)</f>
        <v>44</v>
      </c>
    </row>
    <row r="2873" spans="1:3" x14ac:dyDescent="0.2">
      <c r="A2873" t="s">
        <v>2873</v>
      </c>
      <c r="B2873" t="s">
        <v>3935</v>
      </c>
      <c r="C2873">
        <f>VLOOKUP(B2873,Mapping!A:B,2,0)</f>
        <v>284</v>
      </c>
    </row>
    <row r="2874" spans="1:3" x14ac:dyDescent="0.2">
      <c r="A2874" t="s">
        <v>2874</v>
      </c>
      <c r="B2874" t="s">
        <v>3818</v>
      </c>
      <c r="C2874">
        <f>VLOOKUP(B2874,Mapping!A:B,2,0)</f>
        <v>274</v>
      </c>
    </row>
    <row r="2875" spans="1:3" x14ac:dyDescent="0.2">
      <c r="A2875" t="s">
        <v>2875</v>
      </c>
      <c r="B2875" t="s">
        <v>4062</v>
      </c>
      <c r="C2875">
        <f>VLOOKUP(B2875,Mapping!A:B,2,0)</f>
        <v>111</v>
      </c>
    </row>
    <row r="2876" spans="1:3" x14ac:dyDescent="0.2">
      <c r="A2876" t="s">
        <v>2876</v>
      </c>
      <c r="B2876" t="s">
        <v>4111</v>
      </c>
      <c r="C2876">
        <f>VLOOKUP(B2876,Mapping!A:B,2,0)</f>
        <v>405</v>
      </c>
    </row>
    <row r="2877" spans="1:3" x14ac:dyDescent="0.2">
      <c r="A2877" t="s">
        <v>2877</v>
      </c>
      <c r="B2877" t="s">
        <v>3819</v>
      </c>
      <c r="C2877">
        <f>VLOOKUP(B2877,Mapping!A:B,2,0)</f>
        <v>290</v>
      </c>
    </row>
    <row r="2878" spans="1:3" x14ac:dyDescent="0.2">
      <c r="A2878" t="s">
        <v>2878</v>
      </c>
      <c r="B2878" t="s">
        <v>3847</v>
      </c>
      <c r="C2878">
        <f>VLOOKUP(B2878,Mapping!A:B,2,0)</f>
        <v>373</v>
      </c>
    </row>
    <row r="2879" spans="1:3" x14ac:dyDescent="0.2">
      <c r="A2879" t="s">
        <v>2879</v>
      </c>
      <c r="B2879" t="s">
        <v>3967</v>
      </c>
      <c r="C2879">
        <f>VLOOKUP(B2879,Mapping!A:B,2,0)</f>
        <v>251</v>
      </c>
    </row>
    <row r="2880" spans="1:3" x14ac:dyDescent="0.2">
      <c r="A2880" t="s">
        <v>2880</v>
      </c>
      <c r="B2880" t="s">
        <v>3825</v>
      </c>
      <c r="C2880">
        <f>VLOOKUP(B2880,Mapping!A:B,2,0)</f>
        <v>216</v>
      </c>
    </row>
    <row r="2881" spans="1:3" x14ac:dyDescent="0.2">
      <c r="A2881" t="s">
        <v>2881</v>
      </c>
      <c r="B2881" t="s">
        <v>3968</v>
      </c>
      <c r="C2881">
        <f>VLOOKUP(B2881,Mapping!A:B,2,0)</f>
        <v>242</v>
      </c>
    </row>
    <row r="2882" spans="1:3" x14ac:dyDescent="0.2">
      <c r="A2882" t="s">
        <v>2882</v>
      </c>
      <c r="B2882" t="s">
        <v>3808</v>
      </c>
      <c r="C2882">
        <f>VLOOKUP(B2882,Mapping!A:B,2,0)</f>
        <v>211</v>
      </c>
    </row>
    <row r="2883" spans="1:3" x14ac:dyDescent="0.2">
      <c r="A2883" t="s">
        <v>2883</v>
      </c>
      <c r="B2883" t="s">
        <v>3820</v>
      </c>
      <c r="C2883">
        <f>VLOOKUP(B2883,Mapping!A:B,2,0)</f>
        <v>149</v>
      </c>
    </row>
    <row r="2884" spans="1:3" x14ac:dyDescent="0.2">
      <c r="A2884" t="s">
        <v>2884</v>
      </c>
      <c r="B2884" t="s">
        <v>3802</v>
      </c>
      <c r="C2884">
        <f>VLOOKUP(B2884,Mapping!A:B,2,0)</f>
        <v>383</v>
      </c>
    </row>
    <row r="2885" spans="1:3" x14ac:dyDescent="0.2">
      <c r="A2885" t="s">
        <v>2885</v>
      </c>
      <c r="B2885" t="s">
        <v>4129</v>
      </c>
      <c r="C2885">
        <f>VLOOKUP(B2885,Mapping!A:B,2,0)</f>
        <v>171</v>
      </c>
    </row>
    <row r="2886" spans="1:3" x14ac:dyDescent="0.2">
      <c r="A2886" t="s">
        <v>2886</v>
      </c>
      <c r="B2886" t="s">
        <v>3830</v>
      </c>
      <c r="C2886">
        <f>VLOOKUP(B2886,Mapping!A:B,2,0)</f>
        <v>174</v>
      </c>
    </row>
    <row r="2887" spans="1:3" x14ac:dyDescent="0.2">
      <c r="A2887" t="s">
        <v>2887</v>
      </c>
      <c r="B2887" t="s">
        <v>3911</v>
      </c>
      <c r="C2887">
        <f>VLOOKUP(B2887,Mapping!A:B,2,0)</f>
        <v>47</v>
      </c>
    </row>
    <row r="2888" spans="1:3" x14ac:dyDescent="0.2">
      <c r="A2888" t="s">
        <v>2888</v>
      </c>
      <c r="B2888" t="s">
        <v>3883</v>
      </c>
      <c r="C2888">
        <f>VLOOKUP(B2888,Mapping!A:B,2,0)</f>
        <v>318</v>
      </c>
    </row>
    <row r="2889" spans="1:3" x14ac:dyDescent="0.2">
      <c r="A2889" t="s">
        <v>2889</v>
      </c>
      <c r="B2889" t="s">
        <v>4068</v>
      </c>
      <c r="C2889">
        <f>VLOOKUP(B2889,Mapping!A:B,2,0)</f>
        <v>418</v>
      </c>
    </row>
    <row r="2890" spans="1:3" x14ac:dyDescent="0.2">
      <c r="A2890" t="s">
        <v>2890</v>
      </c>
      <c r="B2890" t="s">
        <v>4129</v>
      </c>
      <c r="C2890">
        <f>VLOOKUP(B2890,Mapping!A:B,2,0)</f>
        <v>171</v>
      </c>
    </row>
    <row r="2891" spans="1:3" x14ac:dyDescent="0.2">
      <c r="A2891" t="s">
        <v>2891</v>
      </c>
      <c r="B2891" t="s">
        <v>3823</v>
      </c>
      <c r="C2891">
        <f>VLOOKUP(B2891,Mapping!A:B,2,0)</f>
        <v>151</v>
      </c>
    </row>
    <row r="2892" spans="1:3" x14ac:dyDescent="0.2">
      <c r="A2892" t="s">
        <v>2892</v>
      </c>
      <c r="B2892" t="s">
        <v>3968</v>
      </c>
      <c r="C2892">
        <f>VLOOKUP(B2892,Mapping!A:B,2,0)</f>
        <v>242</v>
      </c>
    </row>
    <row r="2893" spans="1:3" x14ac:dyDescent="0.2">
      <c r="A2893" t="s">
        <v>2893</v>
      </c>
      <c r="B2893" t="s">
        <v>3884</v>
      </c>
      <c r="C2893">
        <f>VLOOKUP(B2893,Mapping!A:B,2,0)</f>
        <v>152</v>
      </c>
    </row>
    <row r="2894" spans="1:3" x14ac:dyDescent="0.2">
      <c r="A2894" t="s">
        <v>2894</v>
      </c>
      <c r="B2894" t="s">
        <v>3884</v>
      </c>
      <c r="C2894">
        <f>VLOOKUP(B2894,Mapping!A:B,2,0)</f>
        <v>152</v>
      </c>
    </row>
    <row r="2895" spans="1:3" x14ac:dyDescent="0.2">
      <c r="A2895" t="s">
        <v>2895</v>
      </c>
      <c r="B2895" t="s">
        <v>3926</v>
      </c>
      <c r="C2895">
        <f>VLOOKUP(B2895,Mapping!A:B,2,0)</f>
        <v>202</v>
      </c>
    </row>
    <row r="2896" spans="1:3" x14ac:dyDescent="0.2">
      <c r="A2896" t="s">
        <v>2896</v>
      </c>
      <c r="B2896" t="s">
        <v>3815</v>
      </c>
      <c r="C2896">
        <f>VLOOKUP(B2896,Mapping!A:B,2,0)</f>
        <v>31</v>
      </c>
    </row>
    <row r="2897" spans="1:3" x14ac:dyDescent="0.2">
      <c r="A2897" t="s">
        <v>2897</v>
      </c>
      <c r="B2897" t="s">
        <v>4053</v>
      </c>
      <c r="C2897">
        <f>VLOOKUP(B2897,Mapping!A:B,2,0)</f>
        <v>300</v>
      </c>
    </row>
    <row r="2898" spans="1:3" x14ac:dyDescent="0.2">
      <c r="A2898" t="s">
        <v>2898</v>
      </c>
      <c r="B2898" t="s">
        <v>3819</v>
      </c>
      <c r="C2898">
        <f>VLOOKUP(B2898,Mapping!A:B,2,0)</f>
        <v>290</v>
      </c>
    </row>
    <row r="2899" spans="1:3" x14ac:dyDescent="0.2">
      <c r="A2899" t="s">
        <v>2899</v>
      </c>
      <c r="B2899" t="s">
        <v>3830</v>
      </c>
      <c r="C2899">
        <f>VLOOKUP(B2899,Mapping!A:B,2,0)</f>
        <v>174</v>
      </c>
    </row>
    <row r="2900" spans="1:3" x14ac:dyDescent="0.2">
      <c r="A2900" t="s">
        <v>2900</v>
      </c>
      <c r="B2900" t="s">
        <v>3896</v>
      </c>
      <c r="C2900">
        <f>VLOOKUP(B2900,Mapping!A:B,2,0)</f>
        <v>105</v>
      </c>
    </row>
    <row r="2901" spans="1:3" x14ac:dyDescent="0.2">
      <c r="A2901" t="s">
        <v>2901</v>
      </c>
      <c r="B2901" t="s">
        <v>4057</v>
      </c>
      <c r="C2901">
        <f>VLOOKUP(B2901,Mapping!A:B,2,0)</f>
        <v>309</v>
      </c>
    </row>
    <row r="2902" spans="1:3" x14ac:dyDescent="0.2">
      <c r="A2902" t="s">
        <v>2902</v>
      </c>
      <c r="B2902" t="s">
        <v>3809</v>
      </c>
      <c r="C2902">
        <f>VLOOKUP(B2902,Mapping!A:B,2,0)</f>
        <v>48</v>
      </c>
    </row>
    <row r="2903" spans="1:3" x14ac:dyDescent="0.2">
      <c r="A2903" t="s">
        <v>2903</v>
      </c>
      <c r="B2903" t="s">
        <v>3806</v>
      </c>
      <c r="C2903">
        <f>VLOOKUP(B2903,Mapping!A:B,2,0)</f>
        <v>399</v>
      </c>
    </row>
    <row r="2904" spans="1:3" x14ac:dyDescent="0.2">
      <c r="A2904" t="s">
        <v>2904</v>
      </c>
      <c r="B2904" t="s">
        <v>3852</v>
      </c>
      <c r="C2904">
        <f>VLOOKUP(B2904,Mapping!A:B,2,0)</f>
        <v>282</v>
      </c>
    </row>
    <row r="2905" spans="1:3" x14ac:dyDescent="0.2">
      <c r="A2905" t="s">
        <v>2905</v>
      </c>
      <c r="B2905" t="s">
        <v>3813</v>
      </c>
      <c r="C2905">
        <f>VLOOKUP(B2905,Mapping!A:B,2,0)</f>
        <v>32</v>
      </c>
    </row>
    <row r="2906" spans="1:3" x14ac:dyDescent="0.2">
      <c r="A2906" t="s">
        <v>2906</v>
      </c>
      <c r="B2906" t="s">
        <v>4151</v>
      </c>
      <c r="C2906">
        <f>VLOOKUP(B2906,Mapping!A:B,2,0)</f>
        <v>224</v>
      </c>
    </row>
    <row r="2907" spans="1:3" x14ac:dyDescent="0.2">
      <c r="A2907" t="s">
        <v>2907</v>
      </c>
      <c r="B2907" t="s">
        <v>3856</v>
      </c>
      <c r="C2907">
        <f>VLOOKUP(B2907,Mapping!A:B,2,0)</f>
        <v>428</v>
      </c>
    </row>
    <row r="2908" spans="1:3" x14ac:dyDescent="0.2">
      <c r="A2908" t="s">
        <v>2908</v>
      </c>
      <c r="B2908" t="s">
        <v>3968</v>
      </c>
      <c r="C2908">
        <f>VLOOKUP(B2908,Mapping!A:B,2,0)</f>
        <v>242</v>
      </c>
    </row>
    <row r="2909" spans="1:3" x14ac:dyDescent="0.2">
      <c r="A2909" t="s">
        <v>2909</v>
      </c>
      <c r="B2909" t="s">
        <v>3805</v>
      </c>
      <c r="C2909">
        <f>VLOOKUP(B2909,Mapping!A:B,2,0)</f>
        <v>407</v>
      </c>
    </row>
    <row r="2910" spans="1:3" x14ac:dyDescent="0.2">
      <c r="A2910" t="s">
        <v>2910</v>
      </c>
      <c r="B2910" t="s">
        <v>3918</v>
      </c>
      <c r="C2910">
        <f>VLOOKUP(B2910,Mapping!A:B,2,0)</f>
        <v>8</v>
      </c>
    </row>
    <row r="2911" spans="1:3" x14ac:dyDescent="0.2">
      <c r="A2911" t="s">
        <v>2911</v>
      </c>
      <c r="B2911" t="s">
        <v>3861</v>
      </c>
      <c r="C2911">
        <f>VLOOKUP(B2911,Mapping!A:B,2,0)</f>
        <v>322</v>
      </c>
    </row>
    <row r="2912" spans="1:3" x14ac:dyDescent="0.2">
      <c r="A2912" t="s">
        <v>2912</v>
      </c>
      <c r="B2912" t="s">
        <v>3861</v>
      </c>
      <c r="C2912">
        <f>VLOOKUP(B2912,Mapping!A:B,2,0)</f>
        <v>322</v>
      </c>
    </row>
    <row r="2913" spans="1:3" x14ac:dyDescent="0.2">
      <c r="A2913" t="s">
        <v>2913</v>
      </c>
      <c r="B2913" t="s">
        <v>3806</v>
      </c>
      <c r="C2913">
        <f>VLOOKUP(B2913,Mapping!A:B,2,0)</f>
        <v>399</v>
      </c>
    </row>
    <row r="2914" spans="1:3" x14ac:dyDescent="0.2">
      <c r="A2914" t="s">
        <v>2914</v>
      </c>
      <c r="B2914" t="s">
        <v>3878</v>
      </c>
      <c r="C2914">
        <f>VLOOKUP(B2914,Mapping!A:B,2,0)</f>
        <v>14</v>
      </c>
    </row>
    <row r="2915" spans="1:3" x14ac:dyDescent="0.2">
      <c r="A2915" t="s">
        <v>2915</v>
      </c>
      <c r="B2915" t="s">
        <v>3978</v>
      </c>
      <c r="C2915">
        <f>VLOOKUP(B2915,Mapping!A:B,2,0)</f>
        <v>26</v>
      </c>
    </row>
    <row r="2916" spans="1:3" x14ac:dyDescent="0.2">
      <c r="A2916" t="s">
        <v>2916</v>
      </c>
      <c r="B2916" t="s">
        <v>3927</v>
      </c>
      <c r="C2916">
        <f>VLOOKUP(B2916,Mapping!A:B,2,0)</f>
        <v>484</v>
      </c>
    </row>
    <row r="2917" spans="1:3" x14ac:dyDescent="0.2">
      <c r="A2917" t="s">
        <v>2917</v>
      </c>
      <c r="B2917" t="s">
        <v>3906</v>
      </c>
      <c r="C2917">
        <f>VLOOKUP(B2917,Mapping!A:B,2,0)</f>
        <v>201</v>
      </c>
    </row>
    <row r="2918" spans="1:3" x14ac:dyDescent="0.2">
      <c r="A2918" t="s">
        <v>2918</v>
      </c>
      <c r="B2918" t="s">
        <v>3808</v>
      </c>
      <c r="C2918">
        <f>VLOOKUP(B2918,Mapping!A:B,2,0)</f>
        <v>211</v>
      </c>
    </row>
    <row r="2919" spans="1:3" x14ac:dyDescent="0.2">
      <c r="A2919" t="s">
        <v>2919</v>
      </c>
      <c r="B2919" t="s">
        <v>4119</v>
      </c>
      <c r="C2919">
        <f>VLOOKUP(B2919,Mapping!A:B,2,0)</f>
        <v>260</v>
      </c>
    </row>
    <row r="2920" spans="1:3" x14ac:dyDescent="0.2">
      <c r="A2920" t="s">
        <v>2920</v>
      </c>
      <c r="B2920" t="s">
        <v>3926</v>
      </c>
      <c r="C2920">
        <f>VLOOKUP(B2920,Mapping!A:B,2,0)</f>
        <v>202</v>
      </c>
    </row>
    <row r="2921" spans="1:3" x14ac:dyDescent="0.2">
      <c r="A2921" t="s">
        <v>2921</v>
      </c>
      <c r="B2921" t="s">
        <v>3868</v>
      </c>
      <c r="C2921">
        <f>VLOOKUP(B2921,Mapping!A:B,2,0)</f>
        <v>28</v>
      </c>
    </row>
    <row r="2922" spans="1:3" x14ac:dyDescent="0.2">
      <c r="A2922" t="s">
        <v>2922</v>
      </c>
      <c r="B2922" t="s">
        <v>3840</v>
      </c>
      <c r="C2922">
        <f>VLOOKUP(B2922,Mapping!A:B,2,0)</f>
        <v>44</v>
      </c>
    </row>
    <row r="2923" spans="1:3" x14ac:dyDescent="0.2">
      <c r="A2923" t="s">
        <v>2923</v>
      </c>
      <c r="B2923" t="s">
        <v>3962</v>
      </c>
      <c r="C2923">
        <f>VLOOKUP(B2923,Mapping!A:B,2,0)</f>
        <v>196</v>
      </c>
    </row>
    <row r="2924" spans="1:3" x14ac:dyDescent="0.2">
      <c r="A2924" t="s">
        <v>2924</v>
      </c>
      <c r="B2924" t="s">
        <v>3826</v>
      </c>
      <c r="C2924">
        <f>VLOOKUP(B2924,Mapping!A:B,2,0)</f>
        <v>51</v>
      </c>
    </row>
    <row r="2925" spans="1:3" x14ac:dyDescent="0.2">
      <c r="A2925" t="s">
        <v>2925</v>
      </c>
      <c r="B2925" t="s">
        <v>4162</v>
      </c>
      <c r="C2925">
        <f>VLOOKUP(B2925,Mapping!A:B,2,0)</f>
        <v>141</v>
      </c>
    </row>
    <row r="2926" spans="1:3" x14ac:dyDescent="0.2">
      <c r="A2926" t="s">
        <v>2926</v>
      </c>
      <c r="B2926" t="s">
        <v>3825</v>
      </c>
      <c r="C2926">
        <f>VLOOKUP(B2926,Mapping!A:B,2,0)</f>
        <v>216</v>
      </c>
    </row>
    <row r="2927" spans="1:3" x14ac:dyDescent="0.2">
      <c r="A2927" t="s">
        <v>2927</v>
      </c>
      <c r="B2927" t="s">
        <v>3880</v>
      </c>
      <c r="C2927">
        <f>VLOOKUP(B2927,Mapping!A:B,2,0)</f>
        <v>89</v>
      </c>
    </row>
    <row r="2928" spans="1:3" x14ac:dyDescent="0.2">
      <c r="A2928" t="s">
        <v>2928</v>
      </c>
      <c r="B2928" t="s">
        <v>3999</v>
      </c>
      <c r="C2928">
        <f>VLOOKUP(B2928,Mapping!A:B,2,0)</f>
        <v>124</v>
      </c>
    </row>
    <row r="2929" spans="1:3" x14ac:dyDescent="0.2">
      <c r="A2929" t="s">
        <v>2929</v>
      </c>
      <c r="B2929" t="s">
        <v>4154</v>
      </c>
      <c r="C2929">
        <f>VLOOKUP(B2929,Mapping!A:B,2,0)</f>
        <v>424</v>
      </c>
    </row>
    <row r="2930" spans="1:3" x14ac:dyDescent="0.2">
      <c r="A2930" t="s">
        <v>2930</v>
      </c>
      <c r="B2930" t="s">
        <v>3841</v>
      </c>
      <c r="C2930">
        <f>VLOOKUP(B2930,Mapping!A:B,2,0)</f>
        <v>451</v>
      </c>
    </row>
    <row r="2931" spans="1:3" x14ac:dyDescent="0.2">
      <c r="A2931" t="s">
        <v>2931</v>
      </c>
      <c r="B2931" t="s">
        <v>3931</v>
      </c>
      <c r="C2931">
        <f>VLOOKUP(B2931,Mapping!A:B,2,0)</f>
        <v>491</v>
      </c>
    </row>
    <row r="2932" spans="1:3" x14ac:dyDescent="0.2">
      <c r="A2932" t="s">
        <v>2932</v>
      </c>
      <c r="B2932" t="s">
        <v>4063</v>
      </c>
      <c r="C2932">
        <f>VLOOKUP(B2932,Mapping!A:B,2,0)</f>
        <v>120</v>
      </c>
    </row>
    <row r="2933" spans="1:3" x14ac:dyDescent="0.2">
      <c r="A2933" t="s">
        <v>2933</v>
      </c>
      <c r="B2933" t="s">
        <v>3808</v>
      </c>
      <c r="C2933">
        <f>VLOOKUP(B2933,Mapping!A:B,2,0)</f>
        <v>211</v>
      </c>
    </row>
    <row r="2934" spans="1:3" x14ac:dyDescent="0.2">
      <c r="A2934" t="s">
        <v>2934</v>
      </c>
      <c r="B2934" t="s">
        <v>4077</v>
      </c>
      <c r="C2934">
        <f>VLOOKUP(B2934,Mapping!A:B,2,0)</f>
        <v>400</v>
      </c>
    </row>
    <row r="2935" spans="1:3" x14ac:dyDescent="0.2">
      <c r="A2935" t="s">
        <v>2935</v>
      </c>
      <c r="B2935" t="s">
        <v>3801</v>
      </c>
      <c r="C2935">
        <f>VLOOKUP(B2935,Mapping!A:B,2,0)</f>
        <v>97</v>
      </c>
    </row>
    <row r="2936" spans="1:3" x14ac:dyDescent="0.2">
      <c r="A2936" t="s">
        <v>2936</v>
      </c>
      <c r="B2936" t="s">
        <v>3827</v>
      </c>
      <c r="C2936">
        <f>VLOOKUP(B2936,Mapping!A:B,2,0)</f>
        <v>119</v>
      </c>
    </row>
    <row r="2937" spans="1:3" x14ac:dyDescent="0.2">
      <c r="A2937" t="s">
        <v>2937</v>
      </c>
      <c r="B2937" t="s">
        <v>3909</v>
      </c>
      <c r="C2937">
        <f>VLOOKUP(B2937,Mapping!A:B,2,0)</f>
        <v>93</v>
      </c>
    </row>
    <row r="2938" spans="1:3" x14ac:dyDescent="0.2">
      <c r="A2938" t="s">
        <v>2938</v>
      </c>
      <c r="B2938" t="s">
        <v>4087</v>
      </c>
      <c r="C2938">
        <f>VLOOKUP(B2938,Mapping!A:B,2,0)</f>
        <v>455</v>
      </c>
    </row>
    <row r="2939" spans="1:3" x14ac:dyDescent="0.2">
      <c r="A2939" t="s">
        <v>2939</v>
      </c>
      <c r="B2939" t="s">
        <v>3909</v>
      </c>
      <c r="C2939">
        <f>VLOOKUP(B2939,Mapping!A:B,2,0)</f>
        <v>93</v>
      </c>
    </row>
    <row r="2940" spans="1:3" x14ac:dyDescent="0.2">
      <c r="A2940" t="s">
        <v>2940</v>
      </c>
      <c r="B2940" t="s">
        <v>3826</v>
      </c>
      <c r="C2940">
        <f>VLOOKUP(B2940,Mapping!A:B,2,0)</f>
        <v>51</v>
      </c>
    </row>
    <row r="2941" spans="1:3" x14ac:dyDescent="0.2">
      <c r="A2941" t="s">
        <v>2941</v>
      </c>
      <c r="B2941" t="s">
        <v>3905</v>
      </c>
      <c r="C2941">
        <f>VLOOKUP(B2941,Mapping!A:B,2,0)</f>
        <v>204</v>
      </c>
    </row>
    <row r="2942" spans="1:3" x14ac:dyDescent="0.2">
      <c r="A2942" t="s">
        <v>2942</v>
      </c>
      <c r="B2942" t="s">
        <v>4044</v>
      </c>
      <c r="C2942">
        <f>VLOOKUP(B2942,Mapping!A:B,2,0)</f>
        <v>377</v>
      </c>
    </row>
    <row r="2943" spans="1:3" x14ac:dyDescent="0.2">
      <c r="A2943" t="s">
        <v>2943</v>
      </c>
      <c r="B2943" t="s">
        <v>4087</v>
      </c>
      <c r="C2943">
        <f>VLOOKUP(B2943,Mapping!A:B,2,0)</f>
        <v>455</v>
      </c>
    </row>
    <row r="2944" spans="1:3" x14ac:dyDescent="0.2">
      <c r="A2944" t="s">
        <v>2944</v>
      </c>
      <c r="B2944" t="s">
        <v>3830</v>
      </c>
      <c r="C2944">
        <f>VLOOKUP(B2944,Mapping!A:B,2,0)</f>
        <v>174</v>
      </c>
    </row>
    <row r="2945" spans="1:3" x14ac:dyDescent="0.2">
      <c r="A2945" t="s">
        <v>2945</v>
      </c>
      <c r="B2945" t="s">
        <v>3965</v>
      </c>
      <c r="C2945">
        <f>VLOOKUP(B2945,Mapping!A:B,2,0)</f>
        <v>205</v>
      </c>
    </row>
    <row r="2946" spans="1:3" x14ac:dyDescent="0.2">
      <c r="A2946" t="s">
        <v>2946</v>
      </c>
      <c r="B2946" t="s">
        <v>3820</v>
      </c>
      <c r="C2946">
        <f>VLOOKUP(B2946,Mapping!A:B,2,0)</f>
        <v>149</v>
      </c>
    </row>
    <row r="2947" spans="1:3" x14ac:dyDescent="0.2">
      <c r="A2947" t="s">
        <v>2947</v>
      </c>
      <c r="B2947" t="s">
        <v>3926</v>
      </c>
      <c r="C2947">
        <f>VLOOKUP(B2947,Mapping!A:B,2,0)</f>
        <v>202</v>
      </c>
    </row>
    <row r="2948" spans="1:3" x14ac:dyDescent="0.2">
      <c r="A2948" t="s">
        <v>2948</v>
      </c>
      <c r="B2948" t="s">
        <v>3856</v>
      </c>
      <c r="C2948">
        <f>VLOOKUP(B2948,Mapping!A:B,2,0)</f>
        <v>428</v>
      </c>
    </row>
    <row r="2949" spans="1:3" x14ac:dyDescent="0.2">
      <c r="A2949" t="s">
        <v>2949</v>
      </c>
      <c r="B2949" t="s">
        <v>3825</v>
      </c>
      <c r="C2949">
        <f>VLOOKUP(B2949,Mapping!A:B,2,0)</f>
        <v>216</v>
      </c>
    </row>
    <row r="2950" spans="1:3" x14ac:dyDescent="0.2">
      <c r="A2950" t="s">
        <v>2950</v>
      </c>
      <c r="B2950" t="s">
        <v>3862</v>
      </c>
      <c r="C2950">
        <f>VLOOKUP(B2950,Mapping!A:B,2,0)</f>
        <v>385</v>
      </c>
    </row>
    <row r="2951" spans="1:3" x14ac:dyDescent="0.2">
      <c r="A2951" t="s">
        <v>2951</v>
      </c>
      <c r="B2951" t="s">
        <v>3804</v>
      </c>
      <c r="C2951">
        <f>VLOOKUP(B2951,Mapping!A:B,2,0)</f>
        <v>176</v>
      </c>
    </row>
    <row r="2952" spans="1:3" x14ac:dyDescent="0.2">
      <c r="A2952" t="s">
        <v>2952</v>
      </c>
      <c r="B2952" t="s">
        <v>4042</v>
      </c>
      <c r="C2952">
        <f>VLOOKUP(B2952,Mapping!A:B,2,0)</f>
        <v>323</v>
      </c>
    </row>
    <row r="2953" spans="1:3" x14ac:dyDescent="0.2">
      <c r="A2953" t="s">
        <v>2953</v>
      </c>
      <c r="B2953" t="s">
        <v>4048</v>
      </c>
      <c r="C2953">
        <f>VLOOKUP(B2953,Mapping!A:B,2,0)</f>
        <v>195</v>
      </c>
    </row>
    <row r="2954" spans="1:3" x14ac:dyDescent="0.2">
      <c r="A2954" t="s">
        <v>2954</v>
      </c>
      <c r="B2954" t="s">
        <v>3875</v>
      </c>
      <c r="C2954">
        <f>VLOOKUP(B2954,Mapping!A:B,2,0)</f>
        <v>29</v>
      </c>
    </row>
    <row r="2955" spans="1:3" x14ac:dyDescent="0.2">
      <c r="A2955" t="s">
        <v>2955</v>
      </c>
      <c r="B2955" t="s">
        <v>3813</v>
      </c>
      <c r="C2955">
        <f>VLOOKUP(B2955,Mapping!A:B,2,0)</f>
        <v>32</v>
      </c>
    </row>
    <row r="2956" spans="1:3" x14ac:dyDescent="0.2">
      <c r="A2956" t="s">
        <v>2956</v>
      </c>
      <c r="B2956" t="s">
        <v>3868</v>
      </c>
      <c r="C2956">
        <f>VLOOKUP(B2956,Mapping!A:B,2,0)</f>
        <v>28</v>
      </c>
    </row>
    <row r="2957" spans="1:3" x14ac:dyDescent="0.2">
      <c r="A2957" t="s">
        <v>2957</v>
      </c>
      <c r="B2957" t="s">
        <v>3986</v>
      </c>
      <c r="C2957">
        <f>VLOOKUP(B2957,Mapping!A:B,2,0)</f>
        <v>114</v>
      </c>
    </row>
    <row r="2958" spans="1:3" x14ac:dyDescent="0.2">
      <c r="A2958" t="s">
        <v>2958</v>
      </c>
      <c r="B2958" t="s">
        <v>3993</v>
      </c>
      <c r="C2958">
        <f>VLOOKUP(B2958,Mapping!A:B,2,0)</f>
        <v>107</v>
      </c>
    </row>
    <row r="2959" spans="1:3" x14ac:dyDescent="0.2">
      <c r="A2959" t="s">
        <v>2959</v>
      </c>
      <c r="B2959" t="s">
        <v>4063</v>
      </c>
      <c r="C2959">
        <f>VLOOKUP(B2959,Mapping!A:B,2,0)</f>
        <v>120</v>
      </c>
    </row>
    <row r="2960" spans="1:3" x14ac:dyDescent="0.2">
      <c r="A2960" t="s">
        <v>2960</v>
      </c>
      <c r="B2960" t="s">
        <v>4147</v>
      </c>
      <c r="C2960">
        <f>VLOOKUP(B2960,Mapping!A:B,2,0)</f>
        <v>122</v>
      </c>
    </row>
    <row r="2961" spans="1:3" x14ac:dyDescent="0.2">
      <c r="A2961" t="s">
        <v>2961</v>
      </c>
      <c r="B2961" t="s">
        <v>4147</v>
      </c>
      <c r="C2961">
        <f>VLOOKUP(B2961,Mapping!A:B,2,0)</f>
        <v>122</v>
      </c>
    </row>
    <row r="2962" spans="1:3" x14ac:dyDescent="0.2">
      <c r="A2962" t="s">
        <v>2962</v>
      </c>
      <c r="B2962" t="s">
        <v>4163</v>
      </c>
      <c r="C2962">
        <f>VLOOKUP(B2962,Mapping!A:B,2,0)</f>
        <v>175</v>
      </c>
    </row>
    <row r="2963" spans="1:3" x14ac:dyDescent="0.2">
      <c r="A2963" t="s">
        <v>2963</v>
      </c>
      <c r="B2963" t="s">
        <v>3826</v>
      </c>
      <c r="C2963">
        <f>VLOOKUP(B2963,Mapping!A:B,2,0)</f>
        <v>51</v>
      </c>
    </row>
    <row r="2964" spans="1:3" x14ac:dyDescent="0.2">
      <c r="A2964" t="s">
        <v>2964</v>
      </c>
      <c r="B2964" t="s">
        <v>4052</v>
      </c>
      <c r="C2964">
        <f>VLOOKUP(B2964,Mapping!A:B,2,0)</f>
        <v>153</v>
      </c>
    </row>
    <row r="2965" spans="1:3" x14ac:dyDescent="0.2">
      <c r="A2965" t="s">
        <v>2965</v>
      </c>
      <c r="B2965" t="s">
        <v>3841</v>
      </c>
      <c r="C2965">
        <f>VLOOKUP(B2965,Mapping!A:B,2,0)</f>
        <v>451</v>
      </c>
    </row>
    <row r="2966" spans="1:3" x14ac:dyDescent="0.2">
      <c r="A2966" t="s">
        <v>2966</v>
      </c>
      <c r="B2966" t="s">
        <v>3962</v>
      </c>
      <c r="C2966">
        <f>VLOOKUP(B2966,Mapping!A:B,2,0)</f>
        <v>196</v>
      </c>
    </row>
    <row r="2967" spans="1:3" x14ac:dyDescent="0.2">
      <c r="A2967" t="s">
        <v>2967</v>
      </c>
      <c r="B2967" t="s">
        <v>4141</v>
      </c>
      <c r="C2967">
        <f>VLOOKUP(B2967,Mapping!A:B,2,0)</f>
        <v>375</v>
      </c>
    </row>
    <row r="2968" spans="1:3" x14ac:dyDescent="0.2">
      <c r="A2968" t="s">
        <v>2968</v>
      </c>
      <c r="B2968" t="s">
        <v>3813</v>
      </c>
      <c r="C2968">
        <f>VLOOKUP(B2968,Mapping!A:B,2,0)</f>
        <v>32</v>
      </c>
    </row>
    <row r="2969" spans="1:3" x14ac:dyDescent="0.2">
      <c r="A2969" t="s">
        <v>2969</v>
      </c>
      <c r="B2969" t="s">
        <v>3909</v>
      </c>
      <c r="C2969">
        <f>VLOOKUP(B2969,Mapping!A:B,2,0)</f>
        <v>93</v>
      </c>
    </row>
    <row r="2970" spans="1:3" x14ac:dyDescent="0.2">
      <c r="A2970" t="s">
        <v>2970</v>
      </c>
      <c r="B2970" t="s">
        <v>4068</v>
      </c>
      <c r="C2970">
        <f>VLOOKUP(B2970,Mapping!A:B,2,0)</f>
        <v>418</v>
      </c>
    </row>
    <row r="2971" spans="1:3" x14ac:dyDescent="0.2">
      <c r="A2971" t="s">
        <v>2971</v>
      </c>
      <c r="B2971" t="s">
        <v>3985</v>
      </c>
      <c r="C2971">
        <f>VLOOKUP(B2971,Mapping!A:B,2,0)</f>
        <v>164</v>
      </c>
    </row>
    <row r="2972" spans="1:3" x14ac:dyDescent="0.2">
      <c r="A2972" t="s">
        <v>2972</v>
      </c>
      <c r="B2972" t="s">
        <v>3804</v>
      </c>
      <c r="C2972">
        <f>VLOOKUP(B2972,Mapping!A:B,2,0)</f>
        <v>176</v>
      </c>
    </row>
    <row r="2973" spans="1:3" x14ac:dyDescent="0.2">
      <c r="A2973" t="s">
        <v>2973</v>
      </c>
      <c r="B2973" t="s">
        <v>3863</v>
      </c>
      <c r="C2973">
        <f>VLOOKUP(B2973,Mapping!A:B,2,0)</f>
        <v>18</v>
      </c>
    </row>
    <row r="2974" spans="1:3" x14ac:dyDescent="0.2">
      <c r="A2974" t="s">
        <v>2974</v>
      </c>
      <c r="B2974" t="s">
        <v>3804</v>
      </c>
      <c r="C2974">
        <f>VLOOKUP(B2974,Mapping!A:B,2,0)</f>
        <v>176</v>
      </c>
    </row>
    <row r="2975" spans="1:3" x14ac:dyDescent="0.2">
      <c r="A2975" t="s">
        <v>2975</v>
      </c>
      <c r="B2975" t="s">
        <v>4045</v>
      </c>
      <c r="C2975">
        <f>VLOOKUP(B2975,Mapping!A:B,2,0)</f>
        <v>241</v>
      </c>
    </row>
    <row r="2976" spans="1:3" x14ac:dyDescent="0.2">
      <c r="A2976" t="s">
        <v>2976</v>
      </c>
      <c r="B2976" t="s">
        <v>3862</v>
      </c>
      <c r="C2976">
        <f>VLOOKUP(B2976,Mapping!A:B,2,0)</f>
        <v>385</v>
      </c>
    </row>
    <row r="2977" spans="1:3" x14ac:dyDescent="0.2">
      <c r="A2977" t="s">
        <v>2977</v>
      </c>
      <c r="B2977" t="s">
        <v>3918</v>
      </c>
      <c r="C2977">
        <f>VLOOKUP(B2977,Mapping!A:B,2,0)</f>
        <v>8</v>
      </c>
    </row>
    <row r="2978" spans="1:3" x14ac:dyDescent="0.2">
      <c r="A2978" t="s">
        <v>2978</v>
      </c>
      <c r="B2978" t="s">
        <v>3812</v>
      </c>
      <c r="C2978">
        <f>VLOOKUP(B2978,Mapping!A:B,2,0)</f>
        <v>147</v>
      </c>
    </row>
    <row r="2979" spans="1:3" x14ac:dyDescent="0.2">
      <c r="A2979" t="s">
        <v>2979</v>
      </c>
      <c r="B2979" t="s">
        <v>3842</v>
      </c>
      <c r="C2979">
        <f>VLOOKUP(B2979,Mapping!A:B,2,0)</f>
        <v>116</v>
      </c>
    </row>
    <row r="2980" spans="1:3" x14ac:dyDescent="0.2">
      <c r="A2980" t="s">
        <v>2980</v>
      </c>
      <c r="B2980" t="s">
        <v>3832</v>
      </c>
      <c r="C2980">
        <f>VLOOKUP(B2980,Mapping!A:B,2,0)</f>
        <v>213</v>
      </c>
    </row>
    <row r="2981" spans="1:3" x14ac:dyDescent="0.2">
      <c r="A2981" t="s">
        <v>2981</v>
      </c>
      <c r="B2981" t="s">
        <v>3819</v>
      </c>
      <c r="C2981">
        <f>VLOOKUP(B2981,Mapping!A:B,2,0)</f>
        <v>290</v>
      </c>
    </row>
    <row r="2982" spans="1:3" x14ac:dyDescent="0.2">
      <c r="A2982" t="s">
        <v>2982</v>
      </c>
      <c r="B2982" t="s">
        <v>3831</v>
      </c>
      <c r="C2982">
        <f>VLOOKUP(B2982,Mapping!A:B,2,0)</f>
        <v>118</v>
      </c>
    </row>
    <row r="2983" spans="1:3" x14ac:dyDescent="0.2">
      <c r="A2983" t="s">
        <v>2983</v>
      </c>
      <c r="B2983" t="s">
        <v>3829</v>
      </c>
      <c r="C2983">
        <f>VLOOKUP(B2983,Mapping!A:B,2,0)</f>
        <v>150</v>
      </c>
    </row>
    <row r="2984" spans="1:3" x14ac:dyDescent="0.2">
      <c r="A2984" t="s">
        <v>2984</v>
      </c>
      <c r="B2984" t="s">
        <v>3829</v>
      </c>
      <c r="C2984">
        <f>VLOOKUP(B2984,Mapping!A:B,2,0)</f>
        <v>150</v>
      </c>
    </row>
    <row r="2985" spans="1:3" x14ac:dyDescent="0.2">
      <c r="A2985" t="s">
        <v>2985</v>
      </c>
      <c r="B2985" t="s">
        <v>3884</v>
      </c>
      <c r="C2985">
        <f>VLOOKUP(B2985,Mapping!A:B,2,0)</f>
        <v>152</v>
      </c>
    </row>
    <row r="2986" spans="1:3" x14ac:dyDescent="0.2">
      <c r="A2986" t="s">
        <v>2986</v>
      </c>
      <c r="B2986" t="s">
        <v>3920</v>
      </c>
      <c r="C2986">
        <f>VLOOKUP(B2986,Mapping!A:B,2,0)</f>
        <v>497</v>
      </c>
    </row>
    <row r="2987" spans="1:3" x14ac:dyDescent="0.2">
      <c r="A2987" t="s">
        <v>2987</v>
      </c>
      <c r="B2987" t="s">
        <v>4019</v>
      </c>
      <c r="C2987">
        <f>VLOOKUP(B2987,Mapping!A:B,2,0)</f>
        <v>40</v>
      </c>
    </row>
    <row r="2988" spans="1:3" x14ac:dyDescent="0.2">
      <c r="A2988" t="s">
        <v>2988</v>
      </c>
      <c r="B2988" t="s">
        <v>3826</v>
      </c>
      <c r="C2988">
        <f>VLOOKUP(B2988,Mapping!A:B,2,0)</f>
        <v>51</v>
      </c>
    </row>
    <row r="2989" spans="1:3" x14ac:dyDescent="0.2">
      <c r="A2989" t="s">
        <v>2989</v>
      </c>
      <c r="B2989" t="s">
        <v>3877</v>
      </c>
      <c r="C2989">
        <f>VLOOKUP(B2989,Mapping!A:B,2,0)</f>
        <v>4</v>
      </c>
    </row>
    <row r="2990" spans="1:3" x14ac:dyDescent="0.2">
      <c r="A2990" t="s">
        <v>2990</v>
      </c>
      <c r="B2990" t="s">
        <v>3867</v>
      </c>
      <c r="C2990">
        <f>VLOOKUP(B2990,Mapping!A:B,2,0)</f>
        <v>160</v>
      </c>
    </row>
    <row r="2991" spans="1:3" x14ac:dyDescent="0.2">
      <c r="A2991" t="s">
        <v>2991</v>
      </c>
      <c r="B2991" t="s">
        <v>3923</v>
      </c>
      <c r="C2991">
        <f>VLOOKUP(B2991,Mapping!A:B,2,0)</f>
        <v>208</v>
      </c>
    </row>
    <row r="2992" spans="1:3" x14ac:dyDescent="0.2">
      <c r="A2992" t="s">
        <v>2992</v>
      </c>
      <c r="B2992" t="s">
        <v>3818</v>
      </c>
      <c r="C2992">
        <f>VLOOKUP(B2992,Mapping!A:B,2,0)</f>
        <v>274</v>
      </c>
    </row>
    <row r="2993" spans="1:3" x14ac:dyDescent="0.2">
      <c r="A2993" t="s">
        <v>2993</v>
      </c>
      <c r="B2993" t="s">
        <v>3852</v>
      </c>
      <c r="C2993">
        <f>VLOOKUP(B2993,Mapping!A:B,2,0)</f>
        <v>282</v>
      </c>
    </row>
    <row r="2994" spans="1:3" x14ac:dyDescent="0.2">
      <c r="A2994" t="s">
        <v>2994</v>
      </c>
      <c r="B2994" t="s">
        <v>4112</v>
      </c>
      <c r="C2994">
        <f>VLOOKUP(B2994,Mapping!A:B,2,0)</f>
        <v>283</v>
      </c>
    </row>
    <row r="2995" spans="1:3" x14ac:dyDescent="0.2">
      <c r="A2995" t="s">
        <v>2995</v>
      </c>
      <c r="B2995" t="s">
        <v>3813</v>
      </c>
      <c r="C2995">
        <f>VLOOKUP(B2995,Mapping!A:B,2,0)</f>
        <v>32</v>
      </c>
    </row>
    <row r="2996" spans="1:3" x14ac:dyDescent="0.2">
      <c r="A2996" t="s">
        <v>2996</v>
      </c>
      <c r="B2996" t="s">
        <v>3801</v>
      </c>
      <c r="C2996">
        <f>VLOOKUP(B2996,Mapping!A:B,2,0)</f>
        <v>97</v>
      </c>
    </row>
    <row r="2997" spans="1:3" x14ac:dyDescent="0.2">
      <c r="A2997" t="s">
        <v>2997</v>
      </c>
      <c r="B2997" t="s">
        <v>3809</v>
      </c>
      <c r="C2997">
        <f>VLOOKUP(B2997,Mapping!A:B,2,0)</f>
        <v>48</v>
      </c>
    </row>
    <row r="2998" spans="1:3" x14ac:dyDescent="0.2">
      <c r="A2998" t="s">
        <v>2998</v>
      </c>
      <c r="B2998" t="s">
        <v>4125</v>
      </c>
      <c r="C2998">
        <f>VLOOKUP(B2998,Mapping!A:B,2,0)</f>
        <v>479</v>
      </c>
    </row>
    <row r="2999" spans="1:3" x14ac:dyDescent="0.2">
      <c r="A2999" t="s">
        <v>2999</v>
      </c>
      <c r="B2999" t="s">
        <v>4008</v>
      </c>
      <c r="C2999">
        <f>VLOOKUP(B2999,Mapping!A:B,2,0)</f>
        <v>185</v>
      </c>
    </row>
    <row r="3000" spans="1:3" x14ac:dyDescent="0.2">
      <c r="A3000" t="s">
        <v>3000</v>
      </c>
      <c r="B3000" t="s">
        <v>3903</v>
      </c>
      <c r="C3000">
        <f>VLOOKUP(B3000,Mapping!A:B,2,0)</f>
        <v>415</v>
      </c>
    </row>
    <row r="3001" spans="1:3" x14ac:dyDescent="0.2">
      <c r="A3001" t="s">
        <v>3001</v>
      </c>
      <c r="B3001" t="s">
        <v>3926</v>
      </c>
      <c r="C3001">
        <f>VLOOKUP(B3001,Mapping!A:B,2,0)</f>
        <v>202</v>
      </c>
    </row>
    <row r="3002" spans="1:3" x14ac:dyDescent="0.2">
      <c r="A3002" t="s">
        <v>3002</v>
      </c>
      <c r="B3002" t="s">
        <v>4123</v>
      </c>
      <c r="C3002">
        <f>VLOOKUP(B3002,Mapping!A:B,2,0)</f>
        <v>486</v>
      </c>
    </row>
    <row r="3003" spans="1:3" x14ac:dyDescent="0.2">
      <c r="A3003" t="s">
        <v>3003</v>
      </c>
      <c r="B3003" t="s">
        <v>4123</v>
      </c>
      <c r="C3003">
        <f>VLOOKUP(B3003,Mapping!A:B,2,0)</f>
        <v>486</v>
      </c>
    </row>
    <row r="3004" spans="1:3" x14ac:dyDescent="0.2">
      <c r="A3004" t="s">
        <v>3004</v>
      </c>
      <c r="B3004" t="s">
        <v>3955</v>
      </c>
      <c r="C3004">
        <f>VLOOKUP(B3004,Mapping!A:B,2,0)</f>
        <v>490</v>
      </c>
    </row>
    <row r="3005" spans="1:3" x14ac:dyDescent="0.2">
      <c r="A3005" t="s">
        <v>3005</v>
      </c>
      <c r="B3005" t="s">
        <v>4108</v>
      </c>
      <c r="C3005">
        <f>VLOOKUP(B3005,Mapping!A:B,2,0)</f>
        <v>464</v>
      </c>
    </row>
    <row r="3006" spans="1:3" x14ac:dyDescent="0.2">
      <c r="A3006" t="s">
        <v>3006</v>
      </c>
      <c r="B3006" t="s">
        <v>4017</v>
      </c>
      <c r="C3006">
        <f>VLOOKUP(B3006,Mapping!A:B,2,0)</f>
        <v>35</v>
      </c>
    </row>
    <row r="3007" spans="1:3" x14ac:dyDescent="0.2">
      <c r="A3007" t="s">
        <v>3007</v>
      </c>
      <c r="B3007" t="s">
        <v>4040</v>
      </c>
      <c r="C3007">
        <f>VLOOKUP(B3007,Mapping!A:B,2,0)</f>
        <v>207</v>
      </c>
    </row>
    <row r="3008" spans="1:3" x14ac:dyDescent="0.2">
      <c r="A3008" t="s">
        <v>3008</v>
      </c>
      <c r="B3008" t="s">
        <v>4040</v>
      </c>
      <c r="C3008">
        <f>VLOOKUP(B3008,Mapping!A:B,2,0)</f>
        <v>207</v>
      </c>
    </row>
    <row r="3009" spans="1:3" x14ac:dyDescent="0.2">
      <c r="A3009" t="s">
        <v>3009</v>
      </c>
      <c r="B3009" t="s">
        <v>4040</v>
      </c>
      <c r="C3009">
        <f>VLOOKUP(B3009,Mapping!A:B,2,0)</f>
        <v>207</v>
      </c>
    </row>
    <row r="3010" spans="1:3" x14ac:dyDescent="0.2">
      <c r="A3010" t="s">
        <v>3010</v>
      </c>
      <c r="B3010" t="s">
        <v>3904</v>
      </c>
      <c r="C3010">
        <f>VLOOKUP(B3010,Mapping!A:B,2,0)</f>
        <v>101</v>
      </c>
    </row>
    <row r="3011" spans="1:3" x14ac:dyDescent="0.2">
      <c r="A3011" t="s">
        <v>3011</v>
      </c>
      <c r="B3011" t="s">
        <v>3840</v>
      </c>
      <c r="C3011">
        <f>VLOOKUP(B3011,Mapping!A:B,2,0)</f>
        <v>44</v>
      </c>
    </row>
    <row r="3012" spans="1:3" x14ac:dyDescent="0.2">
      <c r="A3012" t="s">
        <v>3012</v>
      </c>
      <c r="B3012" t="s">
        <v>4099</v>
      </c>
      <c r="C3012">
        <f>VLOOKUP(B3012,Mapping!A:B,2,0)</f>
        <v>78</v>
      </c>
    </row>
    <row r="3013" spans="1:3" x14ac:dyDescent="0.2">
      <c r="A3013" t="s">
        <v>3013</v>
      </c>
      <c r="B3013" t="s">
        <v>3826</v>
      </c>
      <c r="C3013">
        <f>VLOOKUP(B3013,Mapping!A:B,2,0)</f>
        <v>51</v>
      </c>
    </row>
    <row r="3014" spans="1:3" x14ac:dyDescent="0.2">
      <c r="A3014" t="s">
        <v>3014</v>
      </c>
      <c r="B3014" t="s">
        <v>3819</v>
      </c>
      <c r="C3014">
        <f>VLOOKUP(B3014,Mapping!A:B,2,0)</f>
        <v>290</v>
      </c>
    </row>
    <row r="3015" spans="1:3" x14ac:dyDescent="0.2">
      <c r="A3015" t="s">
        <v>3015</v>
      </c>
      <c r="B3015" t="s">
        <v>4087</v>
      </c>
      <c r="C3015">
        <f>VLOOKUP(B3015,Mapping!A:B,2,0)</f>
        <v>455</v>
      </c>
    </row>
    <row r="3016" spans="1:3" x14ac:dyDescent="0.2">
      <c r="A3016" t="s">
        <v>3016</v>
      </c>
      <c r="B3016" t="s">
        <v>4043</v>
      </c>
      <c r="C3016">
        <f>VLOOKUP(B3016,Mapping!A:B,2,0)</f>
        <v>198</v>
      </c>
    </row>
    <row r="3017" spans="1:3" x14ac:dyDescent="0.2">
      <c r="A3017" t="s">
        <v>3017</v>
      </c>
      <c r="B3017" t="s">
        <v>3978</v>
      </c>
      <c r="C3017">
        <f>VLOOKUP(B3017,Mapping!A:B,2,0)</f>
        <v>26</v>
      </c>
    </row>
    <row r="3018" spans="1:3" x14ac:dyDescent="0.2">
      <c r="A3018" t="s">
        <v>3018</v>
      </c>
      <c r="B3018" t="s">
        <v>3879</v>
      </c>
      <c r="C3018">
        <f>VLOOKUP(B3018,Mapping!A:B,2,0)</f>
        <v>240</v>
      </c>
    </row>
    <row r="3019" spans="1:3" x14ac:dyDescent="0.2">
      <c r="A3019" t="s">
        <v>3019</v>
      </c>
      <c r="B3019" t="s">
        <v>3893</v>
      </c>
      <c r="C3019">
        <f>VLOOKUP(B3019,Mapping!A:B,2,0)</f>
        <v>391</v>
      </c>
    </row>
    <row r="3020" spans="1:3" x14ac:dyDescent="0.2">
      <c r="A3020" t="s">
        <v>3020</v>
      </c>
      <c r="B3020" t="s">
        <v>3813</v>
      </c>
      <c r="C3020">
        <f>VLOOKUP(B3020,Mapping!A:B,2,0)</f>
        <v>32</v>
      </c>
    </row>
    <row r="3021" spans="1:3" x14ac:dyDescent="0.2">
      <c r="A3021" t="s">
        <v>3021</v>
      </c>
      <c r="B3021" t="s">
        <v>3840</v>
      </c>
      <c r="C3021">
        <f>VLOOKUP(B3021,Mapping!A:B,2,0)</f>
        <v>44</v>
      </c>
    </row>
    <row r="3022" spans="1:3" x14ac:dyDescent="0.2">
      <c r="A3022" t="s">
        <v>3022</v>
      </c>
      <c r="B3022" t="s">
        <v>3850</v>
      </c>
      <c r="C3022">
        <f>VLOOKUP(B3022,Mapping!A:B,2,0)</f>
        <v>140</v>
      </c>
    </row>
    <row r="3023" spans="1:3" x14ac:dyDescent="0.2">
      <c r="A3023" t="s">
        <v>3023</v>
      </c>
      <c r="B3023" t="s">
        <v>3804</v>
      </c>
      <c r="C3023">
        <f>VLOOKUP(B3023,Mapping!A:B,2,0)</f>
        <v>176</v>
      </c>
    </row>
    <row r="3024" spans="1:3" x14ac:dyDescent="0.2">
      <c r="A3024" t="s">
        <v>3024</v>
      </c>
      <c r="B3024" t="s">
        <v>3944</v>
      </c>
      <c r="C3024">
        <f>VLOOKUP(B3024,Mapping!A:B,2,0)</f>
        <v>184</v>
      </c>
    </row>
    <row r="3025" spans="1:3" x14ac:dyDescent="0.2">
      <c r="A3025" t="s">
        <v>3025</v>
      </c>
      <c r="B3025" t="s">
        <v>3862</v>
      </c>
      <c r="C3025">
        <f>VLOOKUP(B3025,Mapping!A:B,2,0)</f>
        <v>385</v>
      </c>
    </row>
    <row r="3026" spans="1:3" x14ac:dyDescent="0.2">
      <c r="A3026" t="s">
        <v>3026</v>
      </c>
      <c r="B3026" t="s">
        <v>3829</v>
      </c>
      <c r="C3026">
        <f>VLOOKUP(B3026,Mapping!A:B,2,0)</f>
        <v>150</v>
      </c>
    </row>
    <row r="3027" spans="1:3" x14ac:dyDescent="0.2">
      <c r="A3027" t="s">
        <v>3027</v>
      </c>
      <c r="B3027" t="s">
        <v>3801</v>
      </c>
      <c r="C3027">
        <f>VLOOKUP(B3027,Mapping!A:B,2,0)</f>
        <v>97</v>
      </c>
    </row>
    <row r="3028" spans="1:3" x14ac:dyDescent="0.2">
      <c r="A3028" t="s">
        <v>3028</v>
      </c>
      <c r="B3028" t="s">
        <v>3818</v>
      </c>
      <c r="C3028">
        <f>VLOOKUP(B3028,Mapping!A:B,2,0)</f>
        <v>274</v>
      </c>
    </row>
    <row r="3029" spans="1:3" x14ac:dyDescent="0.2">
      <c r="A3029" t="s">
        <v>3029</v>
      </c>
      <c r="B3029" t="s">
        <v>3862</v>
      </c>
      <c r="C3029">
        <f>VLOOKUP(B3029,Mapping!A:B,2,0)</f>
        <v>385</v>
      </c>
    </row>
    <row r="3030" spans="1:3" x14ac:dyDescent="0.2">
      <c r="A3030" t="s">
        <v>3030</v>
      </c>
      <c r="B3030" t="s">
        <v>4119</v>
      </c>
      <c r="C3030">
        <f>VLOOKUP(B3030,Mapping!A:B,2,0)</f>
        <v>260</v>
      </c>
    </row>
    <row r="3031" spans="1:3" x14ac:dyDescent="0.2">
      <c r="A3031" t="s">
        <v>3031</v>
      </c>
      <c r="B3031" t="s">
        <v>3970</v>
      </c>
      <c r="C3031">
        <f>VLOOKUP(B3031,Mapping!A:B,2,0)</f>
        <v>245</v>
      </c>
    </row>
    <row r="3032" spans="1:3" x14ac:dyDescent="0.2">
      <c r="A3032" t="s">
        <v>3032</v>
      </c>
      <c r="B3032" t="s">
        <v>3809</v>
      </c>
      <c r="C3032">
        <f>VLOOKUP(B3032,Mapping!A:B,2,0)</f>
        <v>48</v>
      </c>
    </row>
    <row r="3033" spans="1:3" x14ac:dyDescent="0.2">
      <c r="A3033" t="s">
        <v>3033</v>
      </c>
      <c r="B3033" t="s">
        <v>3826</v>
      </c>
      <c r="C3033">
        <f>VLOOKUP(B3033,Mapping!A:B,2,0)</f>
        <v>51</v>
      </c>
    </row>
    <row r="3034" spans="1:3" x14ac:dyDescent="0.2">
      <c r="A3034" t="s">
        <v>3034</v>
      </c>
      <c r="B3034" t="s">
        <v>3921</v>
      </c>
      <c r="C3034">
        <f>VLOOKUP(B3034,Mapping!A:B,2,0)</f>
        <v>396</v>
      </c>
    </row>
    <row r="3035" spans="1:3" x14ac:dyDescent="0.2">
      <c r="A3035" t="s">
        <v>3035</v>
      </c>
      <c r="B3035" t="s">
        <v>4001</v>
      </c>
      <c r="C3035">
        <f>VLOOKUP(B3035,Mapping!A:B,2,0)</f>
        <v>460</v>
      </c>
    </row>
    <row r="3036" spans="1:3" x14ac:dyDescent="0.2">
      <c r="A3036" t="s">
        <v>3036</v>
      </c>
      <c r="B3036" t="s">
        <v>3978</v>
      </c>
      <c r="C3036">
        <f>VLOOKUP(B3036,Mapping!A:B,2,0)</f>
        <v>26</v>
      </c>
    </row>
    <row r="3037" spans="1:3" x14ac:dyDescent="0.2">
      <c r="A3037" t="s">
        <v>3037</v>
      </c>
      <c r="B3037" t="s">
        <v>3826</v>
      </c>
      <c r="C3037">
        <f>VLOOKUP(B3037,Mapping!A:B,2,0)</f>
        <v>51</v>
      </c>
    </row>
    <row r="3038" spans="1:3" x14ac:dyDescent="0.2">
      <c r="A3038" t="s">
        <v>3038</v>
      </c>
      <c r="B3038" t="s">
        <v>4044</v>
      </c>
      <c r="C3038">
        <f>VLOOKUP(B3038,Mapping!A:B,2,0)</f>
        <v>377</v>
      </c>
    </row>
    <row r="3039" spans="1:3" x14ac:dyDescent="0.2">
      <c r="A3039" t="s">
        <v>3039</v>
      </c>
      <c r="B3039" t="s">
        <v>4133</v>
      </c>
      <c r="C3039">
        <f>VLOOKUP(B3039,Mapping!A:B,2,0)</f>
        <v>70</v>
      </c>
    </row>
    <row r="3040" spans="1:3" x14ac:dyDescent="0.2">
      <c r="A3040" t="s">
        <v>3040</v>
      </c>
      <c r="B3040" t="s">
        <v>3829</v>
      </c>
      <c r="C3040">
        <f>VLOOKUP(B3040,Mapping!A:B,2,0)</f>
        <v>150</v>
      </c>
    </row>
    <row r="3041" spans="1:3" x14ac:dyDescent="0.2">
      <c r="A3041" t="s">
        <v>3041</v>
      </c>
      <c r="B3041" t="s">
        <v>3830</v>
      </c>
      <c r="C3041">
        <f>VLOOKUP(B3041,Mapping!A:B,2,0)</f>
        <v>174</v>
      </c>
    </row>
    <row r="3042" spans="1:3" x14ac:dyDescent="0.2">
      <c r="A3042" t="s">
        <v>3042</v>
      </c>
      <c r="B3042" t="s">
        <v>4039</v>
      </c>
      <c r="C3042">
        <f>VLOOKUP(B3042,Mapping!A:B,2,0)</f>
        <v>42</v>
      </c>
    </row>
    <row r="3043" spans="1:3" x14ac:dyDescent="0.2">
      <c r="A3043" t="s">
        <v>3043</v>
      </c>
      <c r="B3043" t="s">
        <v>3825</v>
      </c>
      <c r="C3043">
        <f>VLOOKUP(B3043,Mapping!A:B,2,0)</f>
        <v>216</v>
      </c>
    </row>
    <row r="3044" spans="1:3" x14ac:dyDescent="0.2">
      <c r="A3044" t="s">
        <v>3044</v>
      </c>
      <c r="B3044" t="s">
        <v>3850</v>
      </c>
      <c r="C3044">
        <f>VLOOKUP(B3044,Mapping!A:B,2,0)</f>
        <v>140</v>
      </c>
    </row>
    <row r="3045" spans="1:3" x14ac:dyDescent="0.2">
      <c r="A3045" t="s">
        <v>3045</v>
      </c>
      <c r="B3045" t="s">
        <v>3929</v>
      </c>
      <c r="C3045">
        <f>VLOOKUP(B3045,Mapping!A:B,2,0)</f>
        <v>395</v>
      </c>
    </row>
    <row r="3046" spans="1:3" x14ac:dyDescent="0.2">
      <c r="A3046" t="s">
        <v>3046</v>
      </c>
      <c r="B3046" t="s">
        <v>3862</v>
      </c>
      <c r="C3046">
        <f>VLOOKUP(B3046,Mapping!A:B,2,0)</f>
        <v>385</v>
      </c>
    </row>
    <row r="3047" spans="1:3" x14ac:dyDescent="0.2">
      <c r="A3047" t="s">
        <v>3047</v>
      </c>
      <c r="B3047" t="s">
        <v>3798</v>
      </c>
      <c r="C3047">
        <f>VLOOKUP(B3047,Mapping!A:B,2,0)</f>
        <v>100</v>
      </c>
    </row>
    <row r="3048" spans="1:3" x14ac:dyDescent="0.2">
      <c r="A3048" t="s">
        <v>3048</v>
      </c>
      <c r="B3048" t="s">
        <v>3841</v>
      </c>
      <c r="C3048">
        <f>VLOOKUP(B3048,Mapping!A:B,2,0)</f>
        <v>451</v>
      </c>
    </row>
    <row r="3049" spans="1:3" x14ac:dyDescent="0.2">
      <c r="A3049" t="s">
        <v>3049</v>
      </c>
      <c r="B3049" t="s">
        <v>3918</v>
      </c>
      <c r="C3049">
        <f>VLOOKUP(B3049,Mapping!A:B,2,0)</f>
        <v>8</v>
      </c>
    </row>
    <row r="3050" spans="1:3" x14ac:dyDescent="0.2">
      <c r="A3050" t="s">
        <v>3050</v>
      </c>
      <c r="B3050" t="s">
        <v>3827</v>
      </c>
      <c r="C3050">
        <f>VLOOKUP(B3050,Mapping!A:B,2,0)</f>
        <v>119</v>
      </c>
    </row>
    <row r="3051" spans="1:3" x14ac:dyDescent="0.2">
      <c r="A3051" t="s">
        <v>3051</v>
      </c>
      <c r="B3051" t="s">
        <v>3813</v>
      </c>
      <c r="C3051">
        <f>VLOOKUP(B3051,Mapping!A:B,2,0)</f>
        <v>32</v>
      </c>
    </row>
    <row r="3052" spans="1:3" x14ac:dyDescent="0.2">
      <c r="A3052" t="s">
        <v>3052</v>
      </c>
      <c r="B3052" t="s">
        <v>3901</v>
      </c>
      <c r="C3052">
        <f>VLOOKUP(B3052,Mapping!A:B,2,0)</f>
        <v>209</v>
      </c>
    </row>
    <row r="3053" spans="1:3" x14ac:dyDescent="0.2">
      <c r="A3053" t="s">
        <v>3053</v>
      </c>
      <c r="B3053" t="s">
        <v>4068</v>
      </c>
      <c r="C3053">
        <f>VLOOKUP(B3053,Mapping!A:B,2,0)</f>
        <v>418</v>
      </c>
    </row>
    <row r="3054" spans="1:3" x14ac:dyDescent="0.2">
      <c r="A3054" t="s">
        <v>3054</v>
      </c>
      <c r="B3054" t="s">
        <v>3841</v>
      </c>
      <c r="C3054">
        <f>VLOOKUP(B3054,Mapping!A:B,2,0)</f>
        <v>451</v>
      </c>
    </row>
    <row r="3055" spans="1:3" x14ac:dyDescent="0.2">
      <c r="A3055" t="s">
        <v>3055</v>
      </c>
      <c r="B3055" t="s">
        <v>3829</v>
      </c>
      <c r="C3055">
        <f>VLOOKUP(B3055,Mapping!A:B,2,0)</f>
        <v>150</v>
      </c>
    </row>
    <row r="3056" spans="1:3" x14ac:dyDescent="0.2">
      <c r="A3056" t="s">
        <v>3056</v>
      </c>
      <c r="B3056" t="s">
        <v>3827</v>
      </c>
      <c r="C3056">
        <f>VLOOKUP(B3056,Mapping!A:B,2,0)</f>
        <v>119</v>
      </c>
    </row>
    <row r="3057" spans="1:3" x14ac:dyDescent="0.2">
      <c r="A3057" t="s">
        <v>3057</v>
      </c>
      <c r="B3057" t="s">
        <v>4064</v>
      </c>
      <c r="C3057">
        <f>VLOOKUP(B3057,Mapping!A:B,2,0)</f>
        <v>298</v>
      </c>
    </row>
    <row r="3058" spans="1:3" x14ac:dyDescent="0.2">
      <c r="A3058" t="s">
        <v>3058</v>
      </c>
      <c r="B3058" t="s">
        <v>4029</v>
      </c>
      <c r="C3058">
        <f>VLOOKUP(B3058,Mapping!A:B,2,0)</f>
        <v>21</v>
      </c>
    </row>
    <row r="3059" spans="1:3" x14ac:dyDescent="0.2">
      <c r="A3059" t="s">
        <v>3059</v>
      </c>
      <c r="B3059" t="s">
        <v>3829</v>
      </c>
      <c r="C3059">
        <f>VLOOKUP(B3059,Mapping!A:B,2,0)</f>
        <v>150</v>
      </c>
    </row>
    <row r="3060" spans="1:3" x14ac:dyDescent="0.2">
      <c r="A3060" t="s">
        <v>3060</v>
      </c>
      <c r="B3060" t="s">
        <v>3897</v>
      </c>
      <c r="C3060">
        <f>VLOOKUP(B3060,Mapping!A:B,2,0)</f>
        <v>234</v>
      </c>
    </row>
    <row r="3061" spans="1:3" x14ac:dyDescent="0.2">
      <c r="A3061" t="s">
        <v>3061</v>
      </c>
      <c r="B3061" t="s">
        <v>3866</v>
      </c>
      <c r="C3061">
        <f>VLOOKUP(B3061,Mapping!A:B,2,0)</f>
        <v>98</v>
      </c>
    </row>
    <row r="3062" spans="1:3" x14ac:dyDescent="0.2">
      <c r="A3062" t="s">
        <v>3062</v>
      </c>
      <c r="B3062" t="s">
        <v>4018</v>
      </c>
      <c r="C3062">
        <f>VLOOKUP(B3062,Mapping!A:B,2,0)</f>
        <v>37</v>
      </c>
    </row>
    <row r="3063" spans="1:3" x14ac:dyDescent="0.2">
      <c r="A3063" t="s">
        <v>3063</v>
      </c>
      <c r="B3063" t="s">
        <v>3819</v>
      </c>
      <c r="C3063">
        <f>VLOOKUP(B3063,Mapping!A:B,2,0)</f>
        <v>290</v>
      </c>
    </row>
    <row r="3064" spans="1:3" x14ac:dyDescent="0.2">
      <c r="A3064" t="s">
        <v>3064</v>
      </c>
      <c r="B3064" t="s">
        <v>3814</v>
      </c>
      <c r="C3064">
        <f>VLOOKUP(B3064,Mapping!A:B,2,0)</f>
        <v>104</v>
      </c>
    </row>
    <row r="3065" spans="1:3" x14ac:dyDescent="0.2">
      <c r="A3065" t="s">
        <v>3065</v>
      </c>
      <c r="B3065" t="s">
        <v>4094</v>
      </c>
      <c r="C3065">
        <f>VLOOKUP(B3065,Mapping!A:B,2,0)</f>
        <v>109</v>
      </c>
    </row>
    <row r="3066" spans="1:3" x14ac:dyDescent="0.2">
      <c r="A3066" t="s">
        <v>3066</v>
      </c>
      <c r="B3066" t="s">
        <v>3966</v>
      </c>
      <c r="C3066">
        <f>VLOOKUP(B3066,Mapping!A:B,2,0)</f>
        <v>83</v>
      </c>
    </row>
    <row r="3067" spans="1:3" x14ac:dyDescent="0.2">
      <c r="A3067" t="s">
        <v>3067</v>
      </c>
      <c r="B3067" t="s">
        <v>3933</v>
      </c>
      <c r="C3067">
        <f>VLOOKUP(B3067,Mapping!A:B,2,0)</f>
        <v>389</v>
      </c>
    </row>
    <row r="3068" spans="1:3" x14ac:dyDescent="0.2">
      <c r="A3068" t="s">
        <v>3068</v>
      </c>
      <c r="B3068" t="s">
        <v>3850</v>
      </c>
      <c r="C3068">
        <f>VLOOKUP(B3068,Mapping!A:B,2,0)</f>
        <v>140</v>
      </c>
    </row>
    <row r="3069" spans="1:3" x14ac:dyDescent="0.2">
      <c r="A3069" t="s">
        <v>3069</v>
      </c>
      <c r="B3069" t="s">
        <v>3909</v>
      </c>
      <c r="C3069">
        <f>VLOOKUP(B3069,Mapping!A:B,2,0)</f>
        <v>93</v>
      </c>
    </row>
    <row r="3070" spans="1:3" x14ac:dyDescent="0.2">
      <c r="A3070" t="s">
        <v>3070</v>
      </c>
      <c r="B3070" t="s">
        <v>3799</v>
      </c>
      <c r="C3070">
        <f>VLOOKUP(B3070,Mapping!A:B,2,0)</f>
        <v>139</v>
      </c>
    </row>
    <row r="3071" spans="1:3" x14ac:dyDescent="0.2">
      <c r="A3071" t="s">
        <v>3071</v>
      </c>
      <c r="B3071" t="s">
        <v>3942</v>
      </c>
      <c r="C3071">
        <f>VLOOKUP(B3071,Mapping!A:B,2,0)</f>
        <v>266</v>
      </c>
    </row>
    <row r="3072" spans="1:3" x14ac:dyDescent="0.2">
      <c r="A3072" t="s">
        <v>3072</v>
      </c>
      <c r="B3072" t="s">
        <v>3942</v>
      </c>
      <c r="C3072">
        <f>VLOOKUP(B3072,Mapping!A:B,2,0)</f>
        <v>266</v>
      </c>
    </row>
    <row r="3073" spans="1:3" x14ac:dyDescent="0.2">
      <c r="A3073" t="s">
        <v>3073</v>
      </c>
      <c r="B3073" t="s">
        <v>3942</v>
      </c>
      <c r="C3073">
        <f>VLOOKUP(B3073,Mapping!A:B,2,0)</f>
        <v>266</v>
      </c>
    </row>
    <row r="3074" spans="1:3" x14ac:dyDescent="0.2">
      <c r="A3074" t="s">
        <v>3074</v>
      </c>
      <c r="B3074" t="s">
        <v>3942</v>
      </c>
      <c r="C3074">
        <f>VLOOKUP(B3074,Mapping!A:B,2,0)</f>
        <v>266</v>
      </c>
    </row>
    <row r="3075" spans="1:3" x14ac:dyDescent="0.2">
      <c r="A3075" t="s">
        <v>3075</v>
      </c>
      <c r="B3075" t="s">
        <v>3942</v>
      </c>
      <c r="C3075">
        <f>VLOOKUP(B3075,Mapping!A:B,2,0)</f>
        <v>266</v>
      </c>
    </row>
    <row r="3076" spans="1:3" x14ac:dyDescent="0.2">
      <c r="A3076" t="s">
        <v>3076</v>
      </c>
      <c r="B3076" t="s">
        <v>3836</v>
      </c>
      <c r="C3076">
        <f>VLOOKUP(B3076,Mapping!A:B,2,0)</f>
        <v>265</v>
      </c>
    </row>
    <row r="3077" spans="1:3" x14ac:dyDescent="0.2">
      <c r="A3077" t="s">
        <v>3077</v>
      </c>
      <c r="B3077" t="s">
        <v>3826</v>
      </c>
      <c r="C3077">
        <f>VLOOKUP(B3077,Mapping!A:B,2,0)</f>
        <v>51</v>
      </c>
    </row>
    <row r="3078" spans="1:3" x14ac:dyDescent="0.2">
      <c r="A3078" t="s">
        <v>3078</v>
      </c>
      <c r="B3078" t="s">
        <v>3894</v>
      </c>
      <c r="C3078">
        <f>VLOOKUP(B3078,Mapping!A:B,2,0)</f>
        <v>271</v>
      </c>
    </row>
    <row r="3079" spans="1:3" x14ac:dyDescent="0.2">
      <c r="A3079" t="s">
        <v>3079</v>
      </c>
      <c r="B3079" t="s">
        <v>3894</v>
      </c>
      <c r="C3079">
        <f>VLOOKUP(B3079,Mapping!A:B,2,0)</f>
        <v>271</v>
      </c>
    </row>
    <row r="3080" spans="1:3" x14ac:dyDescent="0.2">
      <c r="A3080" t="s">
        <v>3080</v>
      </c>
      <c r="B3080" t="s">
        <v>4147</v>
      </c>
      <c r="C3080">
        <f>VLOOKUP(B3080,Mapping!A:B,2,0)</f>
        <v>122</v>
      </c>
    </row>
    <row r="3081" spans="1:3" x14ac:dyDescent="0.2">
      <c r="A3081" t="s">
        <v>3081</v>
      </c>
      <c r="B3081" t="s">
        <v>3978</v>
      </c>
      <c r="C3081">
        <f>VLOOKUP(B3081,Mapping!A:B,2,0)</f>
        <v>26</v>
      </c>
    </row>
    <row r="3082" spans="1:3" x14ac:dyDescent="0.2">
      <c r="A3082" t="s">
        <v>3082</v>
      </c>
      <c r="B3082" t="s">
        <v>3900</v>
      </c>
      <c r="C3082">
        <f>VLOOKUP(B3082,Mapping!A:B,2,0)</f>
        <v>482</v>
      </c>
    </row>
    <row r="3083" spans="1:3" x14ac:dyDescent="0.2">
      <c r="A3083" t="s">
        <v>3083</v>
      </c>
      <c r="B3083" t="s">
        <v>3900</v>
      </c>
      <c r="C3083">
        <f>VLOOKUP(B3083,Mapping!A:B,2,0)</f>
        <v>482</v>
      </c>
    </row>
    <row r="3084" spans="1:3" x14ac:dyDescent="0.2">
      <c r="A3084" t="s">
        <v>3084</v>
      </c>
      <c r="B3084" t="s">
        <v>4010</v>
      </c>
      <c r="C3084">
        <f>VLOOKUP(B3084,Mapping!A:B,2,0)</f>
        <v>45</v>
      </c>
    </row>
    <row r="3085" spans="1:3" x14ac:dyDescent="0.2">
      <c r="A3085" t="s">
        <v>3085</v>
      </c>
      <c r="B3085" t="s">
        <v>4010</v>
      </c>
      <c r="C3085">
        <f>VLOOKUP(B3085,Mapping!A:B,2,0)</f>
        <v>45</v>
      </c>
    </row>
    <row r="3086" spans="1:3" x14ac:dyDescent="0.2">
      <c r="A3086" t="s">
        <v>3086</v>
      </c>
      <c r="B3086" t="s">
        <v>3883</v>
      </c>
      <c r="C3086">
        <f>VLOOKUP(B3086,Mapping!A:B,2,0)</f>
        <v>318</v>
      </c>
    </row>
    <row r="3087" spans="1:3" x14ac:dyDescent="0.2">
      <c r="A3087" t="s">
        <v>3087</v>
      </c>
      <c r="B3087" t="s">
        <v>3978</v>
      </c>
      <c r="C3087">
        <f>VLOOKUP(B3087,Mapping!A:B,2,0)</f>
        <v>26</v>
      </c>
    </row>
    <row r="3088" spans="1:3" x14ac:dyDescent="0.2">
      <c r="A3088" t="s">
        <v>3088</v>
      </c>
      <c r="B3088" t="s">
        <v>3869</v>
      </c>
      <c r="C3088">
        <f>VLOOKUP(B3088,Mapping!A:B,2,0)</f>
        <v>132</v>
      </c>
    </row>
    <row r="3089" spans="1:3" x14ac:dyDescent="0.2">
      <c r="A3089" t="s">
        <v>3089</v>
      </c>
      <c r="B3089" t="s">
        <v>4010</v>
      </c>
      <c r="C3089">
        <f>VLOOKUP(B3089,Mapping!A:B,2,0)</f>
        <v>45</v>
      </c>
    </row>
    <row r="3090" spans="1:3" x14ac:dyDescent="0.2">
      <c r="A3090" t="s">
        <v>3090</v>
      </c>
      <c r="B3090" t="s">
        <v>4039</v>
      </c>
      <c r="C3090">
        <f>VLOOKUP(B3090,Mapping!A:B,2,0)</f>
        <v>42</v>
      </c>
    </row>
    <row r="3091" spans="1:3" x14ac:dyDescent="0.2">
      <c r="A3091" t="s">
        <v>3091</v>
      </c>
      <c r="B3091" t="s">
        <v>4010</v>
      </c>
      <c r="C3091">
        <f>VLOOKUP(B3091,Mapping!A:B,2,0)</f>
        <v>45</v>
      </c>
    </row>
    <row r="3092" spans="1:3" x14ac:dyDescent="0.2">
      <c r="A3092" t="s">
        <v>3092</v>
      </c>
      <c r="B3092" t="s">
        <v>4010</v>
      </c>
      <c r="C3092">
        <f>VLOOKUP(B3092,Mapping!A:B,2,0)</f>
        <v>45</v>
      </c>
    </row>
    <row r="3093" spans="1:3" x14ac:dyDescent="0.2">
      <c r="A3093" t="s">
        <v>3093</v>
      </c>
      <c r="B3093" t="s">
        <v>3875</v>
      </c>
      <c r="C3093">
        <f>VLOOKUP(B3093,Mapping!A:B,2,0)</f>
        <v>29</v>
      </c>
    </row>
    <row r="3094" spans="1:3" x14ac:dyDescent="0.2">
      <c r="A3094" t="s">
        <v>3094</v>
      </c>
      <c r="B3094" t="s">
        <v>3978</v>
      </c>
      <c r="C3094">
        <f>VLOOKUP(B3094,Mapping!A:B,2,0)</f>
        <v>26</v>
      </c>
    </row>
    <row r="3095" spans="1:3" x14ac:dyDescent="0.2">
      <c r="A3095" t="s">
        <v>3095</v>
      </c>
      <c r="B3095" t="s">
        <v>4114</v>
      </c>
      <c r="C3095">
        <f>VLOOKUP(B3095,Mapping!A:B,2,0)</f>
        <v>419</v>
      </c>
    </row>
    <row r="3096" spans="1:3" x14ac:dyDescent="0.2">
      <c r="A3096" t="s">
        <v>3096</v>
      </c>
      <c r="B3096" t="s">
        <v>3825</v>
      </c>
      <c r="C3096">
        <f>VLOOKUP(B3096,Mapping!A:B,2,0)</f>
        <v>216</v>
      </c>
    </row>
    <row r="3097" spans="1:3" x14ac:dyDescent="0.2">
      <c r="A3097" t="s">
        <v>3097</v>
      </c>
      <c r="B3097" t="s">
        <v>3900</v>
      </c>
      <c r="C3097">
        <f>VLOOKUP(B3097,Mapping!A:B,2,0)</f>
        <v>482</v>
      </c>
    </row>
    <row r="3098" spans="1:3" x14ac:dyDescent="0.2">
      <c r="A3098" t="s">
        <v>3098</v>
      </c>
      <c r="B3098" t="s">
        <v>3978</v>
      </c>
      <c r="C3098">
        <f>VLOOKUP(B3098,Mapping!A:B,2,0)</f>
        <v>26</v>
      </c>
    </row>
    <row r="3099" spans="1:3" x14ac:dyDescent="0.2">
      <c r="A3099" t="s">
        <v>3099</v>
      </c>
      <c r="B3099" t="s">
        <v>3806</v>
      </c>
      <c r="C3099">
        <f>VLOOKUP(B3099,Mapping!A:B,2,0)</f>
        <v>399</v>
      </c>
    </row>
    <row r="3100" spans="1:3" x14ac:dyDescent="0.2">
      <c r="A3100" t="s">
        <v>3100</v>
      </c>
      <c r="B3100" t="s">
        <v>3901</v>
      </c>
      <c r="C3100">
        <f>VLOOKUP(B3100,Mapping!A:B,2,0)</f>
        <v>209</v>
      </c>
    </row>
    <row r="3101" spans="1:3" x14ac:dyDescent="0.2">
      <c r="A3101" t="s">
        <v>3101</v>
      </c>
      <c r="B3101" t="s">
        <v>3813</v>
      </c>
      <c r="C3101">
        <f>VLOOKUP(B3101,Mapping!A:B,2,0)</f>
        <v>32</v>
      </c>
    </row>
    <row r="3102" spans="1:3" x14ac:dyDescent="0.2">
      <c r="A3102" t="s">
        <v>3102</v>
      </c>
      <c r="B3102" t="s">
        <v>4010</v>
      </c>
      <c r="C3102">
        <f>VLOOKUP(B3102,Mapping!A:B,2,0)</f>
        <v>45</v>
      </c>
    </row>
    <row r="3103" spans="1:3" x14ac:dyDescent="0.2">
      <c r="A3103" t="s">
        <v>3103</v>
      </c>
      <c r="B3103" t="s">
        <v>3900</v>
      </c>
      <c r="C3103">
        <f>VLOOKUP(B3103,Mapping!A:B,2,0)</f>
        <v>482</v>
      </c>
    </row>
    <row r="3104" spans="1:3" x14ac:dyDescent="0.2">
      <c r="A3104" t="s">
        <v>3104</v>
      </c>
      <c r="B3104" t="s">
        <v>3901</v>
      </c>
      <c r="C3104">
        <f>VLOOKUP(B3104,Mapping!A:B,2,0)</f>
        <v>209</v>
      </c>
    </row>
    <row r="3105" spans="1:3" x14ac:dyDescent="0.2">
      <c r="A3105" t="s">
        <v>3105</v>
      </c>
      <c r="B3105" t="s">
        <v>3879</v>
      </c>
      <c r="C3105">
        <f>VLOOKUP(B3105,Mapping!A:B,2,0)</f>
        <v>240</v>
      </c>
    </row>
    <row r="3106" spans="1:3" x14ac:dyDescent="0.2">
      <c r="A3106" t="s">
        <v>3106</v>
      </c>
      <c r="B3106" t="s">
        <v>3973</v>
      </c>
      <c r="C3106">
        <f>VLOOKUP(B3106,Mapping!A:B,2,0)</f>
        <v>238</v>
      </c>
    </row>
    <row r="3107" spans="1:3" x14ac:dyDescent="0.2">
      <c r="A3107" t="s">
        <v>3107</v>
      </c>
      <c r="B3107" t="s">
        <v>3973</v>
      </c>
      <c r="C3107">
        <f>VLOOKUP(B3107,Mapping!A:B,2,0)</f>
        <v>238</v>
      </c>
    </row>
    <row r="3108" spans="1:3" x14ac:dyDescent="0.2">
      <c r="A3108" t="s">
        <v>3108</v>
      </c>
      <c r="B3108" t="s">
        <v>3820</v>
      </c>
      <c r="C3108">
        <f>VLOOKUP(B3108,Mapping!A:B,2,0)</f>
        <v>149</v>
      </c>
    </row>
    <row r="3109" spans="1:3" x14ac:dyDescent="0.2">
      <c r="A3109" t="s">
        <v>3109</v>
      </c>
      <c r="B3109" t="s">
        <v>3853</v>
      </c>
      <c r="C3109">
        <f>VLOOKUP(B3109,Mapping!A:B,2,0)</f>
        <v>299</v>
      </c>
    </row>
    <row r="3110" spans="1:3" x14ac:dyDescent="0.2">
      <c r="A3110" t="s">
        <v>3110</v>
      </c>
      <c r="B3110" t="s">
        <v>3829</v>
      </c>
      <c r="C3110">
        <f>VLOOKUP(B3110,Mapping!A:B,2,0)</f>
        <v>150</v>
      </c>
    </row>
    <row r="3111" spans="1:3" x14ac:dyDescent="0.2">
      <c r="A3111" t="s">
        <v>3111</v>
      </c>
      <c r="B3111" t="s">
        <v>4041</v>
      </c>
      <c r="C3111">
        <f>VLOOKUP(B3111,Mapping!A:B,2,0)</f>
        <v>404</v>
      </c>
    </row>
    <row r="3112" spans="1:3" x14ac:dyDescent="0.2">
      <c r="A3112" t="s">
        <v>3112</v>
      </c>
      <c r="B3112" t="s">
        <v>3929</v>
      </c>
      <c r="C3112">
        <f>VLOOKUP(B3112,Mapping!A:B,2,0)</f>
        <v>395</v>
      </c>
    </row>
    <row r="3113" spans="1:3" x14ac:dyDescent="0.2">
      <c r="A3113" t="s">
        <v>3113</v>
      </c>
      <c r="B3113" t="s">
        <v>3865</v>
      </c>
      <c r="C3113">
        <f>VLOOKUP(B3113,Mapping!A:B,2,0)</f>
        <v>312</v>
      </c>
    </row>
    <row r="3114" spans="1:3" x14ac:dyDescent="0.2">
      <c r="A3114" t="s">
        <v>3114</v>
      </c>
      <c r="B3114" t="s">
        <v>3879</v>
      </c>
      <c r="C3114">
        <f>VLOOKUP(B3114,Mapping!A:B,2,0)</f>
        <v>240</v>
      </c>
    </row>
    <row r="3115" spans="1:3" x14ac:dyDescent="0.2">
      <c r="A3115" t="s">
        <v>3115</v>
      </c>
      <c r="B3115" t="s">
        <v>4017</v>
      </c>
      <c r="C3115">
        <f>VLOOKUP(B3115,Mapping!A:B,2,0)</f>
        <v>35</v>
      </c>
    </row>
    <row r="3116" spans="1:3" x14ac:dyDescent="0.2">
      <c r="A3116" t="s">
        <v>3116</v>
      </c>
      <c r="B3116" t="s">
        <v>3902</v>
      </c>
      <c r="C3116">
        <f>VLOOKUP(B3116,Mapping!A:B,2,0)</f>
        <v>324</v>
      </c>
    </row>
    <row r="3117" spans="1:3" x14ac:dyDescent="0.2">
      <c r="A3117" t="s">
        <v>3117</v>
      </c>
      <c r="B3117" t="s">
        <v>3900</v>
      </c>
      <c r="C3117">
        <f>VLOOKUP(B3117,Mapping!A:B,2,0)</f>
        <v>482</v>
      </c>
    </row>
    <row r="3118" spans="1:3" x14ac:dyDescent="0.2">
      <c r="A3118" t="s">
        <v>3118</v>
      </c>
      <c r="B3118" t="s">
        <v>4142</v>
      </c>
      <c r="C3118">
        <f>VLOOKUP(B3118,Mapping!A:B,2,0)</f>
        <v>331</v>
      </c>
    </row>
    <row r="3119" spans="1:3" x14ac:dyDescent="0.2">
      <c r="A3119" t="s">
        <v>3119</v>
      </c>
      <c r="B3119" t="s">
        <v>3852</v>
      </c>
      <c r="C3119">
        <f>VLOOKUP(B3119,Mapping!A:B,2,0)</f>
        <v>282</v>
      </c>
    </row>
    <row r="3120" spans="1:3" x14ac:dyDescent="0.2">
      <c r="A3120" t="s">
        <v>3120</v>
      </c>
      <c r="B3120" t="s">
        <v>3808</v>
      </c>
      <c r="C3120">
        <f>VLOOKUP(B3120,Mapping!A:B,2,0)</f>
        <v>211</v>
      </c>
    </row>
    <row r="3121" spans="1:3" x14ac:dyDescent="0.2">
      <c r="A3121" t="s">
        <v>3121</v>
      </c>
      <c r="B3121" t="s">
        <v>3826</v>
      </c>
      <c r="C3121">
        <f>VLOOKUP(B3121,Mapping!A:B,2,0)</f>
        <v>51</v>
      </c>
    </row>
    <row r="3122" spans="1:3" x14ac:dyDescent="0.2">
      <c r="A3122" t="s">
        <v>3122</v>
      </c>
      <c r="B3122" t="s">
        <v>3984</v>
      </c>
      <c r="C3122">
        <f>VLOOKUP(B3122,Mapping!A:B,2,0)</f>
        <v>117</v>
      </c>
    </row>
    <row r="3123" spans="1:3" x14ac:dyDescent="0.2">
      <c r="A3123" t="s">
        <v>3123</v>
      </c>
      <c r="B3123" t="s">
        <v>3931</v>
      </c>
      <c r="C3123">
        <f>VLOOKUP(B3123,Mapping!A:B,2,0)</f>
        <v>491</v>
      </c>
    </row>
    <row r="3124" spans="1:3" x14ac:dyDescent="0.2">
      <c r="A3124" t="s">
        <v>3124</v>
      </c>
      <c r="B3124" t="s">
        <v>4045</v>
      </c>
      <c r="C3124">
        <f>VLOOKUP(B3124,Mapping!A:B,2,0)</f>
        <v>241</v>
      </c>
    </row>
    <row r="3125" spans="1:3" x14ac:dyDescent="0.2">
      <c r="A3125" t="s">
        <v>3125</v>
      </c>
      <c r="B3125" t="s">
        <v>3862</v>
      </c>
      <c r="C3125">
        <f>VLOOKUP(B3125,Mapping!A:B,2,0)</f>
        <v>385</v>
      </c>
    </row>
    <row r="3126" spans="1:3" x14ac:dyDescent="0.2">
      <c r="A3126" t="s">
        <v>3126</v>
      </c>
      <c r="B3126" t="s">
        <v>4164</v>
      </c>
      <c r="C3126">
        <f>VLOOKUP(B3126,Mapping!A:B,2,0)</f>
        <v>448</v>
      </c>
    </row>
    <row r="3127" spans="1:3" x14ac:dyDescent="0.2">
      <c r="A3127" t="s">
        <v>3127</v>
      </c>
      <c r="B3127" t="s">
        <v>4091</v>
      </c>
      <c r="C3127">
        <f>VLOOKUP(B3127,Mapping!A:B,2,0)</f>
        <v>192</v>
      </c>
    </row>
    <row r="3128" spans="1:3" x14ac:dyDescent="0.2">
      <c r="A3128" t="s">
        <v>3128</v>
      </c>
      <c r="B3128" t="s">
        <v>3819</v>
      </c>
      <c r="C3128">
        <f>VLOOKUP(B3128,Mapping!A:B,2,0)</f>
        <v>290</v>
      </c>
    </row>
    <row r="3129" spans="1:3" x14ac:dyDescent="0.2">
      <c r="A3129" t="s">
        <v>3129</v>
      </c>
      <c r="B3129" t="s">
        <v>4123</v>
      </c>
      <c r="C3129">
        <f>VLOOKUP(B3129,Mapping!A:B,2,0)</f>
        <v>486</v>
      </c>
    </row>
    <row r="3130" spans="1:3" x14ac:dyDescent="0.2">
      <c r="A3130" t="s">
        <v>3130</v>
      </c>
      <c r="B3130" t="s">
        <v>3962</v>
      </c>
      <c r="C3130">
        <f>VLOOKUP(B3130,Mapping!A:B,2,0)</f>
        <v>196</v>
      </c>
    </row>
    <row r="3131" spans="1:3" x14ac:dyDescent="0.2">
      <c r="A3131" t="s">
        <v>3131</v>
      </c>
      <c r="B3131" t="s">
        <v>3951</v>
      </c>
      <c r="C3131">
        <f>VLOOKUP(B3131,Mapping!A:B,2,0)</f>
        <v>235</v>
      </c>
    </row>
    <row r="3132" spans="1:3" x14ac:dyDescent="0.2">
      <c r="A3132" t="s">
        <v>3132</v>
      </c>
      <c r="B3132" t="s">
        <v>4143</v>
      </c>
      <c r="C3132">
        <f>VLOOKUP(B3132,Mapping!A:B,2,0)</f>
        <v>272</v>
      </c>
    </row>
    <row r="3133" spans="1:3" x14ac:dyDescent="0.2">
      <c r="A3133" t="s">
        <v>3133</v>
      </c>
      <c r="B3133" t="s">
        <v>3819</v>
      </c>
      <c r="C3133">
        <f>VLOOKUP(B3133,Mapping!A:B,2,0)</f>
        <v>290</v>
      </c>
    </row>
    <row r="3134" spans="1:3" x14ac:dyDescent="0.2">
      <c r="A3134" t="s">
        <v>3134</v>
      </c>
      <c r="B3134" t="s">
        <v>3799</v>
      </c>
      <c r="C3134">
        <f>VLOOKUP(B3134,Mapping!A:B,2,0)</f>
        <v>139</v>
      </c>
    </row>
    <row r="3135" spans="1:3" x14ac:dyDescent="0.2">
      <c r="A3135" t="s">
        <v>3135</v>
      </c>
      <c r="B3135" t="s">
        <v>3826</v>
      </c>
      <c r="C3135">
        <f>VLOOKUP(B3135,Mapping!A:B,2,0)</f>
        <v>51</v>
      </c>
    </row>
    <row r="3136" spans="1:3" x14ac:dyDescent="0.2">
      <c r="A3136" t="s">
        <v>3136</v>
      </c>
      <c r="B3136" t="s">
        <v>3953</v>
      </c>
      <c r="C3136">
        <f>VLOOKUP(B3136,Mapping!A:B,2,0)</f>
        <v>6</v>
      </c>
    </row>
    <row r="3137" spans="1:3" x14ac:dyDescent="0.2">
      <c r="A3137" t="s">
        <v>3137</v>
      </c>
      <c r="B3137" t="s">
        <v>3861</v>
      </c>
      <c r="C3137">
        <f>VLOOKUP(B3137,Mapping!A:B,2,0)</f>
        <v>322</v>
      </c>
    </row>
    <row r="3138" spans="1:3" x14ac:dyDescent="0.2">
      <c r="A3138" t="s">
        <v>3138</v>
      </c>
      <c r="B3138" t="s">
        <v>3825</v>
      </c>
      <c r="C3138">
        <f>VLOOKUP(B3138,Mapping!A:B,2,0)</f>
        <v>216</v>
      </c>
    </row>
    <row r="3139" spans="1:3" x14ac:dyDescent="0.2">
      <c r="A3139" t="s">
        <v>3139</v>
      </c>
      <c r="B3139" t="s">
        <v>3850</v>
      </c>
      <c r="C3139">
        <f>VLOOKUP(B3139,Mapping!A:B,2,0)</f>
        <v>140</v>
      </c>
    </row>
    <row r="3140" spans="1:3" x14ac:dyDescent="0.2">
      <c r="A3140" t="s">
        <v>3140</v>
      </c>
      <c r="B3140" t="s">
        <v>4123</v>
      </c>
      <c r="C3140">
        <f>VLOOKUP(B3140,Mapping!A:B,2,0)</f>
        <v>486</v>
      </c>
    </row>
    <row r="3141" spans="1:3" x14ac:dyDescent="0.2">
      <c r="A3141" t="s">
        <v>3141</v>
      </c>
      <c r="B3141" t="s">
        <v>3897</v>
      </c>
      <c r="C3141">
        <f>VLOOKUP(B3141,Mapping!A:B,2,0)</f>
        <v>234</v>
      </c>
    </row>
    <row r="3142" spans="1:3" x14ac:dyDescent="0.2">
      <c r="A3142" t="s">
        <v>3142</v>
      </c>
      <c r="B3142" t="s">
        <v>3956</v>
      </c>
      <c r="C3142">
        <f>VLOOKUP(B3142,Mapping!A:B,2,0)</f>
        <v>275</v>
      </c>
    </row>
    <row r="3143" spans="1:3" x14ac:dyDescent="0.2">
      <c r="A3143" t="s">
        <v>3143</v>
      </c>
      <c r="B3143" t="s">
        <v>3975</v>
      </c>
      <c r="C3143">
        <f>VLOOKUP(B3143,Mapping!A:B,2,0)</f>
        <v>137</v>
      </c>
    </row>
    <row r="3144" spans="1:3" x14ac:dyDescent="0.2">
      <c r="A3144" t="s">
        <v>3144</v>
      </c>
      <c r="B3144" t="s">
        <v>3926</v>
      </c>
      <c r="C3144">
        <f>VLOOKUP(B3144,Mapping!A:B,2,0)</f>
        <v>202</v>
      </c>
    </row>
    <row r="3145" spans="1:3" x14ac:dyDescent="0.2">
      <c r="A3145" t="s">
        <v>3145</v>
      </c>
      <c r="B3145" t="s">
        <v>4005</v>
      </c>
      <c r="C3145">
        <f>VLOOKUP(B3145,Mapping!A:B,2,0)</f>
        <v>433</v>
      </c>
    </row>
    <row r="3146" spans="1:3" x14ac:dyDescent="0.2">
      <c r="A3146" t="s">
        <v>3146</v>
      </c>
      <c r="B3146" t="s">
        <v>4036</v>
      </c>
      <c r="C3146">
        <f>VLOOKUP(B3146,Mapping!A:B,2,0)</f>
        <v>123</v>
      </c>
    </row>
    <row r="3147" spans="1:3" x14ac:dyDescent="0.2">
      <c r="A3147" t="s">
        <v>3147</v>
      </c>
      <c r="B3147" t="s">
        <v>3840</v>
      </c>
      <c r="C3147">
        <f>VLOOKUP(B3147,Mapping!A:B,2,0)</f>
        <v>44</v>
      </c>
    </row>
    <row r="3148" spans="1:3" x14ac:dyDescent="0.2">
      <c r="A3148" t="s">
        <v>3148</v>
      </c>
      <c r="B3148" t="s">
        <v>3934</v>
      </c>
      <c r="C3148">
        <f>VLOOKUP(B3148,Mapping!A:B,2,0)</f>
        <v>229</v>
      </c>
    </row>
    <row r="3149" spans="1:3" x14ac:dyDescent="0.2">
      <c r="A3149" t="s">
        <v>3149</v>
      </c>
      <c r="B3149" t="s">
        <v>4052</v>
      </c>
      <c r="C3149">
        <f>VLOOKUP(B3149,Mapping!A:B,2,0)</f>
        <v>153</v>
      </c>
    </row>
    <row r="3150" spans="1:3" x14ac:dyDescent="0.2">
      <c r="A3150" t="s">
        <v>3150</v>
      </c>
      <c r="B3150" t="s">
        <v>3914</v>
      </c>
      <c r="C3150">
        <f>VLOOKUP(B3150,Mapping!A:B,2,0)</f>
        <v>444</v>
      </c>
    </row>
    <row r="3151" spans="1:3" x14ac:dyDescent="0.2">
      <c r="A3151" t="s">
        <v>3151</v>
      </c>
      <c r="B3151" t="s">
        <v>3807</v>
      </c>
      <c r="C3151">
        <f>VLOOKUP(B3151,Mapping!A:B,2,0)</f>
        <v>409</v>
      </c>
    </row>
    <row r="3152" spans="1:3" x14ac:dyDescent="0.2">
      <c r="A3152" t="s">
        <v>3152</v>
      </c>
      <c r="B3152" t="s">
        <v>3952</v>
      </c>
      <c r="C3152">
        <f>VLOOKUP(B3152,Mapping!A:B,2,0)</f>
        <v>15</v>
      </c>
    </row>
    <row r="3153" spans="1:3" x14ac:dyDescent="0.2">
      <c r="A3153" t="s">
        <v>3153</v>
      </c>
      <c r="B3153" t="s">
        <v>3806</v>
      </c>
      <c r="C3153">
        <f>VLOOKUP(B3153,Mapping!A:B,2,0)</f>
        <v>399</v>
      </c>
    </row>
    <row r="3154" spans="1:3" x14ac:dyDescent="0.2">
      <c r="A3154" t="s">
        <v>3154</v>
      </c>
      <c r="B3154" t="s">
        <v>3829</v>
      </c>
      <c r="C3154">
        <f>VLOOKUP(B3154,Mapping!A:B,2,0)</f>
        <v>150</v>
      </c>
    </row>
    <row r="3155" spans="1:3" x14ac:dyDescent="0.2">
      <c r="A3155" t="s">
        <v>3155</v>
      </c>
      <c r="B3155" t="s">
        <v>3801</v>
      </c>
      <c r="C3155">
        <f>VLOOKUP(B3155,Mapping!A:B,2,0)</f>
        <v>97</v>
      </c>
    </row>
    <row r="3156" spans="1:3" x14ac:dyDescent="0.2">
      <c r="A3156" t="s">
        <v>3156</v>
      </c>
      <c r="B3156" t="s">
        <v>4017</v>
      </c>
      <c r="C3156">
        <f>VLOOKUP(B3156,Mapping!A:B,2,0)</f>
        <v>35</v>
      </c>
    </row>
    <row r="3157" spans="1:3" x14ac:dyDescent="0.2">
      <c r="A3157" t="s">
        <v>3157</v>
      </c>
      <c r="B3157" t="s">
        <v>3875</v>
      </c>
      <c r="C3157">
        <f>VLOOKUP(B3157,Mapping!A:B,2,0)</f>
        <v>29</v>
      </c>
    </row>
    <row r="3158" spans="1:3" x14ac:dyDescent="0.2">
      <c r="A3158" t="s">
        <v>3158</v>
      </c>
      <c r="B3158" t="s">
        <v>3801</v>
      </c>
      <c r="C3158">
        <f>VLOOKUP(B3158,Mapping!A:B,2,0)</f>
        <v>97</v>
      </c>
    </row>
    <row r="3159" spans="1:3" x14ac:dyDescent="0.2">
      <c r="A3159" t="s">
        <v>3159</v>
      </c>
      <c r="B3159" t="s">
        <v>3955</v>
      </c>
      <c r="C3159">
        <f>VLOOKUP(B3159,Mapping!A:B,2,0)</f>
        <v>490</v>
      </c>
    </row>
    <row r="3160" spans="1:3" x14ac:dyDescent="0.2">
      <c r="A3160" t="s">
        <v>3160</v>
      </c>
      <c r="B3160" t="s">
        <v>3884</v>
      </c>
      <c r="C3160">
        <f>VLOOKUP(B3160,Mapping!A:B,2,0)</f>
        <v>152</v>
      </c>
    </row>
    <row r="3161" spans="1:3" x14ac:dyDescent="0.2">
      <c r="A3161" t="s">
        <v>3161</v>
      </c>
      <c r="B3161" t="s">
        <v>3819</v>
      </c>
      <c r="C3161">
        <f>VLOOKUP(B3161,Mapping!A:B,2,0)</f>
        <v>290</v>
      </c>
    </row>
    <row r="3162" spans="1:3" x14ac:dyDescent="0.2">
      <c r="A3162" t="s">
        <v>3162</v>
      </c>
      <c r="B3162" t="s">
        <v>3884</v>
      </c>
      <c r="C3162">
        <f>VLOOKUP(B3162,Mapping!A:B,2,0)</f>
        <v>152</v>
      </c>
    </row>
    <row r="3163" spans="1:3" x14ac:dyDescent="0.2">
      <c r="A3163" t="s">
        <v>3163</v>
      </c>
      <c r="B3163" t="s">
        <v>3819</v>
      </c>
      <c r="C3163">
        <f>VLOOKUP(B3163,Mapping!A:B,2,0)</f>
        <v>290</v>
      </c>
    </row>
    <row r="3164" spans="1:3" x14ac:dyDescent="0.2">
      <c r="A3164" t="s">
        <v>3164</v>
      </c>
      <c r="B3164" t="s">
        <v>3858</v>
      </c>
      <c r="C3164">
        <f>VLOOKUP(B3164,Mapping!A:B,2,0)</f>
        <v>414</v>
      </c>
    </row>
    <row r="3165" spans="1:3" x14ac:dyDescent="0.2">
      <c r="A3165" t="s">
        <v>3165</v>
      </c>
      <c r="B3165" t="s">
        <v>3850</v>
      </c>
      <c r="C3165">
        <f>VLOOKUP(B3165,Mapping!A:B,2,0)</f>
        <v>140</v>
      </c>
    </row>
    <row r="3166" spans="1:3" x14ac:dyDescent="0.2">
      <c r="A3166" t="s">
        <v>3166</v>
      </c>
      <c r="B3166" t="s">
        <v>3846</v>
      </c>
      <c r="C3166">
        <f>VLOOKUP(B3166,Mapping!A:B,2,0)</f>
        <v>129</v>
      </c>
    </row>
    <row r="3167" spans="1:3" x14ac:dyDescent="0.2">
      <c r="A3167" t="s">
        <v>3167</v>
      </c>
      <c r="B3167" t="s">
        <v>4153</v>
      </c>
      <c r="C3167">
        <f>VLOOKUP(B3167,Mapping!A:B,2,0)</f>
        <v>366</v>
      </c>
    </row>
    <row r="3168" spans="1:3" x14ac:dyDescent="0.2">
      <c r="A3168" t="s">
        <v>3168</v>
      </c>
      <c r="B3168" t="s">
        <v>3826</v>
      </c>
      <c r="C3168">
        <f>VLOOKUP(B3168,Mapping!A:B,2,0)</f>
        <v>51</v>
      </c>
    </row>
    <row r="3169" spans="1:3" x14ac:dyDescent="0.2">
      <c r="A3169" t="s">
        <v>3169</v>
      </c>
      <c r="B3169" t="s">
        <v>3813</v>
      </c>
      <c r="C3169">
        <f>VLOOKUP(B3169,Mapping!A:B,2,0)</f>
        <v>32</v>
      </c>
    </row>
    <row r="3170" spans="1:3" x14ac:dyDescent="0.2">
      <c r="A3170" t="s">
        <v>3170</v>
      </c>
      <c r="B3170" t="s">
        <v>3852</v>
      </c>
      <c r="C3170">
        <f>VLOOKUP(B3170,Mapping!A:B,2,0)</f>
        <v>282</v>
      </c>
    </row>
    <row r="3171" spans="1:3" x14ac:dyDescent="0.2">
      <c r="A3171" t="s">
        <v>3171</v>
      </c>
      <c r="B3171" t="s">
        <v>3862</v>
      </c>
      <c r="C3171">
        <f>VLOOKUP(B3171,Mapping!A:B,2,0)</f>
        <v>385</v>
      </c>
    </row>
    <row r="3172" spans="1:3" x14ac:dyDescent="0.2">
      <c r="A3172" t="s">
        <v>3172</v>
      </c>
      <c r="B3172" t="s">
        <v>4093</v>
      </c>
      <c r="C3172">
        <f>VLOOKUP(B3172,Mapping!A:B,2,0)</f>
        <v>423</v>
      </c>
    </row>
    <row r="3173" spans="1:3" x14ac:dyDescent="0.2">
      <c r="A3173" t="s">
        <v>3173</v>
      </c>
      <c r="B3173" t="s">
        <v>3821</v>
      </c>
      <c r="C3173">
        <f>VLOOKUP(B3173,Mapping!A:B,2,0)</f>
        <v>3</v>
      </c>
    </row>
    <row r="3174" spans="1:3" x14ac:dyDescent="0.2">
      <c r="A3174" t="s">
        <v>3174</v>
      </c>
      <c r="B3174" t="s">
        <v>3823</v>
      </c>
      <c r="C3174">
        <f>VLOOKUP(B3174,Mapping!A:B,2,0)</f>
        <v>151</v>
      </c>
    </row>
    <row r="3175" spans="1:3" x14ac:dyDescent="0.2">
      <c r="A3175" t="s">
        <v>3175</v>
      </c>
      <c r="B3175" t="s">
        <v>4165</v>
      </c>
      <c r="C3175">
        <f>VLOOKUP(B3175,Mapping!A:B,2,0)</f>
        <v>420</v>
      </c>
    </row>
    <row r="3176" spans="1:3" x14ac:dyDescent="0.2">
      <c r="A3176" t="s">
        <v>3176</v>
      </c>
      <c r="B3176" t="s">
        <v>3868</v>
      </c>
      <c r="C3176">
        <f>VLOOKUP(B3176,Mapping!A:B,2,0)</f>
        <v>28</v>
      </c>
    </row>
    <row r="3177" spans="1:3" x14ac:dyDescent="0.2">
      <c r="A3177" t="s">
        <v>3177</v>
      </c>
      <c r="B3177" t="s">
        <v>3832</v>
      </c>
      <c r="C3177">
        <f>VLOOKUP(B3177,Mapping!A:B,2,0)</f>
        <v>213</v>
      </c>
    </row>
    <row r="3178" spans="1:3" x14ac:dyDescent="0.2">
      <c r="A3178" t="s">
        <v>3178</v>
      </c>
      <c r="B3178" t="s">
        <v>4087</v>
      </c>
      <c r="C3178">
        <f>VLOOKUP(B3178,Mapping!A:B,2,0)</f>
        <v>455</v>
      </c>
    </row>
    <row r="3179" spans="1:3" x14ac:dyDescent="0.2">
      <c r="A3179" t="s">
        <v>3179</v>
      </c>
      <c r="B3179" t="s">
        <v>3944</v>
      </c>
      <c r="C3179">
        <f>VLOOKUP(B3179,Mapping!A:B,2,0)</f>
        <v>184</v>
      </c>
    </row>
    <row r="3180" spans="1:3" x14ac:dyDescent="0.2">
      <c r="A3180" t="s">
        <v>3180</v>
      </c>
      <c r="B3180" t="s">
        <v>3944</v>
      </c>
      <c r="C3180">
        <f>VLOOKUP(B3180,Mapping!A:B,2,0)</f>
        <v>184</v>
      </c>
    </row>
    <row r="3181" spans="1:3" x14ac:dyDescent="0.2">
      <c r="A3181" t="s">
        <v>3181</v>
      </c>
      <c r="B3181" t="s">
        <v>3819</v>
      </c>
      <c r="C3181">
        <f>VLOOKUP(B3181,Mapping!A:B,2,0)</f>
        <v>290</v>
      </c>
    </row>
    <row r="3182" spans="1:3" x14ac:dyDescent="0.2">
      <c r="A3182" t="s">
        <v>3182</v>
      </c>
      <c r="B3182" t="s">
        <v>3997</v>
      </c>
      <c r="C3182">
        <f>VLOOKUP(B3182,Mapping!A:B,2,0)</f>
        <v>421</v>
      </c>
    </row>
    <row r="3183" spans="1:3" x14ac:dyDescent="0.2">
      <c r="A3183" t="s">
        <v>3183</v>
      </c>
      <c r="B3183" t="s">
        <v>3832</v>
      </c>
      <c r="C3183">
        <f>VLOOKUP(B3183,Mapping!A:B,2,0)</f>
        <v>213</v>
      </c>
    </row>
    <row r="3184" spans="1:3" x14ac:dyDescent="0.2">
      <c r="A3184" t="s">
        <v>3184</v>
      </c>
      <c r="B3184" t="s">
        <v>3889</v>
      </c>
      <c r="C3184">
        <f>VLOOKUP(B3184,Mapping!A:B,2,0)</f>
        <v>214</v>
      </c>
    </row>
    <row r="3185" spans="1:3" x14ac:dyDescent="0.2">
      <c r="A3185" t="s">
        <v>3185</v>
      </c>
      <c r="B3185" t="s">
        <v>3808</v>
      </c>
      <c r="C3185">
        <f>VLOOKUP(B3185,Mapping!A:B,2,0)</f>
        <v>211</v>
      </c>
    </row>
    <row r="3186" spans="1:3" x14ac:dyDescent="0.2">
      <c r="A3186" t="s">
        <v>3186</v>
      </c>
      <c r="B3186" t="s">
        <v>3819</v>
      </c>
      <c r="C3186">
        <f>VLOOKUP(B3186,Mapping!A:B,2,0)</f>
        <v>290</v>
      </c>
    </row>
    <row r="3187" spans="1:3" x14ac:dyDescent="0.2">
      <c r="A3187" t="s">
        <v>3187</v>
      </c>
      <c r="B3187" t="s">
        <v>3906</v>
      </c>
      <c r="C3187">
        <f>VLOOKUP(B3187,Mapping!A:B,2,0)</f>
        <v>201</v>
      </c>
    </row>
    <row r="3188" spans="1:3" x14ac:dyDescent="0.2">
      <c r="A3188" t="s">
        <v>3188</v>
      </c>
      <c r="B3188" t="s">
        <v>3825</v>
      </c>
      <c r="C3188">
        <f>VLOOKUP(B3188,Mapping!A:B,2,0)</f>
        <v>216</v>
      </c>
    </row>
    <row r="3189" spans="1:3" x14ac:dyDescent="0.2">
      <c r="A3189" t="s">
        <v>3189</v>
      </c>
      <c r="B3189" t="s">
        <v>3886</v>
      </c>
      <c r="C3189">
        <f>VLOOKUP(B3189,Mapping!A:B,2,0)</f>
        <v>203</v>
      </c>
    </row>
    <row r="3190" spans="1:3" x14ac:dyDescent="0.2">
      <c r="A3190" t="s">
        <v>3190</v>
      </c>
      <c r="B3190" t="s">
        <v>4047</v>
      </c>
      <c r="C3190">
        <f>VLOOKUP(B3190,Mapping!A:B,2,0)</f>
        <v>500</v>
      </c>
    </row>
    <row r="3191" spans="1:3" x14ac:dyDescent="0.2">
      <c r="A3191" t="s">
        <v>3191</v>
      </c>
      <c r="B3191" t="s">
        <v>3905</v>
      </c>
      <c r="C3191">
        <f>VLOOKUP(B3191,Mapping!A:B,2,0)</f>
        <v>204</v>
      </c>
    </row>
    <row r="3192" spans="1:3" x14ac:dyDescent="0.2">
      <c r="A3192" t="s">
        <v>3192</v>
      </c>
      <c r="B3192" t="s">
        <v>3955</v>
      </c>
      <c r="C3192">
        <f>VLOOKUP(B3192,Mapping!A:B,2,0)</f>
        <v>490</v>
      </c>
    </row>
    <row r="3193" spans="1:3" x14ac:dyDescent="0.2">
      <c r="A3193" t="s">
        <v>3193</v>
      </c>
      <c r="B3193" t="s">
        <v>4017</v>
      </c>
      <c r="C3193">
        <f>VLOOKUP(B3193,Mapping!A:B,2,0)</f>
        <v>35</v>
      </c>
    </row>
    <row r="3194" spans="1:3" x14ac:dyDescent="0.2">
      <c r="A3194" t="s">
        <v>3194</v>
      </c>
      <c r="B3194" t="s">
        <v>3807</v>
      </c>
      <c r="C3194">
        <f>VLOOKUP(B3194,Mapping!A:B,2,0)</f>
        <v>409</v>
      </c>
    </row>
    <row r="3195" spans="1:3" x14ac:dyDescent="0.2">
      <c r="A3195" t="s">
        <v>3195</v>
      </c>
      <c r="B3195" t="s">
        <v>3923</v>
      </c>
      <c r="C3195">
        <f>VLOOKUP(B3195,Mapping!A:B,2,0)</f>
        <v>208</v>
      </c>
    </row>
    <row r="3196" spans="1:3" x14ac:dyDescent="0.2">
      <c r="A3196" t="s">
        <v>3196</v>
      </c>
      <c r="B3196" t="s">
        <v>4102</v>
      </c>
      <c r="C3196">
        <f>VLOOKUP(B3196,Mapping!A:B,2,0)</f>
        <v>130</v>
      </c>
    </row>
    <row r="3197" spans="1:3" x14ac:dyDescent="0.2">
      <c r="A3197" t="s">
        <v>3197</v>
      </c>
      <c r="B3197" t="s">
        <v>4125</v>
      </c>
      <c r="C3197">
        <f>VLOOKUP(B3197,Mapping!A:B,2,0)</f>
        <v>479</v>
      </c>
    </row>
    <row r="3198" spans="1:3" x14ac:dyDescent="0.2">
      <c r="A3198" t="s">
        <v>3198</v>
      </c>
      <c r="B3198" t="s">
        <v>3900</v>
      </c>
      <c r="C3198">
        <f>VLOOKUP(B3198,Mapping!A:B,2,0)</f>
        <v>482</v>
      </c>
    </row>
    <row r="3199" spans="1:3" x14ac:dyDescent="0.2">
      <c r="A3199" t="s">
        <v>3199</v>
      </c>
      <c r="B3199" t="s">
        <v>3879</v>
      </c>
      <c r="C3199">
        <f>VLOOKUP(B3199,Mapping!A:B,2,0)</f>
        <v>240</v>
      </c>
    </row>
    <row r="3200" spans="1:3" x14ac:dyDescent="0.2">
      <c r="A3200" t="s">
        <v>3200</v>
      </c>
      <c r="B3200" t="s">
        <v>3908</v>
      </c>
      <c r="C3200">
        <f>VLOOKUP(B3200,Mapping!A:B,2,0)</f>
        <v>210</v>
      </c>
    </row>
    <row r="3201" spans="1:3" x14ac:dyDescent="0.2">
      <c r="A3201" t="s">
        <v>3201</v>
      </c>
      <c r="B3201" t="s">
        <v>3819</v>
      </c>
      <c r="C3201">
        <f>VLOOKUP(B3201,Mapping!A:B,2,0)</f>
        <v>290</v>
      </c>
    </row>
    <row r="3202" spans="1:3" x14ac:dyDescent="0.2">
      <c r="A3202" t="s">
        <v>3202</v>
      </c>
      <c r="B3202" t="s">
        <v>4062</v>
      </c>
      <c r="C3202">
        <f>VLOOKUP(B3202,Mapping!A:B,2,0)</f>
        <v>111</v>
      </c>
    </row>
    <row r="3203" spans="1:3" x14ac:dyDescent="0.2">
      <c r="A3203" t="s">
        <v>3203</v>
      </c>
      <c r="B3203" t="s">
        <v>4063</v>
      </c>
      <c r="C3203">
        <f>VLOOKUP(B3203,Mapping!A:B,2,0)</f>
        <v>120</v>
      </c>
    </row>
    <row r="3204" spans="1:3" x14ac:dyDescent="0.2">
      <c r="A3204" t="s">
        <v>3204</v>
      </c>
      <c r="B3204" t="s">
        <v>3833</v>
      </c>
      <c r="C3204">
        <f>VLOOKUP(B3204,Mapping!A:B,2,0)</f>
        <v>268</v>
      </c>
    </row>
    <row r="3205" spans="1:3" x14ac:dyDescent="0.2">
      <c r="A3205" t="s">
        <v>3205</v>
      </c>
      <c r="B3205" t="s">
        <v>3850</v>
      </c>
      <c r="C3205">
        <f>VLOOKUP(B3205,Mapping!A:B,2,0)</f>
        <v>140</v>
      </c>
    </row>
    <row r="3206" spans="1:3" x14ac:dyDescent="0.2">
      <c r="A3206" t="s">
        <v>3206</v>
      </c>
      <c r="B3206" t="s">
        <v>3930</v>
      </c>
      <c r="C3206">
        <f>VLOOKUP(B3206,Mapping!A:B,2,0)</f>
        <v>54</v>
      </c>
    </row>
    <row r="3207" spans="1:3" x14ac:dyDescent="0.2">
      <c r="A3207" t="s">
        <v>3207</v>
      </c>
      <c r="B3207" t="s">
        <v>3800</v>
      </c>
      <c r="C3207">
        <f>VLOOKUP(B3207,Mapping!A:B,2,0)</f>
        <v>392</v>
      </c>
    </row>
    <row r="3208" spans="1:3" x14ac:dyDescent="0.2">
      <c r="A3208" t="s">
        <v>3208</v>
      </c>
      <c r="B3208" t="s">
        <v>3901</v>
      </c>
      <c r="C3208">
        <f>VLOOKUP(B3208,Mapping!A:B,2,0)</f>
        <v>209</v>
      </c>
    </row>
    <row r="3209" spans="1:3" x14ac:dyDescent="0.2">
      <c r="A3209" t="s">
        <v>3209</v>
      </c>
      <c r="B3209" t="s">
        <v>4040</v>
      </c>
      <c r="C3209">
        <f>VLOOKUP(B3209,Mapping!A:B,2,0)</f>
        <v>207</v>
      </c>
    </row>
    <row r="3210" spans="1:3" x14ac:dyDescent="0.2">
      <c r="A3210" t="s">
        <v>3210</v>
      </c>
      <c r="B3210" t="s">
        <v>3879</v>
      </c>
      <c r="C3210">
        <f>VLOOKUP(B3210,Mapping!A:B,2,0)</f>
        <v>240</v>
      </c>
    </row>
    <row r="3211" spans="1:3" x14ac:dyDescent="0.2">
      <c r="A3211" t="s">
        <v>3211</v>
      </c>
      <c r="B3211" t="s">
        <v>3871</v>
      </c>
      <c r="C3211">
        <f>VLOOKUP(B3211,Mapping!A:B,2,0)</f>
        <v>347</v>
      </c>
    </row>
    <row r="3212" spans="1:3" x14ac:dyDescent="0.2">
      <c r="A3212" t="s">
        <v>3212</v>
      </c>
      <c r="B3212" t="s">
        <v>3897</v>
      </c>
      <c r="C3212">
        <f>VLOOKUP(B3212,Mapping!A:B,2,0)</f>
        <v>234</v>
      </c>
    </row>
    <row r="3213" spans="1:3" x14ac:dyDescent="0.2">
      <c r="A3213" t="s">
        <v>3213</v>
      </c>
      <c r="B3213" t="s">
        <v>4166</v>
      </c>
      <c r="C3213">
        <f>VLOOKUP(B3213,Mapping!A:B,2,0)</f>
        <v>302</v>
      </c>
    </row>
    <row r="3214" spans="1:3" x14ac:dyDescent="0.2">
      <c r="A3214" t="s">
        <v>3214</v>
      </c>
      <c r="B3214" t="s">
        <v>3812</v>
      </c>
      <c r="C3214">
        <f>VLOOKUP(B3214,Mapping!A:B,2,0)</f>
        <v>147</v>
      </c>
    </row>
    <row r="3215" spans="1:3" x14ac:dyDescent="0.2">
      <c r="A3215" t="s">
        <v>3215</v>
      </c>
      <c r="B3215" t="s">
        <v>3812</v>
      </c>
      <c r="C3215">
        <f>VLOOKUP(B3215,Mapping!A:B,2,0)</f>
        <v>147</v>
      </c>
    </row>
    <row r="3216" spans="1:3" x14ac:dyDescent="0.2">
      <c r="A3216" t="s">
        <v>3216</v>
      </c>
      <c r="B3216" t="s">
        <v>4045</v>
      </c>
      <c r="C3216">
        <f>VLOOKUP(B3216,Mapping!A:B,2,0)</f>
        <v>241</v>
      </c>
    </row>
    <row r="3217" spans="1:3" x14ac:dyDescent="0.2">
      <c r="A3217" t="s">
        <v>3217</v>
      </c>
      <c r="B3217" t="s">
        <v>3901</v>
      </c>
      <c r="C3217">
        <f>VLOOKUP(B3217,Mapping!A:B,2,0)</f>
        <v>209</v>
      </c>
    </row>
    <row r="3218" spans="1:3" x14ac:dyDescent="0.2">
      <c r="A3218" t="s">
        <v>3218</v>
      </c>
      <c r="B3218" t="s">
        <v>4052</v>
      </c>
      <c r="C3218">
        <f>VLOOKUP(B3218,Mapping!A:B,2,0)</f>
        <v>153</v>
      </c>
    </row>
    <row r="3219" spans="1:3" x14ac:dyDescent="0.2">
      <c r="A3219" t="s">
        <v>3219</v>
      </c>
      <c r="B3219" t="s">
        <v>4167</v>
      </c>
      <c r="C3219">
        <f>VLOOKUP(B3219,Mapping!A:B,2,0)</f>
        <v>157</v>
      </c>
    </row>
    <row r="3220" spans="1:3" x14ac:dyDescent="0.2">
      <c r="A3220" t="s">
        <v>3220</v>
      </c>
      <c r="B3220" t="s">
        <v>4062</v>
      </c>
      <c r="C3220">
        <f>VLOOKUP(B3220,Mapping!A:B,2,0)</f>
        <v>111</v>
      </c>
    </row>
    <row r="3221" spans="1:3" x14ac:dyDescent="0.2">
      <c r="A3221" t="s">
        <v>3221</v>
      </c>
      <c r="B3221" t="s">
        <v>3805</v>
      </c>
      <c r="C3221">
        <f>VLOOKUP(B3221,Mapping!A:B,2,0)</f>
        <v>407</v>
      </c>
    </row>
    <row r="3222" spans="1:3" x14ac:dyDescent="0.2">
      <c r="A3222" t="s">
        <v>3222</v>
      </c>
      <c r="B3222" t="s">
        <v>3826</v>
      </c>
      <c r="C3222">
        <f>VLOOKUP(B3222,Mapping!A:B,2,0)</f>
        <v>51</v>
      </c>
    </row>
    <row r="3223" spans="1:3" x14ac:dyDescent="0.2">
      <c r="A3223" t="s">
        <v>3223</v>
      </c>
      <c r="B3223" t="s">
        <v>4132</v>
      </c>
      <c r="C3223">
        <f>VLOOKUP(B3223,Mapping!A:B,2,0)</f>
        <v>435</v>
      </c>
    </row>
    <row r="3224" spans="1:3" x14ac:dyDescent="0.2">
      <c r="A3224" t="s">
        <v>3224</v>
      </c>
      <c r="B3224" t="s">
        <v>3819</v>
      </c>
      <c r="C3224">
        <f>VLOOKUP(B3224,Mapping!A:B,2,0)</f>
        <v>290</v>
      </c>
    </row>
    <row r="3225" spans="1:3" x14ac:dyDescent="0.2">
      <c r="A3225" t="s">
        <v>3225</v>
      </c>
      <c r="B3225" t="s">
        <v>4067</v>
      </c>
      <c r="C3225">
        <f>VLOOKUP(B3225,Mapping!A:B,2,0)</f>
        <v>466</v>
      </c>
    </row>
    <row r="3226" spans="1:3" x14ac:dyDescent="0.2">
      <c r="A3226" t="s">
        <v>3226</v>
      </c>
      <c r="B3226" t="s">
        <v>3840</v>
      </c>
      <c r="C3226">
        <f>VLOOKUP(B3226,Mapping!A:B,2,0)</f>
        <v>44</v>
      </c>
    </row>
    <row r="3227" spans="1:3" x14ac:dyDescent="0.2">
      <c r="A3227" t="s">
        <v>3227</v>
      </c>
      <c r="B3227" t="s">
        <v>3884</v>
      </c>
      <c r="C3227">
        <f>VLOOKUP(B3227,Mapping!A:B,2,0)</f>
        <v>152</v>
      </c>
    </row>
    <row r="3228" spans="1:3" x14ac:dyDescent="0.2">
      <c r="A3228" t="s">
        <v>3228</v>
      </c>
      <c r="B3228" t="s">
        <v>3855</v>
      </c>
      <c r="C3228">
        <f>VLOOKUP(B3228,Mapping!A:B,2,0)</f>
        <v>259</v>
      </c>
    </row>
    <row r="3229" spans="1:3" x14ac:dyDescent="0.2">
      <c r="A3229" t="s">
        <v>3229</v>
      </c>
      <c r="B3229" t="s">
        <v>3883</v>
      </c>
      <c r="C3229">
        <f>VLOOKUP(B3229,Mapping!A:B,2,0)</f>
        <v>318</v>
      </c>
    </row>
    <row r="3230" spans="1:3" x14ac:dyDescent="0.2">
      <c r="A3230" t="s">
        <v>3230</v>
      </c>
      <c r="B3230" t="s">
        <v>3985</v>
      </c>
      <c r="C3230">
        <f>VLOOKUP(B3230,Mapping!A:B,2,0)</f>
        <v>164</v>
      </c>
    </row>
    <row r="3231" spans="1:3" x14ac:dyDescent="0.2">
      <c r="A3231" t="s">
        <v>3231</v>
      </c>
      <c r="B3231" t="s">
        <v>3879</v>
      </c>
      <c r="C3231">
        <f>VLOOKUP(B3231,Mapping!A:B,2,0)</f>
        <v>240</v>
      </c>
    </row>
    <row r="3232" spans="1:3" x14ac:dyDescent="0.2">
      <c r="A3232" t="s">
        <v>3232</v>
      </c>
      <c r="B3232" t="s">
        <v>3884</v>
      </c>
      <c r="C3232">
        <f>VLOOKUP(B3232,Mapping!A:B,2,0)</f>
        <v>152</v>
      </c>
    </row>
    <row r="3233" spans="1:3" x14ac:dyDescent="0.2">
      <c r="A3233" t="s">
        <v>3233</v>
      </c>
      <c r="B3233" t="s">
        <v>3884</v>
      </c>
      <c r="C3233">
        <f>VLOOKUP(B3233,Mapping!A:B,2,0)</f>
        <v>152</v>
      </c>
    </row>
    <row r="3234" spans="1:3" x14ac:dyDescent="0.2">
      <c r="A3234" t="s">
        <v>3234</v>
      </c>
      <c r="B3234" t="s">
        <v>4112</v>
      </c>
      <c r="C3234">
        <f>VLOOKUP(B3234,Mapping!A:B,2,0)</f>
        <v>283</v>
      </c>
    </row>
    <row r="3235" spans="1:3" x14ac:dyDescent="0.2">
      <c r="A3235" t="s">
        <v>3235</v>
      </c>
      <c r="B3235" t="s">
        <v>3829</v>
      </c>
      <c r="C3235">
        <f>VLOOKUP(B3235,Mapping!A:B,2,0)</f>
        <v>150</v>
      </c>
    </row>
    <row r="3236" spans="1:3" x14ac:dyDescent="0.2">
      <c r="A3236" t="s">
        <v>3236</v>
      </c>
      <c r="B3236" t="s">
        <v>3897</v>
      </c>
      <c r="C3236">
        <f>VLOOKUP(B3236,Mapping!A:B,2,0)</f>
        <v>234</v>
      </c>
    </row>
    <row r="3237" spans="1:3" x14ac:dyDescent="0.2">
      <c r="A3237" t="s">
        <v>3237</v>
      </c>
      <c r="B3237" t="s">
        <v>3813</v>
      </c>
      <c r="C3237">
        <f>VLOOKUP(B3237,Mapping!A:B,2,0)</f>
        <v>32</v>
      </c>
    </row>
    <row r="3238" spans="1:3" x14ac:dyDescent="0.2">
      <c r="A3238" t="s">
        <v>3238</v>
      </c>
      <c r="B3238" t="s">
        <v>3805</v>
      </c>
      <c r="C3238">
        <f>VLOOKUP(B3238,Mapping!A:B,2,0)</f>
        <v>407</v>
      </c>
    </row>
    <row r="3239" spans="1:3" x14ac:dyDescent="0.2">
      <c r="A3239" t="s">
        <v>3239</v>
      </c>
      <c r="B3239" t="s">
        <v>3801</v>
      </c>
      <c r="C3239">
        <f>VLOOKUP(B3239,Mapping!A:B,2,0)</f>
        <v>97</v>
      </c>
    </row>
    <row r="3240" spans="1:3" x14ac:dyDescent="0.2">
      <c r="A3240" t="s">
        <v>3240</v>
      </c>
      <c r="B3240" t="s">
        <v>3957</v>
      </c>
      <c r="C3240">
        <f>VLOOKUP(B3240,Mapping!A:B,2,0)</f>
        <v>350</v>
      </c>
    </row>
    <row r="3241" spans="1:3" x14ac:dyDescent="0.2">
      <c r="A3241" t="s">
        <v>3241</v>
      </c>
      <c r="B3241" t="s">
        <v>4040</v>
      </c>
      <c r="C3241">
        <f>VLOOKUP(B3241,Mapping!A:B,2,0)</f>
        <v>207</v>
      </c>
    </row>
    <row r="3242" spans="1:3" x14ac:dyDescent="0.2">
      <c r="A3242" t="s">
        <v>3242</v>
      </c>
      <c r="B3242" t="s">
        <v>4012</v>
      </c>
      <c r="C3242">
        <f>VLOOKUP(B3242,Mapping!A:B,2,0)</f>
        <v>362</v>
      </c>
    </row>
    <row r="3243" spans="1:3" x14ac:dyDescent="0.2">
      <c r="A3243" t="s">
        <v>3243</v>
      </c>
      <c r="B3243" t="s">
        <v>3831</v>
      </c>
      <c r="C3243">
        <f>VLOOKUP(B3243,Mapping!A:B,2,0)</f>
        <v>118</v>
      </c>
    </row>
    <row r="3244" spans="1:3" x14ac:dyDescent="0.2">
      <c r="A3244" t="s">
        <v>3244</v>
      </c>
      <c r="B3244" t="s">
        <v>3819</v>
      </c>
      <c r="C3244">
        <f>VLOOKUP(B3244,Mapping!A:B,2,0)</f>
        <v>290</v>
      </c>
    </row>
    <row r="3245" spans="1:3" x14ac:dyDescent="0.2">
      <c r="A3245" t="s">
        <v>3245</v>
      </c>
      <c r="B3245" t="s">
        <v>4015</v>
      </c>
      <c r="C3245">
        <f>VLOOKUP(B3245,Mapping!A:B,2,0)</f>
        <v>200</v>
      </c>
    </row>
    <row r="3246" spans="1:3" x14ac:dyDescent="0.2">
      <c r="A3246" t="s">
        <v>3246</v>
      </c>
      <c r="B3246" t="s">
        <v>3818</v>
      </c>
      <c r="C3246">
        <f>VLOOKUP(B3246,Mapping!A:B,2,0)</f>
        <v>274</v>
      </c>
    </row>
    <row r="3247" spans="1:3" x14ac:dyDescent="0.2">
      <c r="A3247" t="s">
        <v>3247</v>
      </c>
      <c r="B3247" t="s">
        <v>3826</v>
      </c>
      <c r="C3247">
        <f>VLOOKUP(B3247,Mapping!A:B,2,0)</f>
        <v>51</v>
      </c>
    </row>
    <row r="3248" spans="1:3" x14ac:dyDescent="0.2">
      <c r="A3248" t="s">
        <v>3248</v>
      </c>
      <c r="B3248" t="s">
        <v>4168</v>
      </c>
      <c r="C3248">
        <f>VLOOKUP(B3248,Mapping!A:B,2,0)</f>
        <v>437</v>
      </c>
    </row>
    <row r="3249" spans="1:3" x14ac:dyDescent="0.2">
      <c r="A3249" t="s">
        <v>3249</v>
      </c>
      <c r="B3249" t="s">
        <v>3944</v>
      </c>
      <c r="C3249">
        <f>VLOOKUP(B3249,Mapping!A:B,2,0)</f>
        <v>184</v>
      </c>
    </row>
    <row r="3250" spans="1:3" x14ac:dyDescent="0.2">
      <c r="A3250" t="s">
        <v>3250</v>
      </c>
      <c r="B3250" t="s">
        <v>3801</v>
      </c>
      <c r="C3250">
        <f>VLOOKUP(B3250,Mapping!A:B,2,0)</f>
        <v>97</v>
      </c>
    </row>
    <row r="3251" spans="1:3" x14ac:dyDescent="0.2">
      <c r="A3251" t="s">
        <v>3251</v>
      </c>
      <c r="B3251" t="s">
        <v>3812</v>
      </c>
      <c r="C3251">
        <f>VLOOKUP(B3251,Mapping!A:B,2,0)</f>
        <v>147</v>
      </c>
    </row>
    <row r="3252" spans="1:3" x14ac:dyDescent="0.2">
      <c r="A3252" t="s">
        <v>3252</v>
      </c>
      <c r="B3252" t="s">
        <v>3812</v>
      </c>
      <c r="C3252">
        <f>VLOOKUP(B3252,Mapping!A:B,2,0)</f>
        <v>147</v>
      </c>
    </row>
    <row r="3253" spans="1:3" x14ac:dyDescent="0.2">
      <c r="A3253" t="s">
        <v>3253</v>
      </c>
      <c r="B3253" t="s">
        <v>4067</v>
      </c>
      <c r="C3253">
        <f>VLOOKUP(B3253,Mapping!A:B,2,0)</f>
        <v>466</v>
      </c>
    </row>
    <row r="3254" spans="1:3" x14ac:dyDescent="0.2">
      <c r="A3254" t="s">
        <v>3254</v>
      </c>
      <c r="B3254" t="s">
        <v>4123</v>
      </c>
      <c r="C3254">
        <f>VLOOKUP(B3254,Mapping!A:B,2,0)</f>
        <v>486</v>
      </c>
    </row>
    <row r="3255" spans="1:3" x14ac:dyDescent="0.2">
      <c r="A3255" t="s">
        <v>3255</v>
      </c>
      <c r="B3255" t="s">
        <v>3813</v>
      </c>
      <c r="C3255">
        <f>VLOOKUP(B3255,Mapping!A:B,2,0)</f>
        <v>32</v>
      </c>
    </row>
    <row r="3256" spans="1:3" x14ac:dyDescent="0.2">
      <c r="A3256" t="s">
        <v>3256</v>
      </c>
      <c r="B3256" t="s">
        <v>4123</v>
      </c>
      <c r="C3256">
        <f>VLOOKUP(B3256,Mapping!A:B,2,0)</f>
        <v>486</v>
      </c>
    </row>
    <row r="3257" spans="1:3" x14ac:dyDescent="0.2">
      <c r="A3257" t="s">
        <v>3257</v>
      </c>
      <c r="B3257" t="s">
        <v>3879</v>
      </c>
      <c r="C3257">
        <f>VLOOKUP(B3257,Mapping!A:B,2,0)</f>
        <v>240</v>
      </c>
    </row>
    <row r="3258" spans="1:3" x14ac:dyDescent="0.2">
      <c r="A3258" t="s">
        <v>3258</v>
      </c>
      <c r="B3258" t="s">
        <v>3800</v>
      </c>
      <c r="C3258">
        <f>VLOOKUP(B3258,Mapping!A:B,2,0)</f>
        <v>392</v>
      </c>
    </row>
    <row r="3259" spans="1:3" x14ac:dyDescent="0.2">
      <c r="A3259" t="s">
        <v>3259</v>
      </c>
      <c r="B3259" t="s">
        <v>3884</v>
      </c>
      <c r="C3259">
        <f>VLOOKUP(B3259,Mapping!A:B,2,0)</f>
        <v>152</v>
      </c>
    </row>
    <row r="3260" spans="1:3" x14ac:dyDescent="0.2">
      <c r="A3260" t="s">
        <v>3260</v>
      </c>
      <c r="B3260" t="s">
        <v>3801</v>
      </c>
      <c r="C3260">
        <f>VLOOKUP(B3260,Mapping!A:B,2,0)</f>
        <v>97</v>
      </c>
    </row>
    <row r="3261" spans="1:3" x14ac:dyDescent="0.2">
      <c r="A3261" t="s">
        <v>3261</v>
      </c>
      <c r="B3261" t="s">
        <v>3857</v>
      </c>
      <c r="C3261">
        <f>VLOOKUP(B3261,Mapping!A:B,2,0)</f>
        <v>43</v>
      </c>
    </row>
    <row r="3262" spans="1:3" x14ac:dyDescent="0.2">
      <c r="A3262" t="s">
        <v>3262</v>
      </c>
      <c r="B3262" t="s">
        <v>3812</v>
      </c>
      <c r="C3262">
        <f>VLOOKUP(B3262,Mapping!A:B,2,0)</f>
        <v>147</v>
      </c>
    </row>
    <row r="3263" spans="1:3" x14ac:dyDescent="0.2">
      <c r="A3263" t="s">
        <v>3263</v>
      </c>
      <c r="B3263" t="s">
        <v>4017</v>
      </c>
      <c r="C3263">
        <f>VLOOKUP(B3263,Mapping!A:B,2,0)</f>
        <v>35</v>
      </c>
    </row>
    <row r="3264" spans="1:3" x14ac:dyDescent="0.2">
      <c r="A3264" t="s">
        <v>3264</v>
      </c>
      <c r="B3264" t="s">
        <v>4017</v>
      </c>
      <c r="C3264">
        <f>VLOOKUP(B3264,Mapping!A:B,2,0)</f>
        <v>35</v>
      </c>
    </row>
    <row r="3265" spans="1:3" x14ac:dyDescent="0.2">
      <c r="A3265" t="s">
        <v>3265</v>
      </c>
      <c r="B3265" t="s">
        <v>3895</v>
      </c>
      <c r="C3265">
        <f>VLOOKUP(B3265,Mapping!A:B,2,0)</f>
        <v>75</v>
      </c>
    </row>
    <row r="3266" spans="1:3" x14ac:dyDescent="0.2">
      <c r="A3266" t="s">
        <v>3266</v>
      </c>
      <c r="B3266" t="s">
        <v>3808</v>
      </c>
      <c r="C3266">
        <f>VLOOKUP(B3266,Mapping!A:B,2,0)</f>
        <v>211</v>
      </c>
    </row>
    <row r="3267" spans="1:3" x14ac:dyDescent="0.2">
      <c r="A3267" t="s">
        <v>3267</v>
      </c>
      <c r="B3267" t="s">
        <v>3842</v>
      </c>
      <c r="C3267">
        <f>VLOOKUP(B3267,Mapping!A:B,2,0)</f>
        <v>116</v>
      </c>
    </row>
    <row r="3268" spans="1:3" x14ac:dyDescent="0.2">
      <c r="A3268" t="s">
        <v>3268</v>
      </c>
      <c r="B3268" t="s">
        <v>3842</v>
      </c>
      <c r="C3268">
        <f>VLOOKUP(B3268,Mapping!A:B,2,0)</f>
        <v>116</v>
      </c>
    </row>
    <row r="3269" spans="1:3" x14ac:dyDescent="0.2">
      <c r="A3269" t="s">
        <v>3269</v>
      </c>
      <c r="B3269" t="s">
        <v>3911</v>
      </c>
      <c r="C3269">
        <f>VLOOKUP(B3269,Mapping!A:B,2,0)</f>
        <v>47</v>
      </c>
    </row>
    <row r="3270" spans="1:3" x14ac:dyDescent="0.2">
      <c r="A3270" t="s">
        <v>3270</v>
      </c>
      <c r="B3270" t="s">
        <v>3875</v>
      </c>
      <c r="C3270">
        <f>VLOOKUP(B3270,Mapping!A:B,2,0)</f>
        <v>29</v>
      </c>
    </row>
    <row r="3271" spans="1:3" x14ac:dyDescent="0.2">
      <c r="A3271" t="s">
        <v>3271</v>
      </c>
      <c r="B3271" t="s">
        <v>4052</v>
      </c>
      <c r="C3271">
        <f>VLOOKUP(B3271,Mapping!A:B,2,0)</f>
        <v>153</v>
      </c>
    </row>
    <row r="3272" spans="1:3" x14ac:dyDescent="0.2">
      <c r="A3272" t="s">
        <v>3272</v>
      </c>
      <c r="B3272" t="s">
        <v>4129</v>
      </c>
      <c r="C3272">
        <f>VLOOKUP(B3272,Mapping!A:B,2,0)</f>
        <v>171</v>
      </c>
    </row>
    <row r="3273" spans="1:3" x14ac:dyDescent="0.2">
      <c r="A3273" t="s">
        <v>3273</v>
      </c>
      <c r="B3273" t="s">
        <v>4057</v>
      </c>
      <c r="C3273">
        <f>VLOOKUP(B3273,Mapping!A:B,2,0)</f>
        <v>309</v>
      </c>
    </row>
    <row r="3274" spans="1:3" x14ac:dyDescent="0.2">
      <c r="A3274" t="s">
        <v>3274</v>
      </c>
      <c r="B3274" t="s">
        <v>3931</v>
      </c>
      <c r="C3274">
        <f>VLOOKUP(B3274,Mapping!A:B,2,0)</f>
        <v>491</v>
      </c>
    </row>
    <row r="3275" spans="1:3" x14ac:dyDescent="0.2">
      <c r="A3275" t="s">
        <v>3275</v>
      </c>
      <c r="B3275" t="s">
        <v>3831</v>
      </c>
      <c r="C3275">
        <f>VLOOKUP(B3275,Mapping!A:B,2,0)</f>
        <v>118</v>
      </c>
    </row>
    <row r="3276" spans="1:3" x14ac:dyDescent="0.2">
      <c r="A3276" t="s">
        <v>3276</v>
      </c>
      <c r="B3276" t="s">
        <v>3825</v>
      </c>
      <c r="C3276">
        <f>VLOOKUP(B3276,Mapping!A:B,2,0)</f>
        <v>216</v>
      </c>
    </row>
    <row r="3277" spans="1:3" x14ac:dyDescent="0.2">
      <c r="A3277" t="s">
        <v>3277</v>
      </c>
      <c r="B3277" t="s">
        <v>3931</v>
      </c>
      <c r="C3277">
        <f>VLOOKUP(B3277,Mapping!A:B,2,0)</f>
        <v>491</v>
      </c>
    </row>
    <row r="3278" spans="1:3" x14ac:dyDescent="0.2">
      <c r="A3278" t="s">
        <v>3278</v>
      </c>
      <c r="B3278" t="s">
        <v>3815</v>
      </c>
      <c r="C3278">
        <f>VLOOKUP(B3278,Mapping!A:B,2,0)</f>
        <v>31</v>
      </c>
    </row>
    <row r="3279" spans="1:3" x14ac:dyDescent="0.2">
      <c r="A3279" t="s">
        <v>3279</v>
      </c>
      <c r="B3279" t="s">
        <v>4037</v>
      </c>
      <c r="C3279">
        <f>VLOOKUP(B3279,Mapping!A:B,2,0)</f>
        <v>361</v>
      </c>
    </row>
    <row r="3280" spans="1:3" x14ac:dyDescent="0.2">
      <c r="A3280" t="s">
        <v>3280</v>
      </c>
      <c r="B3280" t="s">
        <v>3853</v>
      </c>
      <c r="C3280">
        <f>VLOOKUP(B3280,Mapping!A:B,2,0)</f>
        <v>299</v>
      </c>
    </row>
    <row r="3281" spans="1:3" x14ac:dyDescent="0.2">
      <c r="A3281" t="s">
        <v>3281</v>
      </c>
      <c r="B3281" t="s">
        <v>3853</v>
      </c>
      <c r="C3281">
        <f>VLOOKUP(B3281,Mapping!A:B,2,0)</f>
        <v>299</v>
      </c>
    </row>
    <row r="3282" spans="1:3" x14ac:dyDescent="0.2">
      <c r="A3282" t="s">
        <v>3282</v>
      </c>
      <c r="B3282" t="s">
        <v>3840</v>
      </c>
      <c r="C3282">
        <f>VLOOKUP(B3282,Mapping!A:B,2,0)</f>
        <v>44</v>
      </c>
    </row>
    <row r="3283" spans="1:3" x14ac:dyDescent="0.2">
      <c r="A3283" t="s">
        <v>3283</v>
      </c>
      <c r="B3283" t="s">
        <v>3799</v>
      </c>
      <c r="C3283">
        <f>VLOOKUP(B3283,Mapping!A:B,2,0)</f>
        <v>139</v>
      </c>
    </row>
    <row r="3284" spans="1:3" x14ac:dyDescent="0.2">
      <c r="A3284" t="s">
        <v>3284</v>
      </c>
      <c r="B3284" t="s">
        <v>3933</v>
      </c>
      <c r="C3284">
        <f>VLOOKUP(B3284,Mapping!A:B,2,0)</f>
        <v>389</v>
      </c>
    </row>
    <row r="3285" spans="1:3" x14ac:dyDescent="0.2">
      <c r="A3285" t="s">
        <v>3285</v>
      </c>
      <c r="B3285" t="s">
        <v>3946</v>
      </c>
      <c r="C3285">
        <f>VLOOKUP(B3285,Mapping!A:B,2,0)</f>
        <v>371</v>
      </c>
    </row>
    <row r="3286" spans="1:3" x14ac:dyDescent="0.2">
      <c r="A3286" t="s">
        <v>3286</v>
      </c>
      <c r="B3286" t="s">
        <v>3855</v>
      </c>
      <c r="C3286">
        <f>VLOOKUP(B3286,Mapping!A:B,2,0)</f>
        <v>259</v>
      </c>
    </row>
    <row r="3287" spans="1:3" x14ac:dyDescent="0.2">
      <c r="A3287" t="s">
        <v>3287</v>
      </c>
      <c r="B3287" t="s">
        <v>3801</v>
      </c>
      <c r="C3287">
        <f>VLOOKUP(B3287,Mapping!A:B,2,0)</f>
        <v>97</v>
      </c>
    </row>
    <row r="3288" spans="1:3" x14ac:dyDescent="0.2">
      <c r="A3288" t="s">
        <v>3288</v>
      </c>
      <c r="B3288" t="s">
        <v>4169</v>
      </c>
      <c r="C3288">
        <f>VLOOKUP(B3288,Mapping!A:B,2,0)</f>
        <v>387</v>
      </c>
    </row>
    <row r="3289" spans="1:3" x14ac:dyDescent="0.2">
      <c r="A3289" t="s">
        <v>3289</v>
      </c>
      <c r="B3289" t="s">
        <v>3799</v>
      </c>
      <c r="C3289">
        <f>VLOOKUP(B3289,Mapping!A:B,2,0)</f>
        <v>139</v>
      </c>
    </row>
    <row r="3290" spans="1:3" x14ac:dyDescent="0.2">
      <c r="A3290" t="s">
        <v>3290</v>
      </c>
      <c r="B3290" t="s">
        <v>3936</v>
      </c>
      <c r="C3290">
        <f>VLOOKUP(B3290,Mapping!A:B,2,0)</f>
        <v>23</v>
      </c>
    </row>
    <row r="3291" spans="1:3" x14ac:dyDescent="0.2">
      <c r="A3291" t="s">
        <v>3291</v>
      </c>
      <c r="B3291" t="s">
        <v>4056</v>
      </c>
      <c r="C3291">
        <f>VLOOKUP(B3291,Mapping!A:B,2,0)</f>
        <v>406</v>
      </c>
    </row>
    <row r="3292" spans="1:3" x14ac:dyDescent="0.2">
      <c r="A3292" t="s">
        <v>3292</v>
      </c>
      <c r="B3292" t="s">
        <v>4041</v>
      </c>
      <c r="C3292">
        <f>VLOOKUP(B3292,Mapping!A:B,2,0)</f>
        <v>404</v>
      </c>
    </row>
    <row r="3293" spans="1:3" x14ac:dyDescent="0.2">
      <c r="A3293" t="s">
        <v>3293</v>
      </c>
      <c r="B3293" t="s">
        <v>4056</v>
      </c>
      <c r="C3293">
        <f>VLOOKUP(B3293,Mapping!A:B,2,0)</f>
        <v>406</v>
      </c>
    </row>
    <row r="3294" spans="1:3" x14ac:dyDescent="0.2">
      <c r="A3294" t="s">
        <v>3294</v>
      </c>
      <c r="B3294" t="s">
        <v>3842</v>
      </c>
      <c r="C3294">
        <f>VLOOKUP(B3294,Mapping!A:B,2,0)</f>
        <v>116</v>
      </c>
    </row>
    <row r="3295" spans="1:3" x14ac:dyDescent="0.2">
      <c r="A3295" t="s">
        <v>3295</v>
      </c>
      <c r="B3295" t="s">
        <v>4005</v>
      </c>
      <c r="C3295">
        <f>VLOOKUP(B3295,Mapping!A:B,2,0)</f>
        <v>433</v>
      </c>
    </row>
    <row r="3296" spans="1:3" x14ac:dyDescent="0.2">
      <c r="A3296" t="s">
        <v>3296</v>
      </c>
      <c r="B3296" t="s">
        <v>4071</v>
      </c>
      <c r="C3296">
        <f>VLOOKUP(B3296,Mapping!A:B,2,0)</f>
        <v>186</v>
      </c>
    </row>
    <row r="3297" spans="1:3" x14ac:dyDescent="0.2">
      <c r="A3297" t="s">
        <v>3297</v>
      </c>
      <c r="B3297" t="s">
        <v>4030</v>
      </c>
      <c r="C3297">
        <f>VLOOKUP(B3297,Mapping!A:B,2,0)</f>
        <v>84</v>
      </c>
    </row>
    <row r="3298" spans="1:3" x14ac:dyDescent="0.2">
      <c r="A3298" t="s">
        <v>3298</v>
      </c>
      <c r="B3298" t="s">
        <v>3990</v>
      </c>
      <c r="C3298">
        <f>VLOOKUP(B3298,Mapping!A:B,2,0)</f>
        <v>96</v>
      </c>
    </row>
    <row r="3299" spans="1:3" x14ac:dyDescent="0.2">
      <c r="A3299" t="s">
        <v>3299</v>
      </c>
      <c r="B3299" t="s">
        <v>3990</v>
      </c>
      <c r="C3299">
        <f>VLOOKUP(B3299,Mapping!A:B,2,0)</f>
        <v>96</v>
      </c>
    </row>
    <row r="3300" spans="1:3" x14ac:dyDescent="0.2">
      <c r="A3300" t="s">
        <v>3300</v>
      </c>
      <c r="B3300" t="s">
        <v>3983</v>
      </c>
      <c r="C3300">
        <f>VLOOKUP(B3300,Mapping!A:B,2,0)</f>
        <v>499</v>
      </c>
    </row>
    <row r="3301" spans="1:3" x14ac:dyDescent="0.2">
      <c r="A3301" t="s">
        <v>3301</v>
      </c>
      <c r="B3301" t="s">
        <v>3815</v>
      </c>
      <c r="C3301">
        <f>VLOOKUP(B3301,Mapping!A:B,2,0)</f>
        <v>31</v>
      </c>
    </row>
    <row r="3302" spans="1:3" x14ac:dyDescent="0.2">
      <c r="A3302" t="s">
        <v>3302</v>
      </c>
      <c r="B3302" t="s">
        <v>3861</v>
      </c>
      <c r="C3302">
        <f>VLOOKUP(B3302,Mapping!A:B,2,0)</f>
        <v>322</v>
      </c>
    </row>
    <row r="3303" spans="1:3" x14ac:dyDescent="0.2">
      <c r="A3303" t="s">
        <v>3303</v>
      </c>
      <c r="B3303" t="s">
        <v>3816</v>
      </c>
      <c r="C3303">
        <f>VLOOKUP(B3303,Mapping!A:B,2,0)</f>
        <v>470</v>
      </c>
    </row>
    <row r="3304" spans="1:3" x14ac:dyDescent="0.2">
      <c r="A3304" t="s">
        <v>3304</v>
      </c>
      <c r="B3304" t="s">
        <v>4015</v>
      </c>
      <c r="C3304">
        <f>VLOOKUP(B3304,Mapping!A:B,2,0)</f>
        <v>200</v>
      </c>
    </row>
    <row r="3305" spans="1:3" x14ac:dyDescent="0.2">
      <c r="A3305" t="s">
        <v>3305</v>
      </c>
      <c r="B3305" t="s">
        <v>3884</v>
      </c>
      <c r="C3305">
        <f>VLOOKUP(B3305,Mapping!A:B,2,0)</f>
        <v>152</v>
      </c>
    </row>
    <row r="3306" spans="1:3" x14ac:dyDescent="0.2">
      <c r="A3306" t="s">
        <v>3306</v>
      </c>
      <c r="B3306" t="s">
        <v>3884</v>
      </c>
      <c r="C3306">
        <f>VLOOKUP(B3306,Mapping!A:B,2,0)</f>
        <v>152</v>
      </c>
    </row>
    <row r="3307" spans="1:3" x14ac:dyDescent="0.2">
      <c r="A3307" t="s">
        <v>3307</v>
      </c>
      <c r="B3307" t="s">
        <v>3884</v>
      </c>
      <c r="C3307">
        <f>VLOOKUP(B3307,Mapping!A:B,2,0)</f>
        <v>152</v>
      </c>
    </row>
    <row r="3308" spans="1:3" x14ac:dyDescent="0.2">
      <c r="A3308" t="s">
        <v>3308</v>
      </c>
      <c r="B3308" t="s">
        <v>3990</v>
      </c>
      <c r="C3308">
        <f>VLOOKUP(B3308,Mapping!A:B,2,0)</f>
        <v>96</v>
      </c>
    </row>
    <row r="3309" spans="1:3" x14ac:dyDescent="0.2">
      <c r="A3309" t="s">
        <v>3309</v>
      </c>
      <c r="B3309" t="s">
        <v>4090</v>
      </c>
      <c r="C3309">
        <f>VLOOKUP(B3309,Mapping!A:B,2,0)</f>
        <v>430</v>
      </c>
    </row>
    <row r="3310" spans="1:3" x14ac:dyDescent="0.2">
      <c r="A3310" t="s">
        <v>3310</v>
      </c>
      <c r="B3310" t="s">
        <v>3904</v>
      </c>
      <c r="C3310">
        <f>VLOOKUP(B3310,Mapping!A:B,2,0)</f>
        <v>101</v>
      </c>
    </row>
    <row r="3311" spans="1:3" x14ac:dyDescent="0.2">
      <c r="A3311" t="s">
        <v>3311</v>
      </c>
      <c r="B3311" t="s">
        <v>4056</v>
      </c>
      <c r="C3311">
        <f>VLOOKUP(B3311,Mapping!A:B,2,0)</f>
        <v>406</v>
      </c>
    </row>
    <row r="3312" spans="1:3" x14ac:dyDescent="0.2">
      <c r="A3312" t="s">
        <v>3312</v>
      </c>
      <c r="B3312" t="s">
        <v>3904</v>
      </c>
      <c r="C3312">
        <f>VLOOKUP(B3312,Mapping!A:B,2,0)</f>
        <v>101</v>
      </c>
    </row>
    <row r="3313" spans="1:3" x14ac:dyDescent="0.2">
      <c r="A3313" t="s">
        <v>3313</v>
      </c>
      <c r="B3313" t="s">
        <v>3948</v>
      </c>
      <c r="C3313">
        <f>VLOOKUP(B3313,Mapping!A:B,2,0)</f>
        <v>95</v>
      </c>
    </row>
    <row r="3314" spans="1:3" x14ac:dyDescent="0.2">
      <c r="A3314" t="s">
        <v>3314</v>
      </c>
      <c r="B3314" t="s">
        <v>3948</v>
      </c>
      <c r="C3314">
        <f>VLOOKUP(B3314,Mapping!A:B,2,0)</f>
        <v>95</v>
      </c>
    </row>
    <row r="3315" spans="1:3" x14ac:dyDescent="0.2">
      <c r="A3315" t="s">
        <v>3315</v>
      </c>
      <c r="B3315" t="s">
        <v>3948</v>
      </c>
      <c r="C3315">
        <f>VLOOKUP(B3315,Mapping!A:B,2,0)</f>
        <v>95</v>
      </c>
    </row>
    <row r="3316" spans="1:3" x14ac:dyDescent="0.2">
      <c r="A3316" t="s">
        <v>3316</v>
      </c>
      <c r="B3316" t="s">
        <v>4170</v>
      </c>
      <c r="C3316">
        <f>VLOOKUP(B3316,Mapping!A:B,2,0)</f>
        <v>102</v>
      </c>
    </row>
    <row r="3317" spans="1:3" x14ac:dyDescent="0.2">
      <c r="A3317" t="s">
        <v>3317</v>
      </c>
      <c r="B3317" t="s">
        <v>4170</v>
      </c>
      <c r="C3317">
        <f>VLOOKUP(B3317,Mapping!A:B,2,0)</f>
        <v>102</v>
      </c>
    </row>
    <row r="3318" spans="1:3" x14ac:dyDescent="0.2">
      <c r="A3318" t="s">
        <v>3318</v>
      </c>
      <c r="B3318" t="s">
        <v>4170</v>
      </c>
      <c r="C3318">
        <f>VLOOKUP(B3318,Mapping!A:B,2,0)</f>
        <v>102</v>
      </c>
    </row>
    <row r="3319" spans="1:3" x14ac:dyDescent="0.2">
      <c r="A3319" t="s">
        <v>3319</v>
      </c>
      <c r="B3319" t="s">
        <v>3909</v>
      </c>
      <c r="C3319">
        <f>VLOOKUP(B3319,Mapping!A:B,2,0)</f>
        <v>93</v>
      </c>
    </row>
    <row r="3320" spans="1:3" x14ac:dyDescent="0.2">
      <c r="A3320" t="s">
        <v>3320</v>
      </c>
      <c r="B3320" t="s">
        <v>3909</v>
      </c>
      <c r="C3320">
        <f>VLOOKUP(B3320,Mapping!A:B,2,0)</f>
        <v>93</v>
      </c>
    </row>
    <row r="3321" spans="1:3" x14ac:dyDescent="0.2">
      <c r="A3321" t="s">
        <v>3321</v>
      </c>
      <c r="B3321" t="s">
        <v>3909</v>
      </c>
      <c r="C3321">
        <f>VLOOKUP(B3321,Mapping!A:B,2,0)</f>
        <v>93</v>
      </c>
    </row>
    <row r="3322" spans="1:3" x14ac:dyDescent="0.2">
      <c r="A3322" t="s">
        <v>3322</v>
      </c>
      <c r="B3322" t="s">
        <v>3909</v>
      </c>
      <c r="C3322">
        <f>VLOOKUP(B3322,Mapping!A:B,2,0)</f>
        <v>93</v>
      </c>
    </row>
    <row r="3323" spans="1:3" x14ac:dyDescent="0.2">
      <c r="A3323" t="s">
        <v>3323</v>
      </c>
      <c r="B3323" t="s">
        <v>4035</v>
      </c>
      <c r="C3323">
        <f>VLOOKUP(B3323,Mapping!A:B,2,0)</f>
        <v>99</v>
      </c>
    </row>
    <row r="3324" spans="1:3" x14ac:dyDescent="0.2">
      <c r="A3324" t="s">
        <v>3324</v>
      </c>
      <c r="B3324" t="s">
        <v>4035</v>
      </c>
      <c r="C3324">
        <f>VLOOKUP(B3324,Mapping!A:B,2,0)</f>
        <v>99</v>
      </c>
    </row>
    <row r="3325" spans="1:3" x14ac:dyDescent="0.2">
      <c r="A3325" t="s">
        <v>3325</v>
      </c>
      <c r="B3325" t="s">
        <v>4035</v>
      </c>
      <c r="C3325">
        <f>VLOOKUP(B3325,Mapping!A:B,2,0)</f>
        <v>99</v>
      </c>
    </row>
    <row r="3326" spans="1:3" x14ac:dyDescent="0.2">
      <c r="A3326" t="s">
        <v>3326</v>
      </c>
      <c r="B3326" t="s">
        <v>4035</v>
      </c>
      <c r="C3326">
        <f>VLOOKUP(B3326,Mapping!A:B,2,0)</f>
        <v>99</v>
      </c>
    </row>
    <row r="3327" spans="1:3" x14ac:dyDescent="0.2">
      <c r="A3327" t="s">
        <v>3327</v>
      </c>
      <c r="B3327" t="s">
        <v>4122</v>
      </c>
      <c r="C3327">
        <f>VLOOKUP(B3327,Mapping!A:B,2,0)</f>
        <v>94</v>
      </c>
    </row>
    <row r="3328" spans="1:3" x14ac:dyDescent="0.2">
      <c r="A3328" t="s">
        <v>3328</v>
      </c>
      <c r="B3328" t="s">
        <v>4122</v>
      </c>
      <c r="C3328">
        <f>VLOOKUP(B3328,Mapping!A:B,2,0)</f>
        <v>94</v>
      </c>
    </row>
    <row r="3329" spans="1:3" x14ac:dyDescent="0.2">
      <c r="A3329" t="s">
        <v>3329</v>
      </c>
      <c r="B3329" t="s">
        <v>4122</v>
      </c>
      <c r="C3329">
        <f>VLOOKUP(B3329,Mapping!A:B,2,0)</f>
        <v>94</v>
      </c>
    </row>
    <row r="3330" spans="1:3" x14ac:dyDescent="0.2">
      <c r="A3330" t="s">
        <v>3330</v>
      </c>
      <c r="B3330" t="s">
        <v>4122</v>
      </c>
      <c r="C3330">
        <f>VLOOKUP(B3330,Mapping!A:B,2,0)</f>
        <v>94</v>
      </c>
    </row>
    <row r="3331" spans="1:3" x14ac:dyDescent="0.2">
      <c r="A3331" t="s">
        <v>3331</v>
      </c>
      <c r="B3331" t="s">
        <v>4122</v>
      </c>
      <c r="C3331">
        <f>VLOOKUP(B3331,Mapping!A:B,2,0)</f>
        <v>94</v>
      </c>
    </row>
    <row r="3332" spans="1:3" x14ac:dyDescent="0.2">
      <c r="A3332" t="s">
        <v>3332</v>
      </c>
      <c r="B3332" t="s">
        <v>3866</v>
      </c>
      <c r="C3332">
        <f>VLOOKUP(B3332,Mapping!A:B,2,0)</f>
        <v>98</v>
      </c>
    </row>
    <row r="3333" spans="1:3" x14ac:dyDescent="0.2">
      <c r="A3333" t="s">
        <v>3333</v>
      </c>
      <c r="B3333" t="s">
        <v>3866</v>
      </c>
      <c r="C3333">
        <f>VLOOKUP(B3333,Mapping!A:B,2,0)</f>
        <v>98</v>
      </c>
    </row>
    <row r="3334" spans="1:3" x14ac:dyDescent="0.2">
      <c r="A3334" t="s">
        <v>3334</v>
      </c>
      <c r="B3334" t="s">
        <v>3798</v>
      </c>
      <c r="C3334">
        <f>VLOOKUP(B3334,Mapping!A:B,2,0)</f>
        <v>100</v>
      </c>
    </row>
    <row r="3335" spans="1:3" x14ac:dyDescent="0.2">
      <c r="A3335" t="s">
        <v>3335</v>
      </c>
      <c r="B3335" t="s">
        <v>4035</v>
      </c>
      <c r="C3335">
        <f>VLOOKUP(B3335,Mapping!A:B,2,0)</f>
        <v>99</v>
      </c>
    </row>
    <row r="3336" spans="1:3" x14ac:dyDescent="0.2">
      <c r="A3336" t="s">
        <v>3336</v>
      </c>
      <c r="B3336" t="s">
        <v>3798</v>
      </c>
      <c r="C3336">
        <f>VLOOKUP(B3336,Mapping!A:B,2,0)</f>
        <v>100</v>
      </c>
    </row>
    <row r="3337" spans="1:3" x14ac:dyDescent="0.2">
      <c r="A3337" t="s">
        <v>3337</v>
      </c>
      <c r="B3337" t="s">
        <v>3798</v>
      </c>
      <c r="C3337">
        <f>VLOOKUP(B3337,Mapping!A:B,2,0)</f>
        <v>100</v>
      </c>
    </row>
    <row r="3338" spans="1:3" x14ac:dyDescent="0.2">
      <c r="A3338" t="s">
        <v>3338</v>
      </c>
      <c r="B3338" t="s">
        <v>4046</v>
      </c>
      <c r="C3338">
        <f>VLOOKUP(B3338,Mapping!A:B,2,0)</f>
        <v>103</v>
      </c>
    </row>
    <row r="3339" spans="1:3" x14ac:dyDescent="0.2">
      <c r="A3339" t="s">
        <v>3339</v>
      </c>
      <c r="B3339" t="s">
        <v>3798</v>
      </c>
      <c r="C3339">
        <f>VLOOKUP(B3339,Mapping!A:B,2,0)</f>
        <v>100</v>
      </c>
    </row>
    <row r="3340" spans="1:3" x14ac:dyDescent="0.2">
      <c r="A3340" t="s">
        <v>3340</v>
      </c>
      <c r="B3340" t="s">
        <v>3866</v>
      </c>
      <c r="C3340">
        <f>VLOOKUP(B3340,Mapping!A:B,2,0)</f>
        <v>98</v>
      </c>
    </row>
    <row r="3341" spans="1:3" x14ac:dyDescent="0.2">
      <c r="A3341" t="s">
        <v>3341</v>
      </c>
      <c r="B3341" t="s">
        <v>4169</v>
      </c>
      <c r="C3341">
        <f>VLOOKUP(B3341,Mapping!A:B,2,0)</f>
        <v>387</v>
      </c>
    </row>
    <row r="3342" spans="1:3" x14ac:dyDescent="0.2">
      <c r="A3342" t="s">
        <v>3342</v>
      </c>
      <c r="B3342" t="s">
        <v>4169</v>
      </c>
      <c r="C3342">
        <f>VLOOKUP(B3342,Mapping!A:B,2,0)</f>
        <v>387</v>
      </c>
    </row>
    <row r="3343" spans="1:3" x14ac:dyDescent="0.2">
      <c r="A3343" t="s">
        <v>3343</v>
      </c>
      <c r="B3343" t="s">
        <v>3946</v>
      </c>
      <c r="C3343">
        <f>VLOOKUP(B3343,Mapping!A:B,2,0)</f>
        <v>371</v>
      </c>
    </row>
    <row r="3344" spans="1:3" x14ac:dyDescent="0.2">
      <c r="A3344" t="s">
        <v>3344</v>
      </c>
      <c r="B3344" t="s">
        <v>3946</v>
      </c>
      <c r="C3344">
        <f>VLOOKUP(B3344,Mapping!A:B,2,0)</f>
        <v>371</v>
      </c>
    </row>
    <row r="3345" spans="1:3" x14ac:dyDescent="0.2">
      <c r="A3345" t="s">
        <v>3345</v>
      </c>
      <c r="B3345" t="s">
        <v>3946</v>
      </c>
      <c r="C3345">
        <f>VLOOKUP(B3345,Mapping!A:B,2,0)</f>
        <v>371</v>
      </c>
    </row>
    <row r="3346" spans="1:3" x14ac:dyDescent="0.2">
      <c r="A3346" t="s">
        <v>3346</v>
      </c>
      <c r="B3346" t="s">
        <v>3823</v>
      </c>
      <c r="C3346">
        <f>VLOOKUP(B3346,Mapping!A:B,2,0)</f>
        <v>151</v>
      </c>
    </row>
    <row r="3347" spans="1:3" x14ac:dyDescent="0.2">
      <c r="A3347" t="s">
        <v>3347</v>
      </c>
      <c r="B3347" t="s">
        <v>4092</v>
      </c>
      <c r="C3347">
        <f>VLOOKUP(B3347,Mapping!A:B,2,0)</f>
        <v>348</v>
      </c>
    </row>
    <row r="3348" spans="1:3" x14ac:dyDescent="0.2">
      <c r="A3348" t="s">
        <v>3348</v>
      </c>
      <c r="B3348" t="s">
        <v>4092</v>
      </c>
      <c r="C3348">
        <f>VLOOKUP(B3348,Mapping!A:B,2,0)</f>
        <v>348</v>
      </c>
    </row>
    <row r="3349" spans="1:3" x14ac:dyDescent="0.2">
      <c r="A3349" t="s">
        <v>3349</v>
      </c>
      <c r="B3349" t="s">
        <v>4092</v>
      </c>
      <c r="C3349">
        <f>VLOOKUP(B3349,Mapping!A:B,2,0)</f>
        <v>348</v>
      </c>
    </row>
    <row r="3350" spans="1:3" x14ac:dyDescent="0.2">
      <c r="A3350" t="s">
        <v>3350</v>
      </c>
      <c r="B3350" t="s">
        <v>4092</v>
      </c>
      <c r="C3350">
        <f>VLOOKUP(B3350,Mapping!A:B,2,0)</f>
        <v>348</v>
      </c>
    </row>
    <row r="3351" spans="1:3" x14ac:dyDescent="0.2">
      <c r="A3351" t="s">
        <v>3351</v>
      </c>
      <c r="B3351" t="s">
        <v>4057</v>
      </c>
      <c r="C3351">
        <f>VLOOKUP(B3351,Mapping!A:B,2,0)</f>
        <v>309</v>
      </c>
    </row>
    <row r="3352" spans="1:3" x14ac:dyDescent="0.2">
      <c r="A3352" t="s">
        <v>3352</v>
      </c>
      <c r="B3352" t="s">
        <v>4168</v>
      </c>
      <c r="C3352">
        <f>VLOOKUP(B3352,Mapping!A:B,2,0)</f>
        <v>437</v>
      </c>
    </row>
    <row r="3353" spans="1:3" x14ac:dyDescent="0.2">
      <c r="A3353" t="s">
        <v>3353</v>
      </c>
      <c r="B3353" t="s">
        <v>3853</v>
      </c>
      <c r="C3353">
        <f>VLOOKUP(B3353,Mapping!A:B,2,0)</f>
        <v>299</v>
      </c>
    </row>
    <row r="3354" spans="1:3" x14ac:dyDescent="0.2">
      <c r="A3354" t="s">
        <v>3354</v>
      </c>
      <c r="B3354" t="s">
        <v>3853</v>
      </c>
      <c r="C3354">
        <f>VLOOKUP(B3354,Mapping!A:B,2,0)</f>
        <v>299</v>
      </c>
    </row>
    <row r="3355" spans="1:3" x14ac:dyDescent="0.2">
      <c r="A3355" t="s">
        <v>3355</v>
      </c>
      <c r="B3355" t="s">
        <v>4092</v>
      </c>
      <c r="C3355">
        <f>VLOOKUP(B3355,Mapping!A:B,2,0)</f>
        <v>348</v>
      </c>
    </row>
    <row r="3356" spans="1:3" x14ac:dyDescent="0.2">
      <c r="A3356" t="s">
        <v>3356</v>
      </c>
      <c r="B3356" t="s">
        <v>3946</v>
      </c>
      <c r="C3356">
        <f>VLOOKUP(B3356,Mapping!A:B,2,0)</f>
        <v>371</v>
      </c>
    </row>
    <row r="3357" spans="1:3" x14ac:dyDescent="0.2">
      <c r="A3357" t="s">
        <v>3357</v>
      </c>
      <c r="B3357" t="s">
        <v>3825</v>
      </c>
      <c r="C3357">
        <f>VLOOKUP(B3357,Mapping!A:B,2,0)</f>
        <v>216</v>
      </c>
    </row>
    <row r="3358" spans="1:3" x14ac:dyDescent="0.2">
      <c r="A3358" t="s">
        <v>3358</v>
      </c>
      <c r="B3358" t="s">
        <v>3940</v>
      </c>
      <c r="C3358">
        <f>VLOOKUP(B3358,Mapping!A:B,2,0)</f>
        <v>270</v>
      </c>
    </row>
    <row r="3359" spans="1:3" x14ac:dyDescent="0.2">
      <c r="A3359" t="s">
        <v>3359</v>
      </c>
      <c r="B3359" t="s">
        <v>4045</v>
      </c>
      <c r="C3359">
        <f>VLOOKUP(B3359,Mapping!A:B,2,0)</f>
        <v>241</v>
      </c>
    </row>
    <row r="3360" spans="1:3" x14ac:dyDescent="0.2">
      <c r="A3360" t="s">
        <v>3360</v>
      </c>
      <c r="B3360" t="s">
        <v>3968</v>
      </c>
      <c r="C3360">
        <f>VLOOKUP(B3360,Mapping!A:B,2,0)</f>
        <v>242</v>
      </c>
    </row>
    <row r="3361" spans="1:3" x14ac:dyDescent="0.2">
      <c r="A3361" t="s">
        <v>3361</v>
      </c>
      <c r="B3361" t="s">
        <v>3800</v>
      </c>
      <c r="C3361">
        <f>VLOOKUP(B3361,Mapping!A:B,2,0)</f>
        <v>392</v>
      </c>
    </row>
    <row r="3362" spans="1:3" x14ac:dyDescent="0.2">
      <c r="A3362" t="s">
        <v>3362</v>
      </c>
      <c r="B3362" t="s">
        <v>3806</v>
      </c>
      <c r="C3362">
        <f>VLOOKUP(B3362,Mapping!A:B,2,0)</f>
        <v>399</v>
      </c>
    </row>
    <row r="3363" spans="1:3" x14ac:dyDescent="0.2">
      <c r="A3363" t="s">
        <v>3363</v>
      </c>
      <c r="B3363" t="s">
        <v>3897</v>
      </c>
      <c r="C3363">
        <f>VLOOKUP(B3363,Mapping!A:B,2,0)</f>
        <v>234</v>
      </c>
    </row>
    <row r="3364" spans="1:3" x14ac:dyDescent="0.2">
      <c r="A3364" t="s">
        <v>3364</v>
      </c>
      <c r="B3364" t="s">
        <v>3850</v>
      </c>
      <c r="C3364">
        <f>VLOOKUP(B3364,Mapping!A:B,2,0)</f>
        <v>140</v>
      </c>
    </row>
    <row r="3365" spans="1:3" x14ac:dyDescent="0.2">
      <c r="A3365" t="s">
        <v>3365</v>
      </c>
      <c r="B3365" t="s">
        <v>3984</v>
      </c>
      <c r="C3365">
        <f>VLOOKUP(B3365,Mapping!A:B,2,0)</f>
        <v>117</v>
      </c>
    </row>
    <row r="3366" spans="1:3" x14ac:dyDescent="0.2">
      <c r="A3366" t="s">
        <v>3366</v>
      </c>
      <c r="B3366" t="s">
        <v>3799</v>
      </c>
      <c r="C3366">
        <f>VLOOKUP(B3366,Mapping!A:B,2,0)</f>
        <v>139</v>
      </c>
    </row>
    <row r="3367" spans="1:3" x14ac:dyDescent="0.2">
      <c r="A3367" t="s">
        <v>3367</v>
      </c>
      <c r="B3367" t="s">
        <v>4010</v>
      </c>
      <c r="C3367">
        <f>VLOOKUP(B3367,Mapping!A:B,2,0)</f>
        <v>45</v>
      </c>
    </row>
    <row r="3368" spans="1:3" x14ac:dyDescent="0.2">
      <c r="A3368" t="s">
        <v>3368</v>
      </c>
      <c r="B3368" t="s">
        <v>3899</v>
      </c>
      <c r="C3368">
        <f>VLOOKUP(B3368,Mapping!A:B,2,0)</f>
        <v>62</v>
      </c>
    </row>
    <row r="3369" spans="1:3" x14ac:dyDescent="0.2">
      <c r="A3369" t="s">
        <v>3369</v>
      </c>
      <c r="B3369" t="s">
        <v>3852</v>
      </c>
      <c r="C3369">
        <f>VLOOKUP(B3369,Mapping!A:B,2,0)</f>
        <v>282</v>
      </c>
    </row>
    <row r="3370" spans="1:3" x14ac:dyDescent="0.2">
      <c r="A3370" t="s">
        <v>3370</v>
      </c>
      <c r="B3370" t="s">
        <v>3879</v>
      </c>
      <c r="C3370">
        <f>VLOOKUP(B3370,Mapping!A:B,2,0)</f>
        <v>240</v>
      </c>
    </row>
    <row r="3371" spans="1:3" x14ac:dyDescent="0.2">
      <c r="A3371" t="s">
        <v>3371</v>
      </c>
      <c r="B3371" t="s">
        <v>4039</v>
      </c>
      <c r="C3371">
        <f>VLOOKUP(B3371,Mapping!A:B,2,0)</f>
        <v>42</v>
      </c>
    </row>
    <row r="3372" spans="1:3" x14ac:dyDescent="0.2">
      <c r="A3372" t="s">
        <v>3372</v>
      </c>
      <c r="B3372" t="s">
        <v>4053</v>
      </c>
      <c r="C3372">
        <f>VLOOKUP(B3372,Mapping!A:B,2,0)</f>
        <v>300</v>
      </c>
    </row>
    <row r="3373" spans="1:3" x14ac:dyDescent="0.2">
      <c r="A3373" t="s">
        <v>3373</v>
      </c>
      <c r="B3373" t="s">
        <v>4039</v>
      </c>
      <c r="C3373">
        <f>VLOOKUP(B3373,Mapping!A:B,2,0)</f>
        <v>42</v>
      </c>
    </row>
    <row r="3374" spans="1:3" x14ac:dyDescent="0.2">
      <c r="A3374" t="s">
        <v>3374</v>
      </c>
      <c r="B3374" t="s">
        <v>4039</v>
      </c>
      <c r="C3374">
        <f>VLOOKUP(B3374,Mapping!A:B,2,0)</f>
        <v>42</v>
      </c>
    </row>
    <row r="3375" spans="1:3" x14ac:dyDescent="0.2">
      <c r="A3375" t="s">
        <v>3375</v>
      </c>
      <c r="B3375" t="s">
        <v>3801</v>
      </c>
      <c r="C3375">
        <f>VLOOKUP(B3375,Mapping!A:B,2,0)</f>
        <v>97</v>
      </c>
    </row>
    <row r="3376" spans="1:3" x14ac:dyDescent="0.2">
      <c r="A3376" t="s">
        <v>3376</v>
      </c>
      <c r="B3376" t="s">
        <v>3831</v>
      </c>
      <c r="C3376">
        <f>VLOOKUP(B3376,Mapping!A:B,2,0)</f>
        <v>118</v>
      </c>
    </row>
    <row r="3377" spans="1:3" x14ac:dyDescent="0.2">
      <c r="A3377" t="s">
        <v>3377</v>
      </c>
      <c r="B3377" t="s">
        <v>3819</v>
      </c>
      <c r="C3377">
        <f>VLOOKUP(B3377,Mapping!A:B,2,0)</f>
        <v>290</v>
      </c>
    </row>
    <row r="3378" spans="1:3" x14ac:dyDescent="0.2">
      <c r="A3378" t="s">
        <v>3378</v>
      </c>
      <c r="B3378" t="s">
        <v>4029</v>
      </c>
      <c r="C3378">
        <f>VLOOKUP(B3378,Mapping!A:B,2,0)</f>
        <v>21</v>
      </c>
    </row>
    <row r="3379" spans="1:3" x14ac:dyDescent="0.2">
      <c r="A3379" t="s">
        <v>3379</v>
      </c>
      <c r="B3379" t="s">
        <v>3909</v>
      </c>
      <c r="C3379">
        <f>VLOOKUP(B3379,Mapping!A:B,2,0)</f>
        <v>93</v>
      </c>
    </row>
    <row r="3380" spans="1:3" x14ac:dyDescent="0.2">
      <c r="A3380" t="s">
        <v>3380</v>
      </c>
      <c r="B3380" t="s">
        <v>3877</v>
      </c>
      <c r="C3380">
        <f>VLOOKUP(B3380,Mapping!A:B,2,0)</f>
        <v>4</v>
      </c>
    </row>
    <row r="3381" spans="1:3" x14ac:dyDescent="0.2">
      <c r="A3381" t="s">
        <v>3381</v>
      </c>
      <c r="B3381" t="s">
        <v>4069</v>
      </c>
      <c r="C3381">
        <f>VLOOKUP(B3381,Mapping!A:B,2,0)</f>
        <v>7</v>
      </c>
    </row>
    <row r="3382" spans="1:3" x14ac:dyDescent="0.2">
      <c r="A3382" t="s">
        <v>3382</v>
      </c>
      <c r="B3382" t="s">
        <v>4122</v>
      </c>
      <c r="C3382">
        <f>VLOOKUP(B3382,Mapping!A:B,2,0)</f>
        <v>94</v>
      </c>
    </row>
    <row r="3383" spans="1:3" x14ac:dyDescent="0.2">
      <c r="A3383" t="s">
        <v>3383</v>
      </c>
      <c r="B3383" t="s">
        <v>3931</v>
      </c>
      <c r="C3383">
        <f>VLOOKUP(B3383,Mapping!A:B,2,0)</f>
        <v>491</v>
      </c>
    </row>
    <row r="3384" spans="1:3" x14ac:dyDescent="0.2">
      <c r="A3384" t="s">
        <v>3384</v>
      </c>
      <c r="B3384" t="s">
        <v>3831</v>
      </c>
      <c r="C3384">
        <f>VLOOKUP(B3384,Mapping!A:B,2,0)</f>
        <v>118</v>
      </c>
    </row>
    <row r="3385" spans="1:3" x14ac:dyDescent="0.2">
      <c r="A3385" t="s">
        <v>3385</v>
      </c>
      <c r="B3385" t="s">
        <v>3831</v>
      </c>
      <c r="C3385">
        <f>VLOOKUP(B3385,Mapping!A:B,2,0)</f>
        <v>118</v>
      </c>
    </row>
    <row r="3386" spans="1:3" x14ac:dyDescent="0.2">
      <c r="A3386" t="s">
        <v>3386</v>
      </c>
      <c r="B3386" t="s">
        <v>3818</v>
      </c>
      <c r="C3386">
        <f>VLOOKUP(B3386,Mapping!A:B,2,0)</f>
        <v>274</v>
      </c>
    </row>
    <row r="3387" spans="1:3" x14ac:dyDescent="0.2">
      <c r="A3387" t="s">
        <v>3387</v>
      </c>
      <c r="B3387" t="s">
        <v>3968</v>
      </c>
      <c r="C3387">
        <f>VLOOKUP(B3387,Mapping!A:B,2,0)</f>
        <v>242</v>
      </c>
    </row>
    <row r="3388" spans="1:3" x14ac:dyDescent="0.2">
      <c r="A3388" t="s">
        <v>3388</v>
      </c>
      <c r="B3388" t="s">
        <v>4115</v>
      </c>
      <c r="C3388">
        <f>VLOOKUP(B3388,Mapping!A:B,2,0)</f>
        <v>369</v>
      </c>
    </row>
    <row r="3389" spans="1:3" x14ac:dyDescent="0.2">
      <c r="A3389" t="s">
        <v>3389</v>
      </c>
      <c r="B3389" t="s">
        <v>3940</v>
      </c>
      <c r="C3389">
        <f>VLOOKUP(B3389,Mapping!A:B,2,0)</f>
        <v>270</v>
      </c>
    </row>
    <row r="3390" spans="1:3" x14ac:dyDescent="0.2">
      <c r="A3390" t="s">
        <v>3390</v>
      </c>
      <c r="B3390" t="s">
        <v>3967</v>
      </c>
      <c r="C3390">
        <f>VLOOKUP(B3390,Mapping!A:B,2,0)</f>
        <v>251</v>
      </c>
    </row>
    <row r="3391" spans="1:3" x14ac:dyDescent="0.2">
      <c r="A3391" t="s">
        <v>3391</v>
      </c>
      <c r="B3391" t="s">
        <v>4044</v>
      </c>
      <c r="C3391">
        <f>VLOOKUP(B3391,Mapping!A:B,2,0)</f>
        <v>377</v>
      </c>
    </row>
    <row r="3392" spans="1:3" x14ac:dyDescent="0.2">
      <c r="A3392" t="s">
        <v>3392</v>
      </c>
      <c r="B3392" t="s">
        <v>3881</v>
      </c>
      <c r="C3392">
        <f>VLOOKUP(B3392,Mapping!A:B,2,0)</f>
        <v>69</v>
      </c>
    </row>
    <row r="3393" spans="1:3" x14ac:dyDescent="0.2">
      <c r="A3393" t="s">
        <v>3393</v>
      </c>
      <c r="B3393" t="s">
        <v>4039</v>
      </c>
      <c r="C3393">
        <f>VLOOKUP(B3393,Mapping!A:B,2,0)</f>
        <v>42</v>
      </c>
    </row>
    <row r="3394" spans="1:3" x14ac:dyDescent="0.2">
      <c r="A3394" t="s">
        <v>3394</v>
      </c>
      <c r="B3394" t="s">
        <v>3883</v>
      </c>
      <c r="C3394">
        <f>VLOOKUP(B3394,Mapping!A:B,2,0)</f>
        <v>318</v>
      </c>
    </row>
    <row r="3395" spans="1:3" x14ac:dyDescent="0.2">
      <c r="A3395" t="s">
        <v>3395</v>
      </c>
      <c r="B3395" t="s">
        <v>3927</v>
      </c>
      <c r="C3395">
        <f>VLOOKUP(B3395,Mapping!A:B,2,0)</f>
        <v>484</v>
      </c>
    </row>
    <row r="3396" spans="1:3" x14ac:dyDescent="0.2">
      <c r="A3396" t="s">
        <v>3396</v>
      </c>
      <c r="B3396" t="s">
        <v>3799</v>
      </c>
      <c r="C3396">
        <f>VLOOKUP(B3396,Mapping!A:B,2,0)</f>
        <v>139</v>
      </c>
    </row>
    <row r="3397" spans="1:3" x14ac:dyDescent="0.2">
      <c r="A3397" t="s">
        <v>3397</v>
      </c>
      <c r="B3397" t="s">
        <v>3855</v>
      </c>
      <c r="C3397">
        <f>VLOOKUP(B3397,Mapping!A:B,2,0)</f>
        <v>259</v>
      </c>
    </row>
    <row r="3398" spans="1:3" x14ac:dyDescent="0.2">
      <c r="A3398" t="s">
        <v>3398</v>
      </c>
      <c r="B3398" t="s">
        <v>3931</v>
      </c>
      <c r="C3398">
        <f>VLOOKUP(B3398,Mapping!A:B,2,0)</f>
        <v>491</v>
      </c>
    </row>
    <row r="3399" spans="1:3" x14ac:dyDescent="0.2">
      <c r="A3399" t="s">
        <v>3399</v>
      </c>
      <c r="B3399" t="s">
        <v>3850</v>
      </c>
      <c r="C3399">
        <f>VLOOKUP(B3399,Mapping!A:B,2,0)</f>
        <v>140</v>
      </c>
    </row>
    <row r="3400" spans="1:3" x14ac:dyDescent="0.2">
      <c r="A3400" t="s">
        <v>3400</v>
      </c>
      <c r="B3400" t="s">
        <v>3944</v>
      </c>
      <c r="C3400">
        <f>VLOOKUP(B3400,Mapping!A:B,2,0)</f>
        <v>184</v>
      </c>
    </row>
    <row r="3401" spans="1:3" x14ac:dyDescent="0.2">
      <c r="A3401" t="s">
        <v>3401</v>
      </c>
      <c r="B3401" t="s">
        <v>3800</v>
      </c>
      <c r="C3401">
        <f>VLOOKUP(B3401,Mapping!A:B,2,0)</f>
        <v>392</v>
      </c>
    </row>
    <row r="3402" spans="1:3" x14ac:dyDescent="0.2">
      <c r="A3402" t="s">
        <v>3402</v>
      </c>
      <c r="B3402" t="s">
        <v>3988</v>
      </c>
      <c r="C3402">
        <f>VLOOKUP(B3402,Mapping!A:B,2,0)</f>
        <v>382</v>
      </c>
    </row>
    <row r="3403" spans="1:3" x14ac:dyDescent="0.2">
      <c r="A3403" t="s">
        <v>3403</v>
      </c>
      <c r="B3403" t="s">
        <v>3875</v>
      </c>
      <c r="C3403">
        <f>VLOOKUP(B3403,Mapping!A:B,2,0)</f>
        <v>29</v>
      </c>
    </row>
    <row r="3404" spans="1:3" x14ac:dyDescent="0.2">
      <c r="A3404" t="s">
        <v>3404</v>
      </c>
      <c r="B3404" t="s">
        <v>3900</v>
      </c>
      <c r="C3404">
        <f>VLOOKUP(B3404,Mapping!A:B,2,0)</f>
        <v>482</v>
      </c>
    </row>
    <row r="3405" spans="1:3" x14ac:dyDescent="0.2">
      <c r="A3405" t="s">
        <v>3405</v>
      </c>
      <c r="B3405" t="s">
        <v>3819</v>
      </c>
      <c r="C3405">
        <f>VLOOKUP(B3405,Mapping!A:B,2,0)</f>
        <v>290</v>
      </c>
    </row>
    <row r="3406" spans="1:3" x14ac:dyDescent="0.2">
      <c r="A3406" t="s">
        <v>3406</v>
      </c>
      <c r="B3406" t="s">
        <v>4039</v>
      </c>
      <c r="C3406">
        <f>VLOOKUP(B3406,Mapping!A:B,2,0)</f>
        <v>42</v>
      </c>
    </row>
    <row r="3407" spans="1:3" x14ac:dyDescent="0.2">
      <c r="A3407" t="s">
        <v>3407</v>
      </c>
      <c r="B3407" t="s">
        <v>3813</v>
      </c>
      <c r="C3407">
        <f>VLOOKUP(B3407,Mapping!A:B,2,0)</f>
        <v>32</v>
      </c>
    </row>
    <row r="3408" spans="1:3" x14ac:dyDescent="0.2">
      <c r="A3408" t="s">
        <v>3408</v>
      </c>
      <c r="B3408" t="s">
        <v>3818</v>
      </c>
      <c r="C3408">
        <f>VLOOKUP(B3408,Mapping!A:B,2,0)</f>
        <v>274</v>
      </c>
    </row>
    <row r="3409" spans="1:3" x14ac:dyDescent="0.2">
      <c r="A3409" t="s">
        <v>3409</v>
      </c>
      <c r="B3409" t="s">
        <v>3861</v>
      </c>
      <c r="C3409">
        <f>VLOOKUP(B3409,Mapping!A:B,2,0)</f>
        <v>322</v>
      </c>
    </row>
    <row r="3410" spans="1:3" x14ac:dyDescent="0.2">
      <c r="A3410" t="s">
        <v>3410</v>
      </c>
      <c r="B3410" t="s">
        <v>3889</v>
      </c>
      <c r="C3410">
        <f>VLOOKUP(B3410,Mapping!A:B,2,0)</f>
        <v>214</v>
      </c>
    </row>
    <row r="3411" spans="1:3" x14ac:dyDescent="0.2">
      <c r="A3411" t="s">
        <v>3411</v>
      </c>
      <c r="B3411" t="s">
        <v>3893</v>
      </c>
      <c r="C3411">
        <f>VLOOKUP(B3411,Mapping!A:B,2,0)</f>
        <v>391</v>
      </c>
    </row>
    <row r="3412" spans="1:3" x14ac:dyDescent="0.2">
      <c r="A3412" t="s">
        <v>3412</v>
      </c>
      <c r="B3412" t="s">
        <v>3869</v>
      </c>
      <c r="C3412">
        <f>VLOOKUP(B3412,Mapping!A:B,2,0)</f>
        <v>132</v>
      </c>
    </row>
    <row r="3413" spans="1:3" x14ac:dyDescent="0.2">
      <c r="A3413" t="s">
        <v>3413</v>
      </c>
      <c r="B3413" t="s">
        <v>3889</v>
      </c>
      <c r="C3413">
        <f>VLOOKUP(B3413,Mapping!A:B,2,0)</f>
        <v>214</v>
      </c>
    </row>
    <row r="3414" spans="1:3" x14ac:dyDescent="0.2">
      <c r="A3414" t="s">
        <v>3414</v>
      </c>
      <c r="B3414" t="s">
        <v>3889</v>
      </c>
      <c r="C3414">
        <f>VLOOKUP(B3414,Mapping!A:B,2,0)</f>
        <v>214</v>
      </c>
    </row>
    <row r="3415" spans="1:3" x14ac:dyDescent="0.2">
      <c r="A3415" t="s">
        <v>3415</v>
      </c>
      <c r="B3415" t="s">
        <v>3806</v>
      </c>
      <c r="C3415">
        <f>VLOOKUP(B3415,Mapping!A:B,2,0)</f>
        <v>399</v>
      </c>
    </row>
    <row r="3416" spans="1:3" x14ac:dyDescent="0.2">
      <c r="A3416" t="s">
        <v>3416</v>
      </c>
      <c r="B3416" t="s">
        <v>4068</v>
      </c>
      <c r="C3416">
        <f>VLOOKUP(B3416,Mapping!A:B,2,0)</f>
        <v>418</v>
      </c>
    </row>
    <row r="3417" spans="1:3" x14ac:dyDescent="0.2">
      <c r="A3417" t="s">
        <v>3417</v>
      </c>
      <c r="B3417" t="s">
        <v>3955</v>
      </c>
      <c r="C3417">
        <f>VLOOKUP(B3417,Mapping!A:B,2,0)</f>
        <v>490</v>
      </c>
    </row>
    <row r="3418" spans="1:3" x14ac:dyDescent="0.2">
      <c r="A3418" t="s">
        <v>3418</v>
      </c>
      <c r="B3418" t="s">
        <v>3825</v>
      </c>
      <c r="C3418">
        <f>VLOOKUP(B3418,Mapping!A:B,2,0)</f>
        <v>216</v>
      </c>
    </row>
    <row r="3419" spans="1:3" x14ac:dyDescent="0.2">
      <c r="A3419" t="s">
        <v>3419</v>
      </c>
      <c r="B3419" t="s">
        <v>3819</v>
      </c>
      <c r="C3419">
        <f>VLOOKUP(B3419,Mapping!A:B,2,0)</f>
        <v>290</v>
      </c>
    </row>
    <row r="3420" spans="1:3" x14ac:dyDescent="0.2">
      <c r="A3420" t="s">
        <v>3420</v>
      </c>
      <c r="B3420" t="s">
        <v>3819</v>
      </c>
      <c r="C3420">
        <f>VLOOKUP(B3420,Mapping!A:B,2,0)</f>
        <v>290</v>
      </c>
    </row>
    <row r="3421" spans="1:3" x14ac:dyDescent="0.2">
      <c r="A3421" t="s">
        <v>3421</v>
      </c>
      <c r="B3421" t="s">
        <v>3830</v>
      </c>
      <c r="C3421">
        <f>VLOOKUP(B3421,Mapping!A:B,2,0)</f>
        <v>174</v>
      </c>
    </row>
    <row r="3422" spans="1:3" x14ac:dyDescent="0.2">
      <c r="A3422" t="s">
        <v>3422</v>
      </c>
      <c r="B3422" t="s">
        <v>3825</v>
      </c>
      <c r="C3422">
        <f>VLOOKUP(B3422,Mapping!A:B,2,0)</f>
        <v>216</v>
      </c>
    </row>
    <row r="3423" spans="1:3" x14ac:dyDescent="0.2">
      <c r="A3423" t="s">
        <v>3423</v>
      </c>
      <c r="B3423" t="s">
        <v>3923</v>
      </c>
      <c r="C3423">
        <f>VLOOKUP(B3423,Mapping!A:B,2,0)</f>
        <v>208</v>
      </c>
    </row>
    <row r="3424" spans="1:3" x14ac:dyDescent="0.2">
      <c r="A3424" t="s">
        <v>3424</v>
      </c>
      <c r="B3424" t="s">
        <v>3807</v>
      </c>
      <c r="C3424">
        <f>VLOOKUP(B3424,Mapping!A:B,2,0)</f>
        <v>409</v>
      </c>
    </row>
    <row r="3425" spans="1:3" x14ac:dyDescent="0.2">
      <c r="A3425" t="s">
        <v>3425</v>
      </c>
      <c r="B3425" t="s">
        <v>3879</v>
      </c>
      <c r="C3425">
        <f>VLOOKUP(B3425,Mapping!A:B,2,0)</f>
        <v>240</v>
      </c>
    </row>
    <row r="3426" spans="1:3" x14ac:dyDescent="0.2">
      <c r="A3426" t="s">
        <v>3426</v>
      </c>
      <c r="B3426" t="s">
        <v>3967</v>
      </c>
      <c r="C3426">
        <f>VLOOKUP(B3426,Mapping!A:B,2,0)</f>
        <v>251</v>
      </c>
    </row>
    <row r="3427" spans="1:3" x14ac:dyDescent="0.2">
      <c r="A3427" t="s">
        <v>3427</v>
      </c>
      <c r="B3427" t="s">
        <v>3851</v>
      </c>
      <c r="C3427">
        <f>VLOOKUP(B3427,Mapping!A:B,2,0)</f>
        <v>165</v>
      </c>
    </row>
    <row r="3428" spans="1:3" x14ac:dyDescent="0.2">
      <c r="A3428" t="s">
        <v>3428</v>
      </c>
      <c r="B3428" t="s">
        <v>3968</v>
      </c>
      <c r="C3428">
        <f>VLOOKUP(B3428,Mapping!A:B,2,0)</f>
        <v>242</v>
      </c>
    </row>
    <row r="3429" spans="1:3" x14ac:dyDescent="0.2">
      <c r="A3429" t="s">
        <v>3429</v>
      </c>
      <c r="B3429" t="s">
        <v>3929</v>
      </c>
      <c r="C3429">
        <f>VLOOKUP(B3429,Mapping!A:B,2,0)</f>
        <v>395</v>
      </c>
    </row>
    <row r="3430" spans="1:3" x14ac:dyDescent="0.2">
      <c r="A3430" t="s">
        <v>3430</v>
      </c>
      <c r="B3430" t="s">
        <v>3897</v>
      </c>
      <c r="C3430">
        <f>VLOOKUP(B3430,Mapping!A:B,2,0)</f>
        <v>234</v>
      </c>
    </row>
    <row r="3431" spans="1:3" x14ac:dyDescent="0.2">
      <c r="A3431" t="s">
        <v>3431</v>
      </c>
      <c r="B3431" t="s">
        <v>3897</v>
      </c>
      <c r="C3431">
        <f>VLOOKUP(B3431,Mapping!A:B,2,0)</f>
        <v>234</v>
      </c>
    </row>
    <row r="3432" spans="1:3" x14ac:dyDescent="0.2">
      <c r="A3432" t="s">
        <v>3432</v>
      </c>
      <c r="B3432" t="s">
        <v>4171</v>
      </c>
      <c r="C3432">
        <f>VLOOKUP(B3432,Mapping!A:B,2,0)</f>
        <v>279</v>
      </c>
    </row>
    <row r="3433" spans="1:3" x14ac:dyDescent="0.2">
      <c r="A3433" t="s">
        <v>3433</v>
      </c>
      <c r="B3433" t="s">
        <v>4172</v>
      </c>
      <c r="C3433">
        <f>VLOOKUP(B3433,Mapping!A:B,2,0)</f>
        <v>402</v>
      </c>
    </row>
    <row r="3434" spans="1:3" x14ac:dyDescent="0.2">
      <c r="A3434" t="s">
        <v>3434</v>
      </c>
      <c r="B3434" t="s">
        <v>4068</v>
      </c>
      <c r="C3434">
        <f>VLOOKUP(B3434,Mapping!A:B,2,0)</f>
        <v>418</v>
      </c>
    </row>
    <row r="3435" spans="1:3" x14ac:dyDescent="0.2">
      <c r="A3435" t="s">
        <v>3435</v>
      </c>
      <c r="B3435" t="s">
        <v>4055</v>
      </c>
      <c r="C3435">
        <f>VLOOKUP(B3435,Mapping!A:B,2,0)</f>
        <v>46</v>
      </c>
    </row>
    <row r="3436" spans="1:3" x14ac:dyDescent="0.2">
      <c r="A3436" t="s">
        <v>3436</v>
      </c>
      <c r="B3436" t="s">
        <v>4022</v>
      </c>
      <c r="C3436">
        <f>VLOOKUP(B3436,Mapping!A:B,2,0)</f>
        <v>190</v>
      </c>
    </row>
    <row r="3437" spans="1:3" x14ac:dyDescent="0.2">
      <c r="A3437" t="s">
        <v>3437</v>
      </c>
      <c r="B3437" t="s">
        <v>3850</v>
      </c>
      <c r="C3437">
        <f>VLOOKUP(B3437,Mapping!A:B,2,0)</f>
        <v>140</v>
      </c>
    </row>
    <row r="3438" spans="1:3" x14ac:dyDescent="0.2">
      <c r="A3438" t="s">
        <v>3438</v>
      </c>
      <c r="B3438" t="s">
        <v>3829</v>
      </c>
      <c r="C3438">
        <f>VLOOKUP(B3438,Mapping!A:B,2,0)</f>
        <v>150</v>
      </c>
    </row>
    <row r="3439" spans="1:3" x14ac:dyDescent="0.2">
      <c r="A3439" t="s">
        <v>3439</v>
      </c>
      <c r="B3439" t="s">
        <v>3968</v>
      </c>
      <c r="C3439">
        <f>VLOOKUP(B3439,Mapping!A:B,2,0)</f>
        <v>242</v>
      </c>
    </row>
    <row r="3440" spans="1:3" x14ac:dyDescent="0.2">
      <c r="A3440" t="s">
        <v>3440</v>
      </c>
      <c r="B3440" t="s">
        <v>3826</v>
      </c>
      <c r="C3440">
        <f>VLOOKUP(B3440,Mapping!A:B,2,0)</f>
        <v>51</v>
      </c>
    </row>
    <row r="3441" spans="1:3" x14ac:dyDescent="0.2">
      <c r="A3441" t="s">
        <v>3441</v>
      </c>
      <c r="B3441" t="s">
        <v>3844</v>
      </c>
      <c r="C3441">
        <f>VLOOKUP(B3441,Mapping!A:B,2,0)</f>
        <v>227</v>
      </c>
    </row>
    <row r="3442" spans="1:3" x14ac:dyDescent="0.2">
      <c r="A3442" t="s">
        <v>3442</v>
      </c>
      <c r="B3442" t="s">
        <v>3910</v>
      </c>
      <c r="C3442">
        <f>VLOOKUP(B3442,Mapping!A:B,2,0)</f>
        <v>386</v>
      </c>
    </row>
    <row r="3443" spans="1:3" x14ac:dyDescent="0.2">
      <c r="A3443" t="s">
        <v>3443</v>
      </c>
      <c r="B3443" t="s">
        <v>3978</v>
      </c>
      <c r="C3443">
        <f>VLOOKUP(B3443,Mapping!A:B,2,0)</f>
        <v>26</v>
      </c>
    </row>
    <row r="3444" spans="1:3" x14ac:dyDescent="0.2">
      <c r="A3444" t="s">
        <v>3444</v>
      </c>
      <c r="B3444" t="s">
        <v>4045</v>
      </c>
      <c r="C3444">
        <f>VLOOKUP(B3444,Mapping!A:B,2,0)</f>
        <v>241</v>
      </c>
    </row>
    <row r="3445" spans="1:3" x14ac:dyDescent="0.2">
      <c r="A3445" t="s">
        <v>3445</v>
      </c>
      <c r="B3445" t="s">
        <v>3826</v>
      </c>
      <c r="C3445">
        <f>VLOOKUP(B3445,Mapping!A:B,2,0)</f>
        <v>51</v>
      </c>
    </row>
    <row r="3446" spans="1:3" x14ac:dyDescent="0.2">
      <c r="A3446" t="s">
        <v>3446</v>
      </c>
      <c r="B3446" t="s">
        <v>4045</v>
      </c>
      <c r="C3446">
        <f>VLOOKUP(B3446,Mapping!A:B,2,0)</f>
        <v>241</v>
      </c>
    </row>
    <row r="3447" spans="1:3" x14ac:dyDescent="0.2">
      <c r="A3447" t="s">
        <v>3447</v>
      </c>
      <c r="B3447" t="s">
        <v>3833</v>
      </c>
      <c r="C3447">
        <f>VLOOKUP(B3447,Mapping!A:B,2,0)</f>
        <v>268</v>
      </c>
    </row>
    <row r="3448" spans="1:3" x14ac:dyDescent="0.2">
      <c r="A3448" t="s">
        <v>3448</v>
      </c>
      <c r="B3448" t="s">
        <v>3914</v>
      </c>
      <c r="C3448">
        <f>VLOOKUP(B3448,Mapping!A:B,2,0)</f>
        <v>444</v>
      </c>
    </row>
    <row r="3449" spans="1:3" x14ac:dyDescent="0.2">
      <c r="A3449" t="s">
        <v>3449</v>
      </c>
      <c r="B3449" t="s">
        <v>3824</v>
      </c>
      <c r="C3449">
        <f>VLOOKUP(B3449,Mapping!A:B,2,0)</f>
        <v>217</v>
      </c>
    </row>
    <row r="3450" spans="1:3" x14ac:dyDescent="0.2">
      <c r="A3450" t="s">
        <v>3450</v>
      </c>
      <c r="B3450" t="s">
        <v>4069</v>
      </c>
      <c r="C3450">
        <f>VLOOKUP(B3450,Mapping!A:B,2,0)</f>
        <v>7</v>
      </c>
    </row>
    <row r="3451" spans="1:3" x14ac:dyDescent="0.2">
      <c r="A3451" t="s">
        <v>3451</v>
      </c>
      <c r="B3451" t="s">
        <v>3856</v>
      </c>
      <c r="C3451">
        <f>VLOOKUP(B3451,Mapping!A:B,2,0)</f>
        <v>428</v>
      </c>
    </row>
    <row r="3452" spans="1:3" x14ac:dyDescent="0.2">
      <c r="A3452" t="s">
        <v>3452</v>
      </c>
      <c r="B3452" t="s">
        <v>3965</v>
      </c>
      <c r="C3452">
        <f>VLOOKUP(B3452,Mapping!A:B,2,0)</f>
        <v>205</v>
      </c>
    </row>
    <row r="3453" spans="1:3" x14ac:dyDescent="0.2">
      <c r="A3453" t="s">
        <v>3453</v>
      </c>
      <c r="B3453" t="s">
        <v>3875</v>
      </c>
      <c r="C3453">
        <f>VLOOKUP(B3453,Mapping!A:B,2,0)</f>
        <v>29</v>
      </c>
    </row>
    <row r="3454" spans="1:3" x14ac:dyDescent="0.2">
      <c r="A3454" t="s">
        <v>3454</v>
      </c>
      <c r="B3454" t="s">
        <v>4111</v>
      </c>
      <c r="C3454">
        <f>VLOOKUP(B3454,Mapping!A:B,2,0)</f>
        <v>405</v>
      </c>
    </row>
    <row r="3455" spans="1:3" x14ac:dyDescent="0.2">
      <c r="A3455" t="s">
        <v>3455</v>
      </c>
      <c r="B3455" t="s">
        <v>3823</v>
      </c>
      <c r="C3455">
        <f>VLOOKUP(B3455,Mapping!A:B,2,0)</f>
        <v>151</v>
      </c>
    </row>
    <row r="3456" spans="1:3" x14ac:dyDescent="0.2">
      <c r="A3456" t="s">
        <v>3456</v>
      </c>
      <c r="B3456" t="s">
        <v>3978</v>
      </c>
      <c r="C3456">
        <f>VLOOKUP(B3456,Mapping!A:B,2,0)</f>
        <v>26</v>
      </c>
    </row>
    <row r="3457" spans="1:3" x14ac:dyDescent="0.2">
      <c r="A3457" t="s">
        <v>3457</v>
      </c>
      <c r="B3457" t="s">
        <v>3901</v>
      </c>
      <c r="C3457">
        <f>VLOOKUP(B3457,Mapping!A:B,2,0)</f>
        <v>209</v>
      </c>
    </row>
    <row r="3458" spans="1:3" x14ac:dyDescent="0.2">
      <c r="A3458" t="s">
        <v>3458</v>
      </c>
      <c r="B3458" t="s">
        <v>3873</v>
      </c>
      <c r="C3458">
        <f>VLOOKUP(B3458,Mapping!A:B,2,0)</f>
        <v>358</v>
      </c>
    </row>
    <row r="3459" spans="1:3" x14ac:dyDescent="0.2">
      <c r="A3459" t="s">
        <v>3459</v>
      </c>
      <c r="B3459" t="s">
        <v>3922</v>
      </c>
      <c r="C3459">
        <f>VLOOKUP(B3459,Mapping!A:B,2,0)</f>
        <v>401</v>
      </c>
    </row>
    <row r="3460" spans="1:3" x14ac:dyDescent="0.2">
      <c r="A3460" t="s">
        <v>3460</v>
      </c>
      <c r="B3460" t="s">
        <v>4137</v>
      </c>
      <c r="C3460">
        <f>VLOOKUP(B3460,Mapping!A:B,2,0)</f>
        <v>256</v>
      </c>
    </row>
    <row r="3461" spans="1:3" x14ac:dyDescent="0.2">
      <c r="A3461" t="s">
        <v>3461</v>
      </c>
      <c r="B3461" t="s">
        <v>3897</v>
      </c>
      <c r="C3461">
        <f>VLOOKUP(B3461,Mapping!A:B,2,0)</f>
        <v>234</v>
      </c>
    </row>
    <row r="3462" spans="1:3" x14ac:dyDescent="0.2">
      <c r="A3462" t="s">
        <v>3462</v>
      </c>
      <c r="B3462" t="s">
        <v>3897</v>
      </c>
      <c r="C3462">
        <f>VLOOKUP(B3462,Mapping!A:B,2,0)</f>
        <v>234</v>
      </c>
    </row>
    <row r="3463" spans="1:3" x14ac:dyDescent="0.2">
      <c r="A3463" t="s">
        <v>3463</v>
      </c>
      <c r="B3463" t="s">
        <v>4129</v>
      </c>
      <c r="C3463">
        <f>VLOOKUP(B3463,Mapping!A:B,2,0)</f>
        <v>171</v>
      </c>
    </row>
    <row r="3464" spans="1:3" x14ac:dyDescent="0.2">
      <c r="A3464" t="s">
        <v>3464</v>
      </c>
      <c r="B3464" t="s">
        <v>3809</v>
      </c>
      <c r="C3464">
        <f>VLOOKUP(B3464,Mapping!A:B,2,0)</f>
        <v>48</v>
      </c>
    </row>
    <row r="3465" spans="1:3" x14ac:dyDescent="0.2">
      <c r="A3465" t="s">
        <v>3465</v>
      </c>
      <c r="B3465" t="s">
        <v>3897</v>
      </c>
      <c r="C3465">
        <f>VLOOKUP(B3465,Mapping!A:B,2,0)</f>
        <v>234</v>
      </c>
    </row>
    <row r="3466" spans="1:3" x14ac:dyDescent="0.2">
      <c r="A3466" t="s">
        <v>3466</v>
      </c>
      <c r="B3466" t="s">
        <v>4099</v>
      </c>
      <c r="C3466">
        <f>VLOOKUP(B3466,Mapping!A:B,2,0)</f>
        <v>78</v>
      </c>
    </row>
    <row r="3467" spans="1:3" x14ac:dyDescent="0.2">
      <c r="A3467" t="s">
        <v>3467</v>
      </c>
      <c r="B3467" t="s">
        <v>3820</v>
      </c>
      <c r="C3467">
        <f>VLOOKUP(B3467,Mapping!A:B,2,0)</f>
        <v>149</v>
      </c>
    </row>
    <row r="3468" spans="1:3" x14ac:dyDescent="0.2">
      <c r="A3468" t="s">
        <v>3468</v>
      </c>
      <c r="B3468" t="s">
        <v>3862</v>
      </c>
      <c r="C3468">
        <f>VLOOKUP(B3468,Mapping!A:B,2,0)</f>
        <v>385</v>
      </c>
    </row>
    <row r="3469" spans="1:3" x14ac:dyDescent="0.2">
      <c r="A3469" t="s">
        <v>3469</v>
      </c>
      <c r="B3469" t="s">
        <v>4087</v>
      </c>
      <c r="C3469">
        <f>VLOOKUP(B3469,Mapping!A:B,2,0)</f>
        <v>455</v>
      </c>
    </row>
    <row r="3470" spans="1:3" x14ac:dyDescent="0.2">
      <c r="A3470" t="s">
        <v>3470</v>
      </c>
      <c r="B3470" t="s">
        <v>3832</v>
      </c>
      <c r="C3470">
        <f>VLOOKUP(B3470,Mapping!A:B,2,0)</f>
        <v>213</v>
      </c>
    </row>
    <row r="3471" spans="1:3" x14ac:dyDescent="0.2">
      <c r="A3471" t="s">
        <v>3471</v>
      </c>
      <c r="B3471" t="s">
        <v>3815</v>
      </c>
      <c r="C3471">
        <f>VLOOKUP(B3471,Mapping!A:B,2,0)</f>
        <v>31</v>
      </c>
    </row>
    <row r="3472" spans="1:3" x14ac:dyDescent="0.2">
      <c r="A3472" t="s">
        <v>3472</v>
      </c>
      <c r="B3472" t="s">
        <v>3832</v>
      </c>
      <c r="C3472">
        <f>VLOOKUP(B3472,Mapping!A:B,2,0)</f>
        <v>213</v>
      </c>
    </row>
    <row r="3473" spans="1:3" x14ac:dyDescent="0.2">
      <c r="A3473" t="s">
        <v>3473</v>
      </c>
      <c r="B3473" t="s">
        <v>3826</v>
      </c>
      <c r="C3473">
        <f>VLOOKUP(B3473,Mapping!A:B,2,0)</f>
        <v>51</v>
      </c>
    </row>
    <row r="3474" spans="1:3" x14ac:dyDescent="0.2">
      <c r="A3474" t="s">
        <v>3474</v>
      </c>
      <c r="B3474" t="s">
        <v>3865</v>
      </c>
      <c r="C3474">
        <f>VLOOKUP(B3474,Mapping!A:B,2,0)</f>
        <v>312</v>
      </c>
    </row>
    <row r="3475" spans="1:3" x14ac:dyDescent="0.2">
      <c r="A3475" t="s">
        <v>3475</v>
      </c>
      <c r="B3475" t="s">
        <v>4115</v>
      </c>
      <c r="C3475">
        <f>VLOOKUP(B3475,Mapping!A:B,2,0)</f>
        <v>369</v>
      </c>
    </row>
    <row r="3476" spans="1:3" x14ac:dyDescent="0.2">
      <c r="A3476" t="s">
        <v>3476</v>
      </c>
      <c r="B3476" t="s">
        <v>4044</v>
      </c>
      <c r="C3476">
        <f>VLOOKUP(B3476,Mapping!A:B,2,0)</f>
        <v>377</v>
      </c>
    </row>
    <row r="3477" spans="1:3" x14ac:dyDescent="0.2">
      <c r="A3477" t="s">
        <v>3477</v>
      </c>
      <c r="B3477" t="s">
        <v>3904</v>
      </c>
      <c r="C3477">
        <f>VLOOKUP(B3477,Mapping!A:B,2,0)</f>
        <v>101</v>
      </c>
    </row>
    <row r="3478" spans="1:3" x14ac:dyDescent="0.2">
      <c r="A3478" t="s">
        <v>3478</v>
      </c>
      <c r="B3478" t="s">
        <v>3881</v>
      </c>
      <c r="C3478">
        <f>VLOOKUP(B3478,Mapping!A:B,2,0)</f>
        <v>69</v>
      </c>
    </row>
    <row r="3479" spans="1:3" x14ac:dyDescent="0.2">
      <c r="A3479" t="s">
        <v>3479</v>
      </c>
      <c r="B3479" t="s">
        <v>3934</v>
      </c>
      <c r="C3479">
        <f>VLOOKUP(B3479,Mapping!A:B,2,0)</f>
        <v>229</v>
      </c>
    </row>
    <row r="3480" spans="1:3" x14ac:dyDescent="0.2">
      <c r="A3480" t="s">
        <v>3480</v>
      </c>
      <c r="B3480" t="s">
        <v>3944</v>
      </c>
      <c r="C3480">
        <f>VLOOKUP(B3480,Mapping!A:B,2,0)</f>
        <v>184</v>
      </c>
    </row>
    <row r="3481" spans="1:3" x14ac:dyDescent="0.2">
      <c r="A3481" t="s">
        <v>3481</v>
      </c>
      <c r="B3481" t="s">
        <v>3945</v>
      </c>
      <c r="C3481">
        <f>VLOOKUP(B3481,Mapping!A:B,2,0)</f>
        <v>353</v>
      </c>
    </row>
    <row r="3482" spans="1:3" x14ac:dyDescent="0.2">
      <c r="A3482" t="s">
        <v>3482</v>
      </c>
      <c r="B3482" t="s">
        <v>3988</v>
      </c>
      <c r="C3482">
        <f>VLOOKUP(B3482,Mapping!A:B,2,0)</f>
        <v>382</v>
      </c>
    </row>
    <row r="3483" spans="1:3" x14ac:dyDescent="0.2">
      <c r="A3483" t="s">
        <v>3483</v>
      </c>
      <c r="B3483" t="s">
        <v>4052</v>
      </c>
      <c r="C3483">
        <f>VLOOKUP(B3483,Mapping!A:B,2,0)</f>
        <v>153</v>
      </c>
    </row>
    <row r="3484" spans="1:3" x14ac:dyDescent="0.2">
      <c r="A3484" t="s">
        <v>3484</v>
      </c>
      <c r="B3484" t="s">
        <v>4052</v>
      </c>
      <c r="C3484">
        <f>VLOOKUP(B3484,Mapping!A:B,2,0)</f>
        <v>153</v>
      </c>
    </row>
    <row r="3485" spans="1:3" x14ac:dyDescent="0.2">
      <c r="A3485" t="s">
        <v>3485</v>
      </c>
      <c r="B3485" t="s">
        <v>4052</v>
      </c>
      <c r="C3485">
        <f>VLOOKUP(B3485,Mapping!A:B,2,0)</f>
        <v>153</v>
      </c>
    </row>
    <row r="3486" spans="1:3" x14ac:dyDescent="0.2">
      <c r="A3486" t="s">
        <v>3486</v>
      </c>
      <c r="B3486" t="s">
        <v>4173</v>
      </c>
      <c r="C3486">
        <f>VLOOKUP(B3486,Mapping!A:B,2,0)</f>
        <v>154</v>
      </c>
    </row>
    <row r="3487" spans="1:3" x14ac:dyDescent="0.2">
      <c r="A3487" t="s">
        <v>3487</v>
      </c>
      <c r="B3487" t="s">
        <v>4154</v>
      </c>
      <c r="C3487">
        <f>VLOOKUP(B3487,Mapping!A:B,2,0)</f>
        <v>424</v>
      </c>
    </row>
    <row r="3488" spans="1:3" x14ac:dyDescent="0.2">
      <c r="A3488" t="s">
        <v>3488</v>
      </c>
      <c r="B3488" t="s">
        <v>4154</v>
      </c>
      <c r="C3488">
        <f>VLOOKUP(B3488,Mapping!A:B,2,0)</f>
        <v>424</v>
      </c>
    </row>
    <row r="3489" spans="1:3" x14ac:dyDescent="0.2">
      <c r="A3489" t="s">
        <v>3489</v>
      </c>
      <c r="B3489" t="s">
        <v>3981</v>
      </c>
      <c r="C3489">
        <f>VLOOKUP(B3489,Mapping!A:B,2,0)</f>
        <v>436</v>
      </c>
    </row>
    <row r="3490" spans="1:3" x14ac:dyDescent="0.2">
      <c r="A3490" t="s">
        <v>3490</v>
      </c>
      <c r="B3490" t="s">
        <v>3863</v>
      </c>
      <c r="C3490">
        <f>VLOOKUP(B3490,Mapping!A:B,2,0)</f>
        <v>18</v>
      </c>
    </row>
    <row r="3491" spans="1:3" x14ac:dyDescent="0.2">
      <c r="A3491" t="s">
        <v>3491</v>
      </c>
      <c r="B3491" t="s">
        <v>3901</v>
      </c>
      <c r="C3491">
        <f>VLOOKUP(B3491,Mapping!A:B,2,0)</f>
        <v>209</v>
      </c>
    </row>
    <row r="3492" spans="1:3" x14ac:dyDescent="0.2">
      <c r="A3492" t="s">
        <v>3492</v>
      </c>
      <c r="B3492" t="s">
        <v>3825</v>
      </c>
      <c r="C3492">
        <f>VLOOKUP(B3492,Mapping!A:B,2,0)</f>
        <v>216</v>
      </c>
    </row>
    <row r="3493" spans="1:3" x14ac:dyDescent="0.2">
      <c r="A3493" t="s">
        <v>3493</v>
      </c>
      <c r="B3493" t="s">
        <v>3962</v>
      </c>
      <c r="C3493">
        <f>VLOOKUP(B3493,Mapping!A:B,2,0)</f>
        <v>196</v>
      </c>
    </row>
    <row r="3494" spans="1:3" x14ac:dyDescent="0.2">
      <c r="A3494" t="s">
        <v>3494</v>
      </c>
      <c r="B3494" t="s">
        <v>3839</v>
      </c>
      <c r="C3494">
        <f>VLOOKUP(B3494,Mapping!A:B,2,0)</f>
        <v>9</v>
      </c>
    </row>
    <row r="3495" spans="1:3" x14ac:dyDescent="0.2">
      <c r="A3495" t="s">
        <v>3495</v>
      </c>
      <c r="B3495" t="s">
        <v>3829</v>
      </c>
      <c r="C3495">
        <f>VLOOKUP(B3495,Mapping!A:B,2,0)</f>
        <v>150</v>
      </c>
    </row>
    <row r="3496" spans="1:3" x14ac:dyDescent="0.2">
      <c r="A3496" t="s">
        <v>3496</v>
      </c>
      <c r="B3496" t="s">
        <v>3884</v>
      </c>
      <c r="C3496">
        <f>VLOOKUP(B3496,Mapping!A:B,2,0)</f>
        <v>152</v>
      </c>
    </row>
    <row r="3497" spans="1:3" x14ac:dyDescent="0.2">
      <c r="A3497" t="s">
        <v>3497</v>
      </c>
      <c r="B3497" t="s">
        <v>3901</v>
      </c>
      <c r="C3497">
        <f>VLOOKUP(B3497,Mapping!A:B,2,0)</f>
        <v>209</v>
      </c>
    </row>
    <row r="3498" spans="1:3" x14ac:dyDescent="0.2">
      <c r="A3498" t="s">
        <v>3498</v>
      </c>
      <c r="B3498" t="s">
        <v>3826</v>
      </c>
      <c r="C3498">
        <f>VLOOKUP(B3498,Mapping!A:B,2,0)</f>
        <v>51</v>
      </c>
    </row>
    <row r="3499" spans="1:3" x14ac:dyDescent="0.2">
      <c r="A3499" t="s">
        <v>3499</v>
      </c>
      <c r="B3499" t="s">
        <v>3850</v>
      </c>
      <c r="C3499">
        <f>VLOOKUP(B3499,Mapping!A:B,2,0)</f>
        <v>140</v>
      </c>
    </row>
    <row r="3500" spans="1:3" x14ac:dyDescent="0.2">
      <c r="A3500" t="s">
        <v>3500</v>
      </c>
      <c r="B3500" t="s">
        <v>3932</v>
      </c>
      <c r="C3500">
        <f>VLOOKUP(B3500,Mapping!A:B,2,0)</f>
        <v>291</v>
      </c>
    </row>
    <row r="3501" spans="1:3" x14ac:dyDescent="0.2">
      <c r="A3501" t="s">
        <v>3501</v>
      </c>
      <c r="B3501" t="s">
        <v>3829</v>
      </c>
      <c r="C3501">
        <f>VLOOKUP(B3501,Mapping!A:B,2,0)</f>
        <v>150</v>
      </c>
    </row>
    <row r="3502" spans="1:3" x14ac:dyDescent="0.2">
      <c r="A3502" t="s">
        <v>3502</v>
      </c>
      <c r="B3502" t="s">
        <v>3980</v>
      </c>
      <c r="C3502">
        <f>VLOOKUP(B3502,Mapping!A:B,2,0)</f>
        <v>434</v>
      </c>
    </row>
    <row r="3503" spans="1:3" x14ac:dyDescent="0.2">
      <c r="A3503" t="s">
        <v>3503</v>
      </c>
      <c r="B3503" t="s">
        <v>3932</v>
      </c>
      <c r="C3503">
        <f>VLOOKUP(B3503,Mapping!A:B,2,0)</f>
        <v>291</v>
      </c>
    </row>
    <row r="3504" spans="1:3" x14ac:dyDescent="0.2">
      <c r="A3504" t="s">
        <v>3504</v>
      </c>
      <c r="B3504" t="s">
        <v>3829</v>
      </c>
      <c r="C3504">
        <f>VLOOKUP(B3504,Mapping!A:B,2,0)</f>
        <v>150</v>
      </c>
    </row>
    <row r="3505" spans="1:3" x14ac:dyDescent="0.2">
      <c r="A3505" t="s">
        <v>3505</v>
      </c>
      <c r="B3505" t="s">
        <v>3932</v>
      </c>
      <c r="C3505">
        <f>VLOOKUP(B3505,Mapping!A:B,2,0)</f>
        <v>291</v>
      </c>
    </row>
    <row r="3506" spans="1:3" x14ac:dyDescent="0.2">
      <c r="A3506" t="s">
        <v>3506</v>
      </c>
      <c r="B3506" t="s">
        <v>3829</v>
      </c>
      <c r="C3506">
        <f>VLOOKUP(B3506,Mapping!A:B,2,0)</f>
        <v>150</v>
      </c>
    </row>
    <row r="3507" spans="1:3" x14ac:dyDescent="0.2">
      <c r="A3507" t="s">
        <v>3507</v>
      </c>
      <c r="B3507" t="s">
        <v>3932</v>
      </c>
      <c r="C3507">
        <f>VLOOKUP(B3507,Mapping!A:B,2,0)</f>
        <v>291</v>
      </c>
    </row>
    <row r="3508" spans="1:3" x14ac:dyDescent="0.2">
      <c r="A3508" t="s">
        <v>3508</v>
      </c>
      <c r="B3508" t="s">
        <v>3806</v>
      </c>
      <c r="C3508">
        <f>VLOOKUP(B3508,Mapping!A:B,2,0)</f>
        <v>399</v>
      </c>
    </row>
    <row r="3509" spans="1:3" x14ac:dyDescent="0.2">
      <c r="A3509" t="s">
        <v>3509</v>
      </c>
      <c r="B3509" t="s">
        <v>3983</v>
      </c>
      <c r="C3509">
        <f>VLOOKUP(B3509,Mapping!A:B,2,0)</f>
        <v>499</v>
      </c>
    </row>
    <row r="3510" spans="1:3" x14ac:dyDescent="0.2">
      <c r="A3510" t="s">
        <v>3510</v>
      </c>
      <c r="B3510" t="s">
        <v>3879</v>
      </c>
      <c r="C3510">
        <f>VLOOKUP(B3510,Mapping!A:B,2,0)</f>
        <v>240</v>
      </c>
    </row>
    <row r="3511" spans="1:3" x14ac:dyDescent="0.2">
      <c r="A3511" t="s">
        <v>3511</v>
      </c>
      <c r="B3511" t="s">
        <v>4174</v>
      </c>
      <c r="C3511">
        <f>VLOOKUP(B3511,Mapping!A:B,2,0)</f>
        <v>189</v>
      </c>
    </row>
    <row r="3512" spans="1:3" x14ac:dyDescent="0.2">
      <c r="A3512" t="s">
        <v>3512</v>
      </c>
      <c r="B3512" t="s">
        <v>3883</v>
      </c>
      <c r="C3512">
        <f>VLOOKUP(B3512,Mapping!A:B,2,0)</f>
        <v>318</v>
      </c>
    </row>
    <row r="3513" spans="1:3" x14ac:dyDescent="0.2">
      <c r="A3513" t="s">
        <v>3513</v>
      </c>
      <c r="B3513" t="s">
        <v>4062</v>
      </c>
      <c r="C3513">
        <f>VLOOKUP(B3513,Mapping!A:B,2,0)</f>
        <v>111</v>
      </c>
    </row>
    <row r="3514" spans="1:3" x14ac:dyDescent="0.2">
      <c r="A3514" t="s">
        <v>3514</v>
      </c>
      <c r="B3514" t="s">
        <v>4044</v>
      </c>
      <c r="C3514">
        <f>VLOOKUP(B3514,Mapping!A:B,2,0)</f>
        <v>377</v>
      </c>
    </row>
    <row r="3515" spans="1:3" x14ac:dyDescent="0.2">
      <c r="A3515" t="s">
        <v>3515</v>
      </c>
      <c r="B3515" t="s">
        <v>3961</v>
      </c>
      <c r="C3515">
        <f>VLOOKUP(B3515,Mapping!A:B,2,0)</f>
        <v>359</v>
      </c>
    </row>
    <row r="3516" spans="1:3" x14ac:dyDescent="0.2">
      <c r="A3516" t="s">
        <v>3516</v>
      </c>
      <c r="B3516" t="s">
        <v>4076</v>
      </c>
      <c r="C3516">
        <f>VLOOKUP(B3516,Mapping!A:B,2,0)</f>
        <v>233</v>
      </c>
    </row>
    <row r="3517" spans="1:3" x14ac:dyDescent="0.2">
      <c r="A3517" t="s">
        <v>3517</v>
      </c>
      <c r="B3517" t="s">
        <v>4107</v>
      </c>
      <c r="C3517">
        <f>VLOOKUP(B3517,Mapping!A:B,2,0)</f>
        <v>469</v>
      </c>
    </row>
    <row r="3518" spans="1:3" x14ac:dyDescent="0.2">
      <c r="A3518" t="s">
        <v>3518</v>
      </c>
      <c r="B3518" t="s">
        <v>4049</v>
      </c>
      <c r="C3518">
        <f>VLOOKUP(B3518,Mapping!A:B,2,0)</f>
        <v>247</v>
      </c>
    </row>
    <row r="3519" spans="1:3" x14ac:dyDescent="0.2">
      <c r="A3519" t="s">
        <v>3519</v>
      </c>
      <c r="B3519" t="s">
        <v>4039</v>
      </c>
      <c r="C3519">
        <f>VLOOKUP(B3519,Mapping!A:B,2,0)</f>
        <v>42</v>
      </c>
    </row>
    <row r="3520" spans="1:3" x14ac:dyDescent="0.2">
      <c r="A3520" t="s">
        <v>3520</v>
      </c>
      <c r="B3520" t="s">
        <v>3855</v>
      </c>
      <c r="C3520">
        <f>VLOOKUP(B3520,Mapping!A:B,2,0)</f>
        <v>259</v>
      </c>
    </row>
    <row r="3521" spans="1:3" x14ac:dyDescent="0.2">
      <c r="A3521" t="s">
        <v>3521</v>
      </c>
      <c r="B3521" t="s">
        <v>3800</v>
      </c>
      <c r="C3521">
        <f>VLOOKUP(B3521,Mapping!A:B,2,0)</f>
        <v>392</v>
      </c>
    </row>
    <row r="3522" spans="1:3" x14ac:dyDescent="0.2">
      <c r="A3522" t="s">
        <v>3522</v>
      </c>
      <c r="B3522" t="s">
        <v>3809</v>
      </c>
      <c r="C3522">
        <f>VLOOKUP(B3522,Mapping!A:B,2,0)</f>
        <v>48</v>
      </c>
    </row>
    <row r="3523" spans="1:3" x14ac:dyDescent="0.2">
      <c r="A3523" t="s">
        <v>3523</v>
      </c>
      <c r="B3523" t="s">
        <v>4094</v>
      </c>
      <c r="C3523">
        <f>VLOOKUP(B3523,Mapping!A:B,2,0)</f>
        <v>109</v>
      </c>
    </row>
    <row r="3524" spans="1:3" x14ac:dyDescent="0.2">
      <c r="A3524" t="s">
        <v>3524</v>
      </c>
      <c r="B3524" t="s">
        <v>3812</v>
      </c>
      <c r="C3524">
        <f>VLOOKUP(B3524,Mapping!A:B,2,0)</f>
        <v>147</v>
      </c>
    </row>
    <row r="3525" spans="1:3" x14ac:dyDescent="0.2">
      <c r="A3525" t="s">
        <v>3525</v>
      </c>
      <c r="B3525" t="s">
        <v>3911</v>
      </c>
      <c r="C3525">
        <f>VLOOKUP(B3525,Mapping!A:B,2,0)</f>
        <v>47</v>
      </c>
    </row>
    <row r="3526" spans="1:3" x14ac:dyDescent="0.2">
      <c r="A3526" t="s">
        <v>3526</v>
      </c>
      <c r="B3526" t="s">
        <v>3934</v>
      </c>
      <c r="C3526">
        <f>VLOOKUP(B3526,Mapping!A:B,2,0)</f>
        <v>229</v>
      </c>
    </row>
    <row r="3527" spans="1:3" x14ac:dyDescent="0.2">
      <c r="A3527" t="s">
        <v>3527</v>
      </c>
      <c r="B3527" t="s">
        <v>4007</v>
      </c>
      <c r="C3527">
        <f>VLOOKUP(B3527,Mapping!A:B,2,0)</f>
        <v>494</v>
      </c>
    </row>
    <row r="3528" spans="1:3" x14ac:dyDescent="0.2">
      <c r="A3528" t="s">
        <v>3528</v>
      </c>
      <c r="B3528" t="s">
        <v>3832</v>
      </c>
      <c r="C3528">
        <f>VLOOKUP(B3528,Mapping!A:B,2,0)</f>
        <v>213</v>
      </c>
    </row>
    <row r="3529" spans="1:3" x14ac:dyDescent="0.2">
      <c r="A3529" t="s">
        <v>3529</v>
      </c>
      <c r="B3529" t="s">
        <v>3918</v>
      </c>
      <c r="C3529">
        <f>VLOOKUP(B3529,Mapping!A:B,2,0)</f>
        <v>8</v>
      </c>
    </row>
    <row r="3530" spans="1:3" x14ac:dyDescent="0.2">
      <c r="A3530" t="s">
        <v>3530</v>
      </c>
      <c r="B3530" t="s">
        <v>3918</v>
      </c>
      <c r="C3530">
        <f>VLOOKUP(B3530,Mapping!A:B,2,0)</f>
        <v>8</v>
      </c>
    </row>
    <row r="3531" spans="1:3" x14ac:dyDescent="0.2">
      <c r="A3531" t="s">
        <v>3531</v>
      </c>
      <c r="B3531" t="s">
        <v>3878</v>
      </c>
      <c r="C3531">
        <f>VLOOKUP(B3531,Mapping!A:B,2,0)</f>
        <v>14</v>
      </c>
    </row>
    <row r="3532" spans="1:3" x14ac:dyDescent="0.2">
      <c r="A3532" t="s">
        <v>3532</v>
      </c>
      <c r="B3532" t="s">
        <v>3918</v>
      </c>
      <c r="C3532">
        <f>VLOOKUP(B3532,Mapping!A:B,2,0)</f>
        <v>8</v>
      </c>
    </row>
    <row r="3533" spans="1:3" x14ac:dyDescent="0.2">
      <c r="A3533" t="s">
        <v>3533</v>
      </c>
      <c r="B3533" t="s">
        <v>4175</v>
      </c>
      <c r="C3533">
        <f>VLOOKUP(B3533,Mapping!A:B,2,0)</f>
        <v>223</v>
      </c>
    </row>
    <row r="3534" spans="1:3" x14ac:dyDescent="0.2">
      <c r="A3534" t="s">
        <v>3534</v>
      </c>
      <c r="B3534" t="s">
        <v>3933</v>
      </c>
      <c r="C3534">
        <f>VLOOKUP(B3534,Mapping!A:B,2,0)</f>
        <v>389</v>
      </c>
    </row>
    <row r="3535" spans="1:3" x14ac:dyDescent="0.2">
      <c r="A3535" t="s">
        <v>3535</v>
      </c>
      <c r="B3535" t="s">
        <v>3825</v>
      </c>
      <c r="C3535">
        <f>VLOOKUP(B3535,Mapping!A:B,2,0)</f>
        <v>216</v>
      </c>
    </row>
    <row r="3536" spans="1:3" x14ac:dyDescent="0.2">
      <c r="A3536" t="s">
        <v>3536</v>
      </c>
      <c r="B3536" t="s">
        <v>3826</v>
      </c>
      <c r="C3536">
        <f>VLOOKUP(B3536,Mapping!A:B,2,0)</f>
        <v>51</v>
      </c>
    </row>
    <row r="3537" spans="1:3" x14ac:dyDescent="0.2">
      <c r="A3537" t="s">
        <v>3537</v>
      </c>
      <c r="B3537" t="s">
        <v>3831</v>
      </c>
      <c r="C3537">
        <f>VLOOKUP(B3537,Mapping!A:B,2,0)</f>
        <v>118</v>
      </c>
    </row>
    <row r="3538" spans="1:3" x14ac:dyDescent="0.2">
      <c r="A3538" t="s">
        <v>3538</v>
      </c>
      <c r="B3538" t="s">
        <v>4013</v>
      </c>
      <c r="C3538">
        <f>VLOOKUP(B3538,Mapping!A:B,2,0)</f>
        <v>194</v>
      </c>
    </row>
    <row r="3539" spans="1:3" x14ac:dyDescent="0.2">
      <c r="A3539" t="s">
        <v>3539</v>
      </c>
      <c r="B3539" t="s">
        <v>4124</v>
      </c>
      <c r="C3539">
        <f>VLOOKUP(B3539,Mapping!A:B,2,0)</f>
        <v>285</v>
      </c>
    </row>
    <row r="3540" spans="1:3" x14ac:dyDescent="0.2">
      <c r="A3540" t="s">
        <v>3540</v>
      </c>
      <c r="B3540" t="s">
        <v>3812</v>
      </c>
      <c r="C3540">
        <f>VLOOKUP(B3540,Mapping!A:B,2,0)</f>
        <v>147</v>
      </c>
    </row>
    <row r="3541" spans="1:3" x14ac:dyDescent="0.2">
      <c r="A3541" t="s">
        <v>3541</v>
      </c>
      <c r="B3541" t="s">
        <v>3812</v>
      </c>
      <c r="C3541">
        <f>VLOOKUP(B3541,Mapping!A:B,2,0)</f>
        <v>147</v>
      </c>
    </row>
    <row r="3542" spans="1:3" x14ac:dyDescent="0.2">
      <c r="A3542" t="s">
        <v>3542</v>
      </c>
      <c r="B3542" t="s">
        <v>3922</v>
      </c>
      <c r="C3542">
        <f>VLOOKUP(B3542,Mapping!A:B,2,0)</f>
        <v>401</v>
      </c>
    </row>
    <row r="3543" spans="1:3" x14ac:dyDescent="0.2">
      <c r="A3543" t="s">
        <v>3543</v>
      </c>
      <c r="B3543" t="s">
        <v>3866</v>
      </c>
      <c r="C3543">
        <f>VLOOKUP(B3543,Mapping!A:B,2,0)</f>
        <v>98</v>
      </c>
    </row>
    <row r="3544" spans="1:3" x14ac:dyDescent="0.2">
      <c r="A3544" t="s">
        <v>3544</v>
      </c>
      <c r="B3544" t="s">
        <v>3826</v>
      </c>
      <c r="C3544">
        <f>VLOOKUP(B3544,Mapping!A:B,2,0)</f>
        <v>51</v>
      </c>
    </row>
    <row r="3545" spans="1:3" x14ac:dyDescent="0.2">
      <c r="A3545" t="s">
        <v>3545</v>
      </c>
      <c r="B3545" t="s">
        <v>3929</v>
      </c>
      <c r="C3545">
        <f>VLOOKUP(B3545,Mapping!A:B,2,0)</f>
        <v>395</v>
      </c>
    </row>
    <row r="3546" spans="1:3" x14ac:dyDescent="0.2">
      <c r="A3546" t="s">
        <v>3546</v>
      </c>
      <c r="B3546" t="s">
        <v>3875</v>
      </c>
      <c r="C3546">
        <f>VLOOKUP(B3546,Mapping!A:B,2,0)</f>
        <v>29</v>
      </c>
    </row>
    <row r="3547" spans="1:3" x14ac:dyDescent="0.2">
      <c r="A3547" t="s">
        <v>3547</v>
      </c>
      <c r="B3547" t="s">
        <v>3923</v>
      </c>
      <c r="C3547">
        <f>VLOOKUP(B3547,Mapping!A:B,2,0)</f>
        <v>208</v>
      </c>
    </row>
    <row r="3548" spans="1:3" x14ac:dyDescent="0.2">
      <c r="A3548" t="s">
        <v>3548</v>
      </c>
      <c r="B3548" t="s">
        <v>3906</v>
      </c>
      <c r="C3548">
        <f>VLOOKUP(B3548,Mapping!A:B,2,0)</f>
        <v>201</v>
      </c>
    </row>
    <row r="3549" spans="1:3" x14ac:dyDescent="0.2">
      <c r="A3549" t="s">
        <v>3549</v>
      </c>
      <c r="B3549" t="s">
        <v>4087</v>
      </c>
      <c r="C3549">
        <f>VLOOKUP(B3549,Mapping!A:B,2,0)</f>
        <v>455</v>
      </c>
    </row>
    <row r="3550" spans="1:3" x14ac:dyDescent="0.2">
      <c r="A3550" t="s">
        <v>3550</v>
      </c>
      <c r="B3550" t="s">
        <v>4087</v>
      </c>
      <c r="C3550">
        <f>VLOOKUP(B3550,Mapping!A:B,2,0)</f>
        <v>455</v>
      </c>
    </row>
    <row r="3551" spans="1:3" x14ac:dyDescent="0.2">
      <c r="A3551" t="s">
        <v>3551</v>
      </c>
      <c r="B3551" t="s">
        <v>4052</v>
      </c>
      <c r="C3551">
        <f>VLOOKUP(B3551,Mapping!A:B,2,0)</f>
        <v>153</v>
      </c>
    </row>
    <row r="3552" spans="1:3" x14ac:dyDescent="0.2">
      <c r="A3552" t="s">
        <v>3552</v>
      </c>
      <c r="B3552" t="s">
        <v>3800</v>
      </c>
      <c r="C3552">
        <f>VLOOKUP(B3552,Mapping!A:B,2,0)</f>
        <v>392</v>
      </c>
    </row>
    <row r="3553" spans="1:3" x14ac:dyDescent="0.2">
      <c r="A3553" t="s">
        <v>3553</v>
      </c>
      <c r="B3553" t="s">
        <v>4129</v>
      </c>
      <c r="C3553">
        <f>VLOOKUP(B3553,Mapping!A:B,2,0)</f>
        <v>171</v>
      </c>
    </row>
    <row r="3554" spans="1:3" x14ac:dyDescent="0.2">
      <c r="A3554" t="s">
        <v>3554</v>
      </c>
      <c r="B3554" t="s">
        <v>4075</v>
      </c>
      <c r="C3554">
        <f>VLOOKUP(B3554,Mapping!A:B,2,0)</f>
        <v>1</v>
      </c>
    </row>
    <row r="3555" spans="1:3" x14ac:dyDescent="0.2">
      <c r="A3555" t="s">
        <v>3555</v>
      </c>
      <c r="B3555" t="s">
        <v>3826</v>
      </c>
      <c r="C3555">
        <f>VLOOKUP(B3555,Mapping!A:B,2,0)</f>
        <v>51</v>
      </c>
    </row>
    <row r="3556" spans="1:3" x14ac:dyDescent="0.2">
      <c r="A3556" t="s">
        <v>3556</v>
      </c>
      <c r="B3556" t="s">
        <v>3826</v>
      </c>
      <c r="C3556">
        <f>VLOOKUP(B3556,Mapping!A:B,2,0)</f>
        <v>51</v>
      </c>
    </row>
    <row r="3557" spans="1:3" x14ac:dyDescent="0.2">
      <c r="A3557" t="s">
        <v>3557</v>
      </c>
      <c r="B3557" t="s">
        <v>4123</v>
      </c>
      <c r="C3557">
        <f>VLOOKUP(B3557,Mapping!A:B,2,0)</f>
        <v>486</v>
      </c>
    </row>
    <row r="3558" spans="1:3" x14ac:dyDescent="0.2">
      <c r="A3558" t="s">
        <v>3558</v>
      </c>
      <c r="B3558" t="s">
        <v>3854</v>
      </c>
      <c r="C3558">
        <f>VLOOKUP(B3558,Mapping!A:B,2,0)</f>
        <v>19</v>
      </c>
    </row>
    <row r="3559" spans="1:3" x14ac:dyDescent="0.2">
      <c r="A3559" t="s">
        <v>3559</v>
      </c>
      <c r="B3559" t="s">
        <v>3981</v>
      </c>
      <c r="C3559">
        <f>VLOOKUP(B3559,Mapping!A:B,2,0)</f>
        <v>436</v>
      </c>
    </row>
    <row r="3560" spans="1:3" x14ac:dyDescent="0.2">
      <c r="A3560" t="s">
        <v>3560</v>
      </c>
      <c r="B3560" t="s">
        <v>4079</v>
      </c>
      <c r="C3560">
        <f>VLOOKUP(B3560,Mapping!A:B,2,0)</f>
        <v>10</v>
      </c>
    </row>
    <row r="3561" spans="1:3" x14ac:dyDescent="0.2">
      <c r="A3561" t="s">
        <v>3561</v>
      </c>
      <c r="B3561" t="s">
        <v>4094</v>
      </c>
      <c r="C3561">
        <f>VLOOKUP(B3561,Mapping!A:B,2,0)</f>
        <v>109</v>
      </c>
    </row>
    <row r="3562" spans="1:3" x14ac:dyDescent="0.2">
      <c r="A3562" t="s">
        <v>3562</v>
      </c>
      <c r="B3562" t="s">
        <v>3843</v>
      </c>
      <c r="C3562">
        <f>VLOOKUP(B3562,Mapping!A:B,2,0)</f>
        <v>133</v>
      </c>
    </row>
    <row r="3563" spans="1:3" x14ac:dyDescent="0.2">
      <c r="A3563" t="s">
        <v>3563</v>
      </c>
      <c r="B3563" t="s">
        <v>3962</v>
      </c>
      <c r="C3563">
        <f>VLOOKUP(B3563,Mapping!A:B,2,0)</f>
        <v>196</v>
      </c>
    </row>
    <row r="3564" spans="1:3" x14ac:dyDescent="0.2">
      <c r="A3564" t="s">
        <v>3564</v>
      </c>
      <c r="B3564" t="s">
        <v>3866</v>
      </c>
      <c r="C3564">
        <f>VLOOKUP(B3564,Mapping!A:B,2,0)</f>
        <v>98</v>
      </c>
    </row>
    <row r="3565" spans="1:3" x14ac:dyDescent="0.2">
      <c r="A3565" t="s">
        <v>3565</v>
      </c>
      <c r="B3565" t="s">
        <v>3902</v>
      </c>
      <c r="C3565">
        <f>VLOOKUP(B3565,Mapping!A:B,2,0)</f>
        <v>324</v>
      </c>
    </row>
    <row r="3566" spans="1:3" x14ac:dyDescent="0.2">
      <c r="A3566" t="s">
        <v>3566</v>
      </c>
      <c r="B3566" t="s">
        <v>4081</v>
      </c>
      <c r="C3566">
        <f>VLOOKUP(B3566,Mapping!A:B,2,0)</f>
        <v>135</v>
      </c>
    </row>
    <row r="3567" spans="1:3" x14ac:dyDescent="0.2">
      <c r="A3567" t="s">
        <v>3567</v>
      </c>
      <c r="B3567" t="s">
        <v>4077</v>
      </c>
      <c r="C3567">
        <f>VLOOKUP(B3567,Mapping!A:B,2,0)</f>
        <v>400</v>
      </c>
    </row>
    <row r="3568" spans="1:3" x14ac:dyDescent="0.2">
      <c r="A3568" t="s">
        <v>3568</v>
      </c>
      <c r="B3568" t="s">
        <v>3883</v>
      </c>
      <c r="C3568">
        <f>VLOOKUP(B3568,Mapping!A:B,2,0)</f>
        <v>318</v>
      </c>
    </row>
    <row r="3569" spans="1:3" x14ac:dyDescent="0.2">
      <c r="A3569" t="s">
        <v>3569</v>
      </c>
      <c r="B3569" t="s">
        <v>3799</v>
      </c>
      <c r="C3569">
        <f>VLOOKUP(B3569,Mapping!A:B,2,0)</f>
        <v>139</v>
      </c>
    </row>
    <row r="3570" spans="1:3" x14ac:dyDescent="0.2">
      <c r="A3570" t="s">
        <v>3570</v>
      </c>
      <c r="B3570" t="s">
        <v>3914</v>
      </c>
      <c r="C3570">
        <f>VLOOKUP(B3570,Mapping!A:B,2,0)</f>
        <v>444</v>
      </c>
    </row>
    <row r="3571" spans="1:3" x14ac:dyDescent="0.2">
      <c r="A3571" t="s">
        <v>3571</v>
      </c>
      <c r="B3571" t="s">
        <v>4067</v>
      </c>
      <c r="C3571">
        <f>VLOOKUP(B3571,Mapping!A:B,2,0)</f>
        <v>466</v>
      </c>
    </row>
    <row r="3572" spans="1:3" x14ac:dyDescent="0.2">
      <c r="A3572" t="s">
        <v>3572</v>
      </c>
      <c r="B3572" t="s">
        <v>3799</v>
      </c>
      <c r="C3572">
        <f>VLOOKUP(B3572,Mapping!A:B,2,0)</f>
        <v>139</v>
      </c>
    </row>
    <row r="3573" spans="1:3" x14ac:dyDescent="0.2">
      <c r="A3573" t="s">
        <v>3573</v>
      </c>
      <c r="B3573" t="s">
        <v>4008</v>
      </c>
      <c r="C3573">
        <f>VLOOKUP(B3573,Mapping!A:B,2,0)</f>
        <v>185</v>
      </c>
    </row>
    <row r="3574" spans="1:3" x14ac:dyDescent="0.2">
      <c r="A3574" t="s">
        <v>3574</v>
      </c>
      <c r="B3574" t="s">
        <v>4008</v>
      </c>
      <c r="C3574">
        <f>VLOOKUP(B3574,Mapping!A:B,2,0)</f>
        <v>185</v>
      </c>
    </row>
    <row r="3575" spans="1:3" x14ac:dyDescent="0.2">
      <c r="A3575" t="s">
        <v>3575</v>
      </c>
      <c r="B3575" t="s">
        <v>3934</v>
      </c>
      <c r="C3575">
        <f>VLOOKUP(B3575,Mapping!A:B,2,0)</f>
        <v>229</v>
      </c>
    </row>
    <row r="3576" spans="1:3" x14ac:dyDescent="0.2">
      <c r="A3576" t="s">
        <v>3576</v>
      </c>
      <c r="B3576" t="s">
        <v>4008</v>
      </c>
      <c r="C3576">
        <f>VLOOKUP(B3576,Mapping!A:B,2,0)</f>
        <v>185</v>
      </c>
    </row>
    <row r="3577" spans="1:3" x14ac:dyDescent="0.2">
      <c r="A3577" t="s">
        <v>3577</v>
      </c>
      <c r="B3577" t="s">
        <v>3870</v>
      </c>
      <c r="C3577">
        <f>VLOOKUP(B3577,Mapping!A:B,2,0)</f>
        <v>425</v>
      </c>
    </row>
    <row r="3578" spans="1:3" x14ac:dyDescent="0.2">
      <c r="A3578" t="s">
        <v>3578</v>
      </c>
      <c r="B3578" t="s">
        <v>4126</v>
      </c>
      <c r="C3578">
        <f>VLOOKUP(B3578,Mapping!A:B,2,0)</f>
        <v>236</v>
      </c>
    </row>
    <row r="3579" spans="1:3" x14ac:dyDescent="0.2">
      <c r="A3579" t="s">
        <v>3579</v>
      </c>
      <c r="B3579" t="s">
        <v>4029</v>
      </c>
      <c r="C3579">
        <f>VLOOKUP(B3579,Mapping!A:B,2,0)</f>
        <v>21</v>
      </c>
    </row>
    <row r="3580" spans="1:3" x14ac:dyDescent="0.2">
      <c r="A3580" t="s">
        <v>3580</v>
      </c>
      <c r="B3580" t="s">
        <v>4176</v>
      </c>
      <c r="C3580">
        <f>VLOOKUP(B3580,Mapping!A:B,2,0)</f>
        <v>462</v>
      </c>
    </row>
    <row r="3581" spans="1:3" x14ac:dyDescent="0.2">
      <c r="A3581" t="s">
        <v>3581</v>
      </c>
      <c r="B3581" t="s">
        <v>3884</v>
      </c>
      <c r="C3581">
        <f>VLOOKUP(B3581,Mapping!A:B,2,0)</f>
        <v>152</v>
      </c>
    </row>
    <row r="3582" spans="1:3" x14ac:dyDescent="0.2">
      <c r="A3582" t="s">
        <v>3582</v>
      </c>
      <c r="B3582" t="s">
        <v>3979</v>
      </c>
      <c r="C3582">
        <f>VLOOKUP(B3582,Mapping!A:B,2,0)</f>
        <v>307</v>
      </c>
    </row>
    <row r="3583" spans="1:3" x14ac:dyDescent="0.2">
      <c r="A3583" t="s">
        <v>3583</v>
      </c>
      <c r="B3583" t="s">
        <v>3926</v>
      </c>
      <c r="C3583">
        <f>VLOOKUP(B3583,Mapping!A:B,2,0)</f>
        <v>202</v>
      </c>
    </row>
    <row r="3584" spans="1:3" x14ac:dyDescent="0.2">
      <c r="A3584" t="s">
        <v>3584</v>
      </c>
      <c r="B3584" t="s">
        <v>4177</v>
      </c>
      <c r="C3584">
        <f>VLOOKUP(B3584,Mapping!A:B,2,0)</f>
        <v>467</v>
      </c>
    </row>
    <row r="3585" spans="1:3" x14ac:dyDescent="0.2">
      <c r="A3585" t="s">
        <v>3585</v>
      </c>
      <c r="B3585" t="s">
        <v>3831</v>
      </c>
      <c r="C3585">
        <f>VLOOKUP(B3585,Mapping!A:B,2,0)</f>
        <v>118</v>
      </c>
    </row>
    <row r="3586" spans="1:3" x14ac:dyDescent="0.2">
      <c r="A3586" t="s">
        <v>3586</v>
      </c>
      <c r="B3586" t="s">
        <v>3900</v>
      </c>
      <c r="C3586">
        <f>VLOOKUP(B3586,Mapping!A:B,2,0)</f>
        <v>482</v>
      </c>
    </row>
    <row r="3587" spans="1:3" x14ac:dyDescent="0.2">
      <c r="A3587" t="s">
        <v>3587</v>
      </c>
      <c r="B3587" t="s">
        <v>3869</v>
      </c>
      <c r="C3587">
        <f>VLOOKUP(B3587,Mapping!A:B,2,0)</f>
        <v>132</v>
      </c>
    </row>
    <row r="3588" spans="1:3" x14ac:dyDescent="0.2">
      <c r="A3588" t="s">
        <v>3588</v>
      </c>
      <c r="B3588" t="s">
        <v>3826</v>
      </c>
      <c r="C3588">
        <f>VLOOKUP(B3588,Mapping!A:B,2,0)</f>
        <v>51</v>
      </c>
    </row>
    <row r="3589" spans="1:3" x14ac:dyDescent="0.2">
      <c r="A3589" t="s">
        <v>3589</v>
      </c>
      <c r="B3589" t="s">
        <v>3852</v>
      </c>
      <c r="C3589">
        <f>VLOOKUP(B3589,Mapping!A:B,2,0)</f>
        <v>282</v>
      </c>
    </row>
    <row r="3590" spans="1:3" x14ac:dyDescent="0.2">
      <c r="A3590" t="s">
        <v>3590</v>
      </c>
      <c r="B3590" t="s">
        <v>4053</v>
      </c>
      <c r="C3590">
        <f>VLOOKUP(B3590,Mapping!A:B,2,0)</f>
        <v>300</v>
      </c>
    </row>
    <row r="3591" spans="1:3" x14ac:dyDescent="0.2">
      <c r="A3591" t="s">
        <v>3591</v>
      </c>
      <c r="B3591" t="s">
        <v>4053</v>
      </c>
      <c r="C3591">
        <f>VLOOKUP(B3591,Mapping!A:B,2,0)</f>
        <v>300</v>
      </c>
    </row>
    <row r="3592" spans="1:3" x14ac:dyDescent="0.2">
      <c r="A3592" t="s">
        <v>3592</v>
      </c>
      <c r="B3592" t="s">
        <v>4057</v>
      </c>
      <c r="C3592">
        <f>VLOOKUP(B3592,Mapping!A:B,2,0)</f>
        <v>309</v>
      </c>
    </row>
    <row r="3593" spans="1:3" x14ac:dyDescent="0.2">
      <c r="A3593" t="s">
        <v>3593</v>
      </c>
      <c r="B3593" t="s">
        <v>3852</v>
      </c>
      <c r="C3593">
        <f>VLOOKUP(B3593,Mapping!A:B,2,0)</f>
        <v>282</v>
      </c>
    </row>
    <row r="3594" spans="1:3" x14ac:dyDescent="0.2">
      <c r="A3594" t="s">
        <v>3594</v>
      </c>
      <c r="B3594" t="s">
        <v>3978</v>
      </c>
      <c r="C3594">
        <f>VLOOKUP(B3594,Mapping!A:B,2,0)</f>
        <v>26</v>
      </c>
    </row>
    <row r="3595" spans="1:3" x14ac:dyDescent="0.2">
      <c r="A3595" t="s">
        <v>3595</v>
      </c>
      <c r="B3595" t="s">
        <v>3840</v>
      </c>
      <c r="C3595">
        <f>VLOOKUP(B3595,Mapping!A:B,2,0)</f>
        <v>44</v>
      </c>
    </row>
    <row r="3596" spans="1:3" x14ac:dyDescent="0.2">
      <c r="A3596" t="s">
        <v>3596</v>
      </c>
      <c r="B3596" t="s">
        <v>3894</v>
      </c>
      <c r="C3596">
        <f>VLOOKUP(B3596,Mapping!A:B,2,0)</f>
        <v>271</v>
      </c>
    </row>
    <row r="3597" spans="1:3" x14ac:dyDescent="0.2">
      <c r="A3597" t="s">
        <v>3597</v>
      </c>
      <c r="B3597" t="s">
        <v>3832</v>
      </c>
      <c r="C3597">
        <f>VLOOKUP(B3597,Mapping!A:B,2,0)</f>
        <v>213</v>
      </c>
    </row>
    <row r="3598" spans="1:3" x14ac:dyDescent="0.2">
      <c r="A3598" t="s">
        <v>3598</v>
      </c>
      <c r="B3598" t="s">
        <v>3819</v>
      </c>
      <c r="C3598">
        <f>VLOOKUP(B3598,Mapping!A:B,2,0)</f>
        <v>290</v>
      </c>
    </row>
    <row r="3599" spans="1:3" x14ac:dyDescent="0.2">
      <c r="A3599" t="s">
        <v>3599</v>
      </c>
      <c r="B3599" t="s">
        <v>3801</v>
      </c>
      <c r="C3599">
        <f>VLOOKUP(B3599,Mapping!A:B,2,0)</f>
        <v>97</v>
      </c>
    </row>
    <row r="3600" spans="1:3" x14ac:dyDescent="0.2">
      <c r="A3600" t="s">
        <v>3600</v>
      </c>
      <c r="B3600" t="s">
        <v>3832</v>
      </c>
      <c r="C3600">
        <f>VLOOKUP(B3600,Mapping!A:B,2,0)</f>
        <v>213</v>
      </c>
    </row>
    <row r="3601" spans="1:3" x14ac:dyDescent="0.2">
      <c r="A3601" t="s">
        <v>3601</v>
      </c>
      <c r="B3601" t="s">
        <v>3826</v>
      </c>
      <c r="C3601">
        <f>VLOOKUP(B3601,Mapping!A:B,2,0)</f>
        <v>51</v>
      </c>
    </row>
    <row r="3602" spans="1:3" x14ac:dyDescent="0.2">
      <c r="A3602" t="s">
        <v>3602</v>
      </c>
      <c r="B3602" t="s">
        <v>4012</v>
      </c>
      <c r="C3602">
        <f>VLOOKUP(B3602,Mapping!A:B,2,0)</f>
        <v>362</v>
      </c>
    </row>
    <row r="3603" spans="1:3" x14ac:dyDescent="0.2">
      <c r="A3603" t="s">
        <v>3603</v>
      </c>
      <c r="B3603" t="s">
        <v>3825</v>
      </c>
      <c r="C3603">
        <f>VLOOKUP(B3603,Mapping!A:B,2,0)</f>
        <v>216</v>
      </c>
    </row>
    <row r="3604" spans="1:3" x14ac:dyDescent="0.2">
      <c r="A3604" t="s">
        <v>3604</v>
      </c>
      <c r="B3604" t="s">
        <v>3911</v>
      </c>
      <c r="C3604">
        <f>VLOOKUP(B3604,Mapping!A:B,2,0)</f>
        <v>47</v>
      </c>
    </row>
    <row r="3605" spans="1:3" x14ac:dyDescent="0.2">
      <c r="A3605" t="s">
        <v>3605</v>
      </c>
      <c r="B3605" t="s">
        <v>3948</v>
      </c>
      <c r="C3605">
        <f>VLOOKUP(B3605,Mapping!A:B,2,0)</f>
        <v>95</v>
      </c>
    </row>
    <row r="3606" spans="1:3" x14ac:dyDescent="0.2">
      <c r="A3606" t="s">
        <v>3606</v>
      </c>
      <c r="B3606" t="s">
        <v>4015</v>
      </c>
      <c r="C3606">
        <f>VLOOKUP(B3606,Mapping!A:B,2,0)</f>
        <v>200</v>
      </c>
    </row>
    <row r="3607" spans="1:3" x14ac:dyDescent="0.2">
      <c r="A3607" t="s">
        <v>3607</v>
      </c>
      <c r="B3607" t="s">
        <v>3801</v>
      </c>
      <c r="C3607">
        <f>VLOOKUP(B3607,Mapping!A:B,2,0)</f>
        <v>97</v>
      </c>
    </row>
    <row r="3608" spans="1:3" x14ac:dyDescent="0.2">
      <c r="A3608" t="s">
        <v>3608</v>
      </c>
      <c r="B3608" t="s">
        <v>3842</v>
      </c>
      <c r="C3608">
        <f>VLOOKUP(B3608,Mapping!A:B,2,0)</f>
        <v>116</v>
      </c>
    </row>
    <row r="3609" spans="1:3" x14ac:dyDescent="0.2">
      <c r="A3609" t="s">
        <v>3609</v>
      </c>
      <c r="B3609" t="s">
        <v>3927</v>
      </c>
      <c r="C3609">
        <f>VLOOKUP(B3609,Mapping!A:B,2,0)</f>
        <v>484</v>
      </c>
    </row>
    <row r="3610" spans="1:3" x14ac:dyDescent="0.2">
      <c r="A3610" t="s">
        <v>3610</v>
      </c>
      <c r="B3610" t="s">
        <v>3850</v>
      </c>
      <c r="C3610">
        <f>VLOOKUP(B3610,Mapping!A:B,2,0)</f>
        <v>140</v>
      </c>
    </row>
    <row r="3611" spans="1:3" x14ac:dyDescent="0.2">
      <c r="A3611" t="s">
        <v>3611</v>
      </c>
      <c r="B3611" t="s">
        <v>4072</v>
      </c>
      <c r="C3611">
        <f>VLOOKUP(B3611,Mapping!A:B,2,0)</f>
        <v>168</v>
      </c>
    </row>
    <row r="3612" spans="1:3" x14ac:dyDescent="0.2">
      <c r="A3612" t="s">
        <v>3612</v>
      </c>
      <c r="B3612" t="s">
        <v>3955</v>
      </c>
      <c r="C3612">
        <f>VLOOKUP(B3612,Mapping!A:B,2,0)</f>
        <v>490</v>
      </c>
    </row>
    <row r="3613" spans="1:3" x14ac:dyDescent="0.2">
      <c r="A3613" t="s">
        <v>3613</v>
      </c>
      <c r="B3613" t="s">
        <v>3840</v>
      </c>
      <c r="C3613">
        <f>VLOOKUP(B3613,Mapping!A:B,2,0)</f>
        <v>44</v>
      </c>
    </row>
    <row r="3614" spans="1:3" x14ac:dyDescent="0.2">
      <c r="A3614" t="s">
        <v>3614</v>
      </c>
      <c r="B3614" t="s">
        <v>3825</v>
      </c>
      <c r="C3614">
        <f>VLOOKUP(B3614,Mapping!A:B,2,0)</f>
        <v>216</v>
      </c>
    </row>
    <row r="3615" spans="1:3" x14ac:dyDescent="0.2">
      <c r="A3615" t="s">
        <v>3615</v>
      </c>
      <c r="B3615" t="s">
        <v>4115</v>
      </c>
      <c r="C3615">
        <f>VLOOKUP(B3615,Mapping!A:B,2,0)</f>
        <v>369</v>
      </c>
    </row>
    <row r="3616" spans="1:3" x14ac:dyDescent="0.2">
      <c r="A3616" t="s">
        <v>3616</v>
      </c>
      <c r="B3616" t="s">
        <v>4067</v>
      </c>
      <c r="C3616">
        <f>VLOOKUP(B3616,Mapping!A:B,2,0)</f>
        <v>466</v>
      </c>
    </row>
    <row r="3617" spans="1:3" x14ac:dyDescent="0.2">
      <c r="A3617" t="s">
        <v>3617</v>
      </c>
      <c r="B3617" t="s">
        <v>4138</v>
      </c>
      <c r="C3617">
        <f>VLOOKUP(B3617,Mapping!A:B,2,0)</f>
        <v>197</v>
      </c>
    </row>
    <row r="3618" spans="1:3" x14ac:dyDescent="0.2">
      <c r="A3618" t="s">
        <v>3618</v>
      </c>
      <c r="B3618" t="s">
        <v>3862</v>
      </c>
      <c r="C3618">
        <f>VLOOKUP(B3618,Mapping!A:B,2,0)</f>
        <v>385</v>
      </c>
    </row>
    <row r="3619" spans="1:3" x14ac:dyDescent="0.2">
      <c r="A3619" t="s">
        <v>3619</v>
      </c>
      <c r="B3619" t="s">
        <v>3862</v>
      </c>
      <c r="C3619">
        <f>VLOOKUP(B3619,Mapping!A:B,2,0)</f>
        <v>385</v>
      </c>
    </row>
    <row r="3620" spans="1:3" x14ac:dyDescent="0.2">
      <c r="A3620" t="s">
        <v>3620</v>
      </c>
      <c r="B3620" t="s">
        <v>3955</v>
      </c>
      <c r="C3620">
        <f>VLOOKUP(B3620,Mapping!A:B,2,0)</f>
        <v>490</v>
      </c>
    </row>
    <row r="3621" spans="1:3" x14ac:dyDescent="0.2">
      <c r="A3621" t="s">
        <v>3621</v>
      </c>
      <c r="B3621" t="s">
        <v>3836</v>
      </c>
      <c r="C3621">
        <f>VLOOKUP(B3621,Mapping!A:B,2,0)</f>
        <v>265</v>
      </c>
    </row>
    <row r="3622" spans="1:3" x14ac:dyDescent="0.2">
      <c r="A3622" t="s">
        <v>3622</v>
      </c>
      <c r="B3622" t="s">
        <v>3836</v>
      </c>
      <c r="C3622">
        <f>VLOOKUP(B3622,Mapping!A:B,2,0)</f>
        <v>265</v>
      </c>
    </row>
    <row r="3623" spans="1:3" x14ac:dyDescent="0.2">
      <c r="A3623" t="s">
        <v>3623</v>
      </c>
      <c r="B3623" t="s">
        <v>3861</v>
      </c>
      <c r="C3623">
        <f>VLOOKUP(B3623,Mapping!A:B,2,0)</f>
        <v>322</v>
      </c>
    </row>
    <row r="3624" spans="1:3" x14ac:dyDescent="0.2">
      <c r="A3624" t="s">
        <v>3624</v>
      </c>
      <c r="B3624" t="s">
        <v>4047</v>
      </c>
      <c r="C3624">
        <f>VLOOKUP(B3624,Mapping!A:B,2,0)</f>
        <v>500</v>
      </c>
    </row>
    <row r="3625" spans="1:3" x14ac:dyDescent="0.2">
      <c r="A3625" t="s">
        <v>3625</v>
      </c>
      <c r="B3625" t="s">
        <v>3944</v>
      </c>
      <c r="C3625">
        <f>VLOOKUP(B3625,Mapping!A:B,2,0)</f>
        <v>184</v>
      </c>
    </row>
    <row r="3626" spans="1:3" x14ac:dyDescent="0.2">
      <c r="A3626" t="s">
        <v>3626</v>
      </c>
      <c r="B3626" t="s">
        <v>4069</v>
      </c>
      <c r="C3626">
        <f>VLOOKUP(B3626,Mapping!A:B,2,0)</f>
        <v>7</v>
      </c>
    </row>
    <row r="3627" spans="1:3" x14ac:dyDescent="0.2">
      <c r="A3627" t="s">
        <v>3627</v>
      </c>
      <c r="B3627" t="s">
        <v>3818</v>
      </c>
      <c r="C3627">
        <f>VLOOKUP(B3627,Mapping!A:B,2,0)</f>
        <v>274</v>
      </c>
    </row>
    <row r="3628" spans="1:3" x14ac:dyDescent="0.2">
      <c r="A3628" t="s">
        <v>3628</v>
      </c>
      <c r="B3628" t="s">
        <v>3825</v>
      </c>
      <c r="C3628">
        <f>VLOOKUP(B3628,Mapping!A:B,2,0)</f>
        <v>216</v>
      </c>
    </row>
    <row r="3629" spans="1:3" x14ac:dyDescent="0.2">
      <c r="A3629" t="s">
        <v>3629</v>
      </c>
      <c r="B3629" t="s">
        <v>3819</v>
      </c>
      <c r="C3629">
        <f>VLOOKUP(B3629,Mapping!A:B,2,0)</f>
        <v>290</v>
      </c>
    </row>
    <row r="3630" spans="1:3" x14ac:dyDescent="0.2">
      <c r="A3630" t="s">
        <v>3630</v>
      </c>
      <c r="B3630" t="s">
        <v>3826</v>
      </c>
      <c r="C3630">
        <f>VLOOKUP(B3630,Mapping!A:B,2,0)</f>
        <v>51</v>
      </c>
    </row>
    <row r="3631" spans="1:3" x14ac:dyDescent="0.2">
      <c r="A3631" t="s">
        <v>3631</v>
      </c>
      <c r="B3631" t="s">
        <v>4123</v>
      </c>
      <c r="C3631">
        <f>VLOOKUP(B3631,Mapping!A:B,2,0)</f>
        <v>486</v>
      </c>
    </row>
    <row r="3632" spans="1:3" x14ac:dyDescent="0.2">
      <c r="A3632" t="s">
        <v>3632</v>
      </c>
      <c r="B3632" t="s">
        <v>4178</v>
      </c>
      <c r="C3632">
        <f>VLOOKUP(B3632,Mapping!A:B,2,0)</f>
        <v>181</v>
      </c>
    </row>
    <row r="3633" spans="1:3" x14ac:dyDescent="0.2">
      <c r="A3633" t="s">
        <v>3633</v>
      </c>
      <c r="B3633" t="s">
        <v>4133</v>
      </c>
      <c r="C3633">
        <f>VLOOKUP(B3633,Mapping!A:B,2,0)</f>
        <v>70</v>
      </c>
    </row>
    <row r="3634" spans="1:3" x14ac:dyDescent="0.2">
      <c r="A3634" t="s">
        <v>3634</v>
      </c>
      <c r="B3634" t="s">
        <v>3825</v>
      </c>
      <c r="C3634">
        <f>VLOOKUP(B3634,Mapping!A:B,2,0)</f>
        <v>216</v>
      </c>
    </row>
    <row r="3635" spans="1:3" x14ac:dyDescent="0.2">
      <c r="A3635" t="s">
        <v>3635</v>
      </c>
      <c r="B3635" t="s">
        <v>3962</v>
      </c>
      <c r="C3635">
        <f>VLOOKUP(B3635,Mapping!A:B,2,0)</f>
        <v>196</v>
      </c>
    </row>
    <row r="3636" spans="1:3" x14ac:dyDescent="0.2">
      <c r="A3636" t="s">
        <v>3636</v>
      </c>
      <c r="B3636" t="s">
        <v>4068</v>
      </c>
      <c r="C3636">
        <f>VLOOKUP(B3636,Mapping!A:B,2,0)</f>
        <v>418</v>
      </c>
    </row>
    <row r="3637" spans="1:3" x14ac:dyDescent="0.2">
      <c r="A3637" t="s">
        <v>3637</v>
      </c>
      <c r="B3637" t="s">
        <v>3841</v>
      </c>
      <c r="C3637">
        <f>VLOOKUP(B3637,Mapping!A:B,2,0)</f>
        <v>451</v>
      </c>
    </row>
    <row r="3638" spans="1:3" x14ac:dyDescent="0.2">
      <c r="A3638" t="s">
        <v>3638</v>
      </c>
      <c r="B3638" t="s">
        <v>3841</v>
      </c>
      <c r="C3638">
        <f>VLOOKUP(B3638,Mapping!A:B,2,0)</f>
        <v>451</v>
      </c>
    </row>
    <row r="3639" spans="1:3" x14ac:dyDescent="0.2">
      <c r="A3639" t="s">
        <v>3639</v>
      </c>
      <c r="B3639" t="s">
        <v>4068</v>
      </c>
      <c r="C3639">
        <f>VLOOKUP(B3639,Mapping!A:B,2,0)</f>
        <v>418</v>
      </c>
    </row>
    <row r="3640" spans="1:3" x14ac:dyDescent="0.2">
      <c r="A3640" t="s">
        <v>3640</v>
      </c>
      <c r="B3640" t="s">
        <v>3875</v>
      </c>
      <c r="C3640">
        <f>VLOOKUP(B3640,Mapping!A:B,2,0)</f>
        <v>29</v>
      </c>
    </row>
    <row r="3641" spans="1:3" x14ac:dyDescent="0.2">
      <c r="A3641" t="s">
        <v>3641</v>
      </c>
      <c r="B3641" t="s">
        <v>3944</v>
      </c>
      <c r="C3641">
        <f>VLOOKUP(B3641,Mapping!A:B,2,0)</f>
        <v>184</v>
      </c>
    </row>
    <row r="3642" spans="1:3" x14ac:dyDescent="0.2">
      <c r="A3642" t="s">
        <v>3642</v>
      </c>
      <c r="B3642" t="s">
        <v>3884</v>
      </c>
      <c r="C3642">
        <f>VLOOKUP(B3642,Mapping!A:B,2,0)</f>
        <v>152</v>
      </c>
    </row>
    <row r="3643" spans="1:3" x14ac:dyDescent="0.2">
      <c r="A3643" t="s">
        <v>3643</v>
      </c>
      <c r="B3643" t="s">
        <v>3895</v>
      </c>
      <c r="C3643">
        <f>VLOOKUP(B3643,Mapping!A:B,2,0)</f>
        <v>75</v>
      </c>
    </row>
    <row r="3644" spans="1:3" x14ac:dyDescent="0.2">
      <c r="A3644" t="s">
        <v>3644</v>
      </c>
      <c r="B3644" t="s">
        <v>3830</v>
      </c>
      <c r="C3644">
        <f>VLOOKUP(B3644,Mapping!A:B,2,0)</f>
        <v>174</v>
      </c>
    </row>
    <row r="3645" spans="1:3" x14ac:dyDescent="0.2">
      <c r="A3645" t="s">
        <v>3645</v>
      </c>
      <c r="B3645" t="s">
        <v>3870</v>
      </c>
      <c r="C3645">
        <f>VLOOKUP(B3645,Mapping!A:B,2,0)</f>
        <v>425</v>
      </c>
    </row>
    <row r="3646" spans="1:3" x14ac:dyDescent="0.2">
      <c r="A3646" t="s">
        <v>3646</v>
      </c>
      <c r="B3646" t="s">
        <v>4087</v>
      </c>
      <c r="C3646">
        <f>VLOOKUP(B3646,Mapping!A:B,2,0)</f>
        <v>455</v>
      </c>
    </row>
    <row r="3647" spans="1:3" x14ac:dyDescent="0.2">
      <c r="A3647" t="s">
        <v>3647</v>
      </c>
      <c r="B3647" t="s">
        <v>3852</v>
      </c>
      <c r="C3647">
        <f>VLOOKUP(B3647,Mapping!A:B,2,0)</f>
        <v>282</v>
      </c>
    </row>
    <row r="3648" spans="1:3" x14ac:dyDescent="0.2">
      <c r="A3648" t="s">
        <v>3648</v>
      </c>
      <c r="B3648" t="s">
        <v>4030</v>
      </c>
      <c r="C3648">
        <f>VLOOKUP(B3648,Mapping!A:B,2,0)</f>
        <v>84</v>
      </c>
    </row>
    <row r="3649" spans="1:3" x14ac:dyDescent="0.2">
      <c r="A3649" t="s">
        <v>3649</v>
      </c>
      <c r="B3649" t="s">
        <v>4010</v>
      </c>
      <c r="C3649">
        <f>VLOOKUP(B3649,Mapping!A:B,2,0)</f>
        <v>45</v>
      </c>
    </row>
    <row r="3650" spans="1:3" x14ac:dyDescent="0.2">
      <c r="A3650" t="s">
        <v>3650</v>
      </c>
      <c r="B3650" t="s">
        <v>3826</v>
      </c>
      <c r="C3650">
        <f>VLOOKUP(B3650,Mapping!A:B,2,0)</f>
        <v>51</v>
      </c>
    </row>
    <row r="3651" spans="1:3" x14ac:dyDescent="0.2">
      <c r="A3651" t="s">
        <v>3651</v>
      </c>
      <c r="B3651" t="s">
        <v>3884</v>
      </c>
      <c r="C3651">
        <f>VLOOKUP(B3651,Mapping!A:B,2,0)</f>
        <v>152</v>
      </c>
    </row>
    <row r="3652" spans="1:3" x14ac:dyDescent="0.2">
      <c r="A3652" t="s">
        <v>3652</v>
      </c>
      <c r="B3652" t="s">
        <v>3944</v>
      </c>
      <c r="C3652">
        <f>VLOOKUP(B3652,Mapping!A:B,2,0)</f>
        <v>184</v>
      </c>
    </row>
    <row r="3653" spans="1:3" x14ac:dyDescent="0.2">
      <c r="A3653" t="s">
        <v>3653</v>
      </c>
      <c r="B3653" t="s">
        <v>4086</v>
      </c>
      <c r="C3653">
        <f>VLOOKUP(B3653,Mapping!A:B,2,0)</f>
        <v>0</v>
      </c>
    </row>
    <row r="3654" spans="1:3" x14ac:dyDescent="0.2">
      <c r="A3654" t="s">
        <v>3654</v>
      </c>
      <c r="B3654" t="s">
        <v>3944</v>
      </c>
      <c r="C3654">
        <f>VLOOKUP(B3654,Mapping!A:B,2,0)</f>
        <v>184</v>
      </c>
    </row>
    <row r="3655" spans="1:3" x14ac:dyDescent="0.2">
      <c r="A3655" t="s">
        <v>3655</v>
      </c>
      <c r="B3655" t="s">
        <v>4054</v>
      </c>
      <c r="C3655">
        <f>VLOOKUP(B3655,Mapping!A:B,2,0)</f>
        <v>253</v>
      </c>
    </row>
    <row r="3656" spans="1:3" x14ac:dyDescent="0.2">
      <c r="A3656" t="s">
        <v>3656</v>
      </c>
      <c r="B3656" t="s">
        <v>3826</v>
      </c>
      <c r="C3656">
        <f>VLOOKUP(B3656,Mapping!A:B,2,0)</f>
        <v>51</v>
      </c>
    </row>
    <row r="3657" spans="1:3" x14ac:dyDescent="0.2">
      <c r="A3657" t="s">
        <v>3657</v>
      </c>
      <c r="B3657" t="s">
        <v>4115</v>
      </c>
      <c r="C3657">
        <f>VLOOKUP(B3657,Mapping!A:B,2,0)</f>
        <v>369</v>
      </c>
    </row>
    <row r="3658" spans="1:3" x14ac:dyDescent="0.2">
      <c r="A3658" t="s">
        <v>3658</v>
      </c>
      <c r="B3658" t="s">
        <v>4179</v>
      </c>
      <c r="C3658">
        <f>VLOOKUP(B3658,Mapping!A:B,2,0)</f>
        <v>308</v>
      </c>
    </row>
    <row r="3659" spans="1:3" x14ac:dyDescent="0.2">
      <c r="A3659" t="s">
        <v>3659</v>
      </c>
      <c r="B3659" t="s">
        <v>4179</v>
      </c>
      <c r="C3659">
        <f>VLOOKUP(B3659,Mapping!A:B,2,0)</f>
        <v>308</v>
      </c>
    </row>
    <row r="3660" spans="1:3" x14ac:dyDescent="0.2">
      <c r="A3660" t="s">
        <v>3660</v>
      </c>
      <c r="B3660" t="s">
        <v>4007</v>
      </c>
      <c r="C3660">
        <f>VLOOKUP(B3660,Mapping!A:B,2,0)</f>
        <v>494</v>
      </c>
    </row>
    <row r="3661" spans="1:3" x14ac:dyDescent="0.2">
      <c r="A3661" t="s">
        <v>3661</v>
      </c>
      <c r="B3661" t="s">
        <v>3861</v>
      </c>
      <c r="C3661">
        <f>VLOOKUP(B3661,Mapping!A:B,2,0)</f>
        <v>322</v>
      </c>
    </row>
    <row r="3662" spans="1:3" x14ac:dyDescent="0.2">
      <c r="A3662" t="s">
        <v>3662</v>
      </c>
      <c r="B3662" t="s">
        <v>4180</v>
      </c>
      <c r="C3662">
        <f>VLOOKUP(B3662,Mapping!A:B,2,0)</f>
        <v>59</v>
      </c>
    </row>
    <row r="3663" spans="1:3" x14ac:dyDescent="0.2">
      <c r="A3663" t="s">
        <v>3663</v>
      </c>
      <c r="B3663" t="s">
        <v>3935</v>
      </c>
      <c r="C3663">
        <f>VLOOKUP(B3663,Mapping!A:B,2,0)</f>
        <v>284</v>
      </c>
    </row>
    <row r="3664" spans="1:3" x14ac:dyDescent="0.2">
      <c r="A3664" t="s">
        <v>3664</v>
      </c>
      <c r="B3664" t="s">
        <v>3836</v>
      </c>
      <c r="C3664">
        <f>VLOOKUP(B3664,Mapping!A:B,2,0)</f>
        <v>265</v>
      </c>
    </row>
    <row r="3665" spans="1:3" x14ac:dyDescent="0.2">
      <c r="A3665" t="s">
        <v>3665</v>
      </c>
      <c r="B3665" t="s">
        <v>3836</v>
      </c>
      <c r="C3665">
        <f>VLOOKUP(B3665,Mapping!A:B,2,0)</f>
        <v>265</v>
      </c>
    </row>
    <row r="3666" spans="1:3" x14ac:dyDescent="0.2">
      <c r="A3666" t="s">
        <v>3666</v>
      </c>
      <c r="B3666" t="s">
        <v>3942</v>
      </c>
      <c r="C3666">
        <f>VLOOKUP(B3666,Mapping!A:B,2,0)</f>
        <v>266</v>
      </c>
    </row>
    <row r="3667" spans="1:3" x14ac:dyDescent="0.2">
      <c r="A3667" t="s">
        <v>3667</v>
      </c>
      <c r="B3667" t="s">
        <v>3942</v>
      </c>
      <c r="C3667">
        <f>VLOOKUP(B3667,Mapping!A:B,2,0)</f>
        <v>266</v>
      </c>
    </row>
    <row r="3668" spans="1:3" x14ac:dyDescent="0.2">
      <c r="A3668" t="s">
        <v>3668</v>
      </c>
      <c r="B3668" t="s">
        <v>3839</v>
      </c>
      <c r="C3668">
        <f>VLOOKUP(B3668,Mapping!A:B,2,0)</f>
        <v>9</v>
      </c>
    </row>
    <row r="3669" spans="1:3" x14ac:dyDescent="0.2">
      <c r="A3669" t="s">
        <v>3669</v>
      </c>
      <c r="B3669" t="s">
        <v>3879</v>
      </c>
      <c r="C3669">
        <f>VLOOKUP(B3669,Mapping!A:B,2,0)</f>
        <v>240</v>
      </c>
    </row>
    <row r="3670" spans="1:3" x14ac:dyDescent="0.2">
      <c r="A3670" t="s">
        <v>3670</v>
      </c>
      <c r="B3670" t="s">
        <v>3862</v>
      </c>
      <c r="C3670">
        <f>VLOOKUP(B3670,Mapping!A:B,2,0)</f>
        <v>385</v>
      </c>
    </row>
    <row r="3671" spans="1:3" x14ac:dyDescent="0.2">
      <c r="A3671" t="s">
        <v>3671</v>
      </c>
      <c r="B3671" t="s">
        <v>3879</v>
      </c>
      <c r="C3671">
        <f>VLOOKUP(B3671,Mapping!A:B,2,0)</f>
        <v>240</v>
      </c>
    </row>
    <row r="3672" spans="1:3" x14ac:dyDescent="0.2">
      <c r="A3672" t="s">
        <v>3672</v>
      </c>
      <c r="B3672" t="s">
        <v>4056</v>
      </c>
      <c r="C3672">
        <f>VLOOKUP(B3672,Mapping!A:B,2,0)</f>
        <v>406</v>
      </c>
    </row>
    <row r="3673" spans="1:3" x14ac:dyDescent="0.2">
      <c r="A3673" t="s">
        <v>3673</v>
      </c>
      <c r="B3673" t="s">
        <v>3884</v>
      </c>
      <c r="C3673">
        <f>VLOOKUP(B3673,Mapping!A:B,2,0)</f>
        <v>152</v>
      </c>
    </row>
    <row r="3674" spans="1:3" x14ac:dyDescent="0.2">
      <c r="A3674" t="s">
        <v>3674</v>
      </c>
      <c r="B3674" t="s">
        <v>4067</v>
      </c>
      <c r="C3674">
        <f>VLOOKUP(B3674,Mapping!A:B,2,0)</f>
        <v>466</v>
      </c>
    </row>
    <row r="3675" spans="1:3" x14ac:dyDescent="0.2">
      <c r="A3675" t="s">
        <v>3675</v>
      </c>
      <c r="B3675" t="s">
        <v>4067</v>
      </c>
      <c r="C3675">
        <f>VLOOKUP(B3675,Mapping!A:B,2,0)</f>
        <v>466</v>
      </c>
    </row>
    <row r="3676" spans="1:3" x14ac:dyDescent="0.2">
      <c r="A3676" t="s">
        <v>3676</v>
      </c>
      <c r="B3676" t="s">
        <v>3841</v>
      </c>
      <c r="C3676">
        <f>VLOOKUP(B3676,Mapping!A:B,2,0)</f>
        <v>451</v>
      </c>
    </row>
    <row r="3677" spans="1:3" x14ac:dyDescent="0.2">
      <c r="A3677" t="s">
        <v>3677</v>
      </c>
      <c r="B3677" t="s">
        <v>4125</v>
      </c>
      <c r="C3677">
        <f>VLOOKUP(B3677,Mapping!A:B,2,0)</f>
        <v>479</v>
      </c>
    </row>
    <row r="3678" spans="1:3" x14ac:dyDescent="0.2">
      <c r="A3678" t="s">
        <v>3678</v>
      </c>
      <c r="B3678" t="s">
        <v>3942</v>
      </c>
      <c r="C3678">
        <f>VLOOKUP(B3678,Mapping!A:B,2,0)</f>
        <v>266</v>
      </c>
    </row>
    <row r="3679" spans="1:3" x14ac:dyDescent="0.2">
      <c r="A3679" t="s">
        <v>3679</v>
      </c>
      <c r="B3679" t="s">
        <v>3866</v>
      </c>
      <c r="C3679">
        <f>VLOOKUP(B3679,Mapping!A:B,2,0)</f>
        <v>98</v>
      </c>
    </row>
    <row r="3680" spans="1:3" x14ac:dyDescent="0.2">
      <c r="A3680" t="s">
        <v>3680</v>
      </c>
      <c r="B3680" t="s">
        <v>3825</v>
      </c>
      <c r="C3680">
        <f>VLOOKUP(B3680,Mapping!A:B,2,0)</f>
        <v>216</v>
      </c>
    </row>
    <row r="3681" spans="1:3" x14ac:dyDescent="0.2">
      <c r="A3681" t="s">
        <v>3681</v>
      </c>
      <c r="B3681" t="s">
        <v>3815</v>
      </c>
      <c r="C3681">
        <f>VLOOKUP(B3681,Mapping!A:B,2,0)</f>
        <v>31</v>
      </c>
    </row>
    <row r="3682" spans="1:3" x14ac:dyDescent="0.2">
      <c r="A3682" t="s">
        <v>3682</v>
      </c>
      <c r="B3682" t="s">
        <v>3815</v>
      </c>
      <c r="C3682">
        <f>VLOOKUP(B3682,Mapping!A:B,2,0)</f>
        <v>31</v>
      </c>
    </row>
    <row r="3683" spans="1:3" x14ac:dyDescent="0.2">
      <c r="A3683" t="s">
        <v>3683</v>
      </c>
      <c r="B3683" t="s">
        <v>3801</v>
      </c>
      <c r="C3683">
        <f>VLOOKUP(B3683,Mapping!A:B,2,0)</f>
        <v>97</v>
      </c>
    </row>
    <row r="3684" spans="1:3" x14ac:dyDescent="0.2">
      <c r="A3684" t="s">
        <v>3684</v>
      </c>
      <c r="B3684" t="s">
        <v>4021</v>
      </c>
      <c r="C3684">
        <f>VLOOKUP(B3684,Mapping!A:B,2,0)</f>
        <v>41</v>
      </c>
    </row>
    <row r="3685" spans="1:3" x14ac:dyDescent="0.2">
      <c r="A3685" t="s">
        <v>3685</v>
      </c>
      <c r="B3685" t="s">
        <v>4021</v>
      </c>
      <c r="C3685">
        <f>VLOOKUP(B3685,Mapping!A:B,2,0)</f>
        <v>41</v>
      </c>
    </row>
    <row r="3686" spans="1:3" x14ac:dyDescent="0.2">
      <c r="A3686" t="s">
        <v>3686</v>
      </c>
      <c r="B3686" t="s">
        <v>4037</v>
      </c>
      <c r="C3686">
        <f>VLOOKUP(B3686,Mapping!A:B,2,0)</f>
        <v>361</v>
      </c>
    </row>
    <row r="3687" spans="1:3" x14ac:dyDescent="0.2">
      <c r="A3687" t="s">
        <v>3687</v>
      </c>
      <c r="B3687" t="s">
        <v>4037</v>
      </c>
      <c r="C3687">
        <f>VLOOKUP(B3687,Mapping!A:B,2,0)</f>
        <v>361</v>
      </c>
    </row>
    <row r="3688" spans="1:3" x14ac:dyDescent="0.2">
      <c r="A3688" t="s">
        <v>3688</v>
      </c>
      <c r="B3688" t="s">
        <v>3831</v>
      </c>
      <c r="C3688">
        <f>VLOOKUP(B3688,Mapping!A:B,2,0)</f>
        <v>118</v>
      </c>
    </row>
    <row r="3689" spans="1:3" x14ac:dyDescent="0.2">
      <c r="A3689" t="s">
        <v>3689</v>
      </c>
      <c r="B3689" t="s">
        <v>3827</v>
      </c>
      <c r="C3689">
        <f>VLOOKUP(B3689,Mapping!A:B,2,0)</f>
        <v>119</v>
      </c>
    </row>
    <row r="3690" spans="1:3" x14ac:dyDescent="0.2">
      <c r="A3690" t="s">
        <v>3690</v>
      </c>
      <c r="B3690" t="s">
        <v>3799</v>
      </c>
      <c r="C3690">
        <f>VLOOKUP(B3690,Mapping!A:B,2,0)</f>
        <v>139</v>
      </c>
    </row>
    <row r="3691" spans="1:3" x14ac:dyDescent="0.2">
      <c r="A3691" t="s">
        <v>3691</v>
      </c>
      <c r="B3691" t="s">
        <v>3826</v>
      </c>
      <c r="C3691">
        <f>VLOOKUP(B3691,Mapping!A:B,2,0)</f>
        <v>51</v>
      </c>
    </row>
    <row r="3692" spans="1:3" x14ac:dyDescent="0.2">
      <c r="A3692" t="s">
        <v>3692</v>
      </c>
      <c r="B3692" t="s">
        <v>3850</v>
      </c>
      <c r="C3692">
        <f>VLOOKUP(B3692,Mapping!A:B,2,0)</f>
        <v>140</v>
      </c>
    </row>
    <row r="3693" spans="1:3" x14ac:dyDescent="0.2">
      <c r="A3693" t="s">
        <v>3693</v>
      </c>
      <c r="B3693" t="s">
        <v>3940</v>
      </c>
      <c r="C3693">
        <f>VLOOKUP(B3693,Mapping!A:B,2,0)</f>
        <v>270</v>
      </c>
    </row>
    <row r="3694" spans="1:3" x14ac:dyDescent="0.2">
      <c r="A3694" t="s">
        <v>3694</v>
      </c>
      <c r="B3694" t="s">
        <v>3896</v>
      </c>
      <c r="C3694">
        <f>VLOOKUP(B3694,Mapping!A:B,2,0)</f>
        <v>105</v>
      </c>
    </row>
    <row r="3695" spans="1:3" x14ac:dyDescent="0.2">
      <c r="A3695" t="s">
        <v>3695</v>
      </c>
      <c r="B3695" t="s">
        <v>3992</v>
      </c>
      <c r="C3695">
        <f>VLOOKUP(B3695,Mapping!A:B,2,0)</f>
        <v>112</v>
      </c>
    </row>
    <row r="3696" spans="1:3" x14ac:dyDescent="0.2">
      <c r="A3696" t="s">
        <v>3696</v>
      </c>
      <c r="B3696" t="s">
        <v>3947</v>
      </c>
      <c r="C3696">
        <f>VLOOKUP(B3696,Mapping!A:B,2,0)</f>
        <v>121</v>
      </c>
    </row>
    <row r="3697" spans="1:3" x14ac:dyDescent="0.2">
      <c r="A3697" t="s">
        <v>3697</v>
      </c>
      <c r="B3697" t="s">
        <v>3940</v>
      </c>
      <c r="C3697">
        <f>VLOOKUP(B3697,Mapping!A:B,2,0)</f>
        <v>270</v>
      </c>
    </row>
    <row r="3698" spans="1:3" x14ac:dyDescent="0.2">
      <c r="A3698" t="s">
        <v>3698</v>
      </c>
      <c r="B3698" t="s">
        <v>3970</v>
      </c>
      <c r="C3698">
        <f>VLOOKUP(B3698,Mapping!A:B,2,0)</f>
        <v>245</v>
      </c>
    </row>
    <row r="3699" spans="1:3" x14ac:dyDescent="0.2">
      <c r="A3699" t="s">
        <v>3699</v>
      </c>
      <c r="B3699" t="s">
        <v>3856</v>
      </c>
      <c r="C3699">
        <f>VLOOKUP(B3699,Mapping!A:B,2,0)</f>
        <v>428</v>
      </c>
    </row>
    <row r="3700" spans="1:3" x14ac:dyDescent="0.2">
      <c r="A3700" t="s">
        <v>3700</v>
      </c>
      <c r="B3700" t="s">
        <v>4124</v>
      </c>
      <c r="C3700">
        <f>VLOOKUP(B3700,Mapping!A:B,2,0)</f>
        <v>285</v>
      </c>
    </row>
    <row r="3701" spans="1:3" x14ac:dyDescent="0.2">
      <c r="A3701" t="s">
        <v>3701</v>
      </c>
      <c r="B3701" t="s">
        <v>3879</v>
      </c>
      <c r="C3701">
        <f>VLOOKUP(B3701,Mapping!A:B,2,0)</f>
        <v>240</v>
      </c>
    </row>
    <row r="3702" spans="1:3" x14ac:dyDescent="0.2">
      <c r="A3702" t="s">
        <v>3702</v>
      </c>
      <c r="B3702" t="s">
        <v>3829</v>
      </c>
      <c r="C3702">
        <f>VLOOKUP(B3702,Mapping!A:B,2,0)</f>
        <v>150</v>
      </c>
    </row>
    <row r="3703" spans="1:3" x14ac:dyDescent="0.2">
      <c r="A3703" t="s">
        <v>3703</v>
      </c>
      <c r="B3703" t="s">
        <v>4057</v>
      </c>
      <c r="C3703">
        <f>VLOOKUP(B3703,Mapping!A:B,2,0)</f>
        <v>309</v>
      </c>
    </row>
    <row r="3704" spans="1:3" x14ac:dyDescent="0.2">
      <c r="A3704" t="s">
        <v>3704</v>
      </c>
      <c r="B3704" t="s">
        <v>4170</v>
      </c>
      <c r="C3704">
        <f>VLOOKUP(B3704,Mapping!A:B,2,0)</f>
        <v>102</v>
      </c>
    </row>
    <row r="3705" spans="1:3" x14ac:dyDescent="0.2">
      <c r="A3705" t="s">
        <v>3705</v>
      </c>
      <c r="B3705" t="s">
        <v>3866</v>
      </c>
      <c r="C3705">
        <f>VLOOKUP(B3705,Mapping!A:B,2,0)</f>
        <v>98</v>
      </c>
    </row>
    <row r="3706" spans="1:3" x14ac:dyDescent="0.2">
      <c r="A3706" t="s">
        <v>3706</v>
      </c>
      <c r="B3706" t="s">
        <v>3832</v>
      </c>
      <c r="C3706">
        <f>VLOOKUP(B3706,Mapping!A:B,2,0)</f>
        <v>213</v>
      </c>
    </row>
    <row r="3707" spans="1:3" x14ac:dyDescent="0.2">
      <c r="A3707" t="s">
        <v>3707</v>
      </c>
      <c r="B3707" t="s">
        <v>4181</v>
      </c>
      <c r="C3707">
        <f>VLOOKUP(B3707,Mapping!A:B,2,0)</f>
        <v>461</v>
      </c>
    </row>
    <row r="3708" spans="1:3" x14ac:dyDescent="0.2">
      <c r="A3708" t="s">
        <v>3708</v>
      </c>
      <c r="B3708" t="s">
        <v>3879</v>
      </c>
      <c r="C3708">
        <f>VLOOKUP(B3708,Mapping!A:B,2,0)</f>
        <v>240</v>
      </c>
    </row>
    <row r="3709" spans="1:3" x14ac:dyDescent="0.2">
      <c r="A3709" t="s">
        <v>3709</v>
      </c>
      <c r="B3709" t="s">
        <v>4015</v>
      </c>
      <c r="C3709">
        <f>VLOOKUP(B3709,Mapping!A:B,2,0)</f>
        <v>200</v>
      </c>
    </row>
    <row r="3710" spans="1:3" x14ac:dyDescent="0.2">
      <c r="A3710" t="s">
        <v>3710</v>
      </c>
      <c r="B3710" t="s">
        <v>3858</v>
      </c>
      <c r="C3710">
        <f>VLOOKUP(B3710,Mapping!A:B,2,0)</f>
        <v>414</v>
      </c>
    </row>
    <row r="3711" spans="1:3" x14ac:dyDescent="0.2">
      <c r="A3711" t="s">
        <v>3711</v>
      </c>
      <c r="B3711" t="s">
        <v>3829</v>
      </c>
      <c r="C3711">
        <f>VLOOKUP(B3711,Mapping!A:B,2,0)</f>
        <v>150</v>
      </c>
    </row>
    <row r="3712" spans="1:3" x14ac:dyDescent="0.2">
      <c r="A3712" t="s">
        <v>3712</v>
      </c>
      <c r="B3712" t="s">
        <v>3968</v>
      </c>
      <c r="C3712">
        <f>VLOOKUP(B3712,Mapping!A:B,2,0)</f>
        <v>242</v>
      </c>
    </row>
    <row r="3713" spans="1:3" x14ac:dyDescent="0.2">
      <c r="A3713" t="s">
        <v>3713</v>
      </c>
      <c r="B3713" t="s">
        <v>3826</v>
      </c>
      <c r="C3713">
        <f>VLOOKUP(B3713,Mapping!A:B,2,0)</f>
        <v>51</v>
      </c>
    </row>
    <row r="3714" spans="1:3" x14ac:dyDescent="0.2">
      <c r="A3714" t="s">
        <v>3714</v>
      </c>
      <c r="B3714" t="s">
        <v>3809</v>
      </c>
      <c r="C3714">
        <f>VLOOKUP(B3714,Mapping!A:B,2,0)</f>
        <v>48</v>
      </c>
    </row>
    <row r="3715" spans="1:3" x14ac:dyDescent="0.2">
      <c r="A3715" t="s">
        <v>3715</v>
      </c>
      <c r="B3715" t="s">
        <v>4092</v>
      </c>
      <c r="C3715">
        <f>VLOOKUP(B3715,Mapping!A:B,2,0)</f>
        <v>348</v>
      </c>
    </row>
    <row r="3716" spans="1:3" x14ac:dyDescent="0.2">
      <c r="A3716" t="s">
        <v>3716</v>
      </c>
      <c r="B3716" t="s">
        <v>3825</v>
      </c>
      <c r="C3716">
        <f>VLOOKUP(B3716,Mapping!A:B,2,0)</f>
        <v>216</v>
      </c>
    </row>
    <row r="3717" spans="1:3" x14ac:dyDescent="0.2">
      <c r="A3717" t="s">
        <v>3717</v>
      </c>
      <c r="B3717" t="s">
        <v>3826</v>
      </c>
      <c r="C3717">
        <f>VLOOKUP(B3717,Mapping!A:B,2,0)</f>
        <v>51</v>
      </c>
    </row>
    <row r="3718" spans="1:3" x14ac:dyDescent="0.2">
      <c r="A3718" t="s">
        <v>3718</v>
      </c>
      <c r="B3718" t="s">
        <v>3825</v>
      </c>
      <c r="C3718">
        <f>VLOOKUP(B3718,Mapping!A:B,2,0)</f>
        <v>216</v>
      </c>
    </row>
    <row r="3719" spans="1:3" x14ac:dyDescent="0.2">
      <c r="A3719" t="s">
        <v>3719</v>
      </c>
      <c r="B3719" t="s">
        <v>3909</v>
      </c>
      <c r="C3719">
        <f>VLOOKUP(B3719,Mapping!A:B,2,0)</f>
        <v>93</v>
      </c>
    </row>
    <row r="3720" spans="1:3" x14ac:dyDescent="0.2">
      <c r="A3720" t="s">
        <v>3720</v>
      </c>
      <c r="B3720" t="s">
        <v>3875</v>
      </c>
      <c r="C3720">
        <f>VLOOKUP(B3720,Mapping!A:B,2,0)</f>
        <v>29</v>
      </c>
    </row>
    <row r="3721" spans="1:3" x14ac:dyDescent="0.2">
      <c r="A3721" t="s">
        <v>3721</v>
      </c>
      <c r="B3721" t="s">
        <v>3819</v>
      </c>
      <c r="C3721">
        <f>VLOOKUP(B3721,Mapping!A:B,2,0)</f>
        <v>290</v>
      </c>
    </row>
    <row r="3722" spans="1:3" x14ac:dyDescent="0.2">
      <c r="A3722" t="s">
        <v>3722</v>
      </c>
      <c r="B3722" t="s">
        <v>4182</v>
      </c>
      <c r="C3722">
        <f>VLOOKUP(B3722,Mapping!A:B,2,0)</f>
        <v>329</v>
      </c>
    </row>
    <row r="3723" spans="1:3" x14ac:dyDescent="0.2">
      <c r="A3723" t="s">
        <v>3723</v>
      </c>
      <c r="B3723" t="s">
        <v>3911</v>
      </c>
      <c r="C3723">
        <f>VLOOKUP(B3723,Mapping!A:B,2,0)</f>
        <v>47</v>
      </c>
    </row>
    <row r="3724" spans="1:3" x14ac:dyDescent="0.2">
      <c r="A3724" t="s">
        <v>3724</v>
      </c>
      <c r="B3724" t="s">
        <v>3809</v>
      </c>
      <c r="C3724">
        <f>VLOOKUP(B3724,Mapping!A:B,2,0)</f>
        <v>48</v>
      </c>
    </row>
    <row r="3725" spans="1:3" x14ac:dyDescent="0.2">
      <c r="A3725" t="s">
        <v>3725</v>
      </c>
      <c r="B3725" t="s">
        <v>3968</v>
      </c>
      <c r="C3725">
        <f>VLOOKUP(B3725,Mapping!A:B,2,0)</f>
        <v>242</v>
      </c>
    </row>
    <row r="3726" spans="1:3" x14ac:dyDescent="0.2">
      <c r="A3726" t="s">
        <v>3726</v>
      </c>
      <c r="B3726" t="s">
        <v>3853</v>
      </c>
      <c r="C3726">
        <f>VLOOKUP(B3726,Mapping!A:B,2,0)</f>
        <v>299</v>
      </c>
    </row>
    <row r="3727" spans="1:3" x14ac:dyDescent="0.2">
      <c r="A3727" t="s">
        <v>3727</v>
      </c>
      <c r="B3727" t="s">
        <v>3832</v>
      </c>
      <c r="C3727">
        <f>VLOOKUP(B3727,Mapping!A:B,2,0)</f>
        <v>213</v>
      </c>
    </row>
    <row r="3728" spans="1:3" x14ac:dyDescent="0.2">
      <c r="A3728" t="s">
        <v>3728</v>
      </c>
      <c r="B3728" t="s">
        <v>3825</v>
      </c>
      <c r="C3728">
        <f>VLOOKUP(B3728,Mapping!A:B,2,0)</f>
        <v>216</v>
      </c>
    </row>
    <row r="3729" spans="1:3" x14ac:dyDescent="0.2">
      <c r="A3729" t="s">
        <v>3729</v>
      </c>
      <c r="B3729" t="s">
        <v>3879</v>
      </c>
      <c r="C3729">
        <f>VLOOKUP(B3729,Mapping!A:B,2,0)</f>
        <v>240</v>
      </c>
    </row>
    <row r="3730" spans="1:3" x14ac:dyDescent="0.2">
      <c r="A3730" t="s">
        <v>3730</v>
      </c>
      <c r="B3730" t="s">
        <v>4119</v>
      </c>
      <c r="C3730">
        <f>VLOOKUP(B3730,Mapping!A:B,2,0)</f>
        <v>260</v>
      </c>
    </row>
    <row r="3731" spans="1:3" x14ac:dyDescent="0.2">
      <c r="A3731" t="s">
        <v>3731</v>
      </c>
      <c r="B3731" t="s">
        <v>3931</v>
      </c>
      <c r="C3731">
        <f>VLOOKUP(B3731,Mapping!A:B,2,0)</f>
        <v>491</v>
      </c>
    </row>
    <row r="3732" spans="1:3" x14ac:dyDescent="0.2">
      <c r="A3732" t="s">
        <v>3732</v>
      </c>
      <c r="B3732" t="s">
        <v>4068</v>
      </c>
      <c r="C3732">
        <f>VLOOKUP(B3732,Mapping!A:B,2,0)</f>
        <v>418</v>
      </c>
    </row>
    <row r="3733" spans="1:3" x14ac:dyDescent="0.2">
      <c r="A3733" t="s">
        <v>3733</v>
      </c>
      <c r="B3733" t="s">
        <v>4109</v>
      </c>
      <c r="C3733">
        <f>VLOOKUP(B3733,Mapping!A:B,2,0)</f>
        <v>338</v>
      </c>
    </row>
    <row r="3734" spans="1:3" x14ac:dyDescent="0.2">
      <c r="A3734" t="s">
        <v>3734</v>
      </c>
      <c r="B3734" t="s">
        <v>3799</v>
      </c>
      <c r="C3734">
        <f>VLOOKUP(B3734,Mapping!A:B,2,0)</f>
        <v>139</v>
      </c>
    </row>
    <row r="3735" spans="1:3" x14ac:dyDescent="0.2">
      <c r="A3735" t="s">
        <v>3735</v>
      </c>
      <c r="B3735" t="s">
        <v>4113</v>
      </c>
      <c r="C3735">
        <f>VLOOKUP(B3735,Mapping!A:B,2,0)</f>
        <v>230</v>
      </c>
    </row>
    <row r="3736" spans="1:3" x14ac:dyDescent="0.2">
      <c r="A3736" t="s">
        <v>3736</v>
      </c>
      <c r="B3736" t="s">
        <v>4113</v>
      </c>
      <c r="C3736">
        <f>VLOOKUP(B3736,Mapping!A:B,2,0)</f>
        <v>230</v>
      </c>
    </row>
    <row r="3737" spans="1:3" x14ac:dyDescent="0.2">
      <c r="A3737" t="s">
        <v>3737</v>
      </c>
      <c r="B3737" t="s">
        <v>3806</v>
      </c>
      <c r="C3737">
        <f>VLOOKUP(B3737,Mapping!A:B,2,0)</f>
        <v>399</v>
      </c>
    </row>
    <row r="3738" spans="1:3" x14ac:dyDescent="0.2">
      <c r="A3738" t="s">
        <v>3738</v>
      </c>
      <c r="B3738" t="s">
        <v>3800</v>
      </c>
      <c r="C3738">
        <f>VLOOKUP(B3738,Mapping!A:B,2,0)</f>
        <v>392</v>
      </c>
    </row>
    <row r="3739" spans="1:3" x14ac:dyDescent="0.2">
      <c r="A3739" t="s">
        <v>3739</v>
      </c>
      <c r="B3739" t="s">
        <v>4113</v>
      </c>
      <c r="C3739">
        <f>VLOOKUP(B3739,Mapping!A:B,2,0)</f>
        <v>230</v>
      </c>
    </row>
    <row r="3740" spans="1:3" x14ac:dyDescent="0.2">
      <c r="A3740" t="s">
        <v>3740</v>
      </c>
      <c r="B3740" t="s">
        <v>3931</v>
      </c>
      <c r="C3740">
        <f>VLOOKUP(B3740,Mapping!A:B,2,0)</f>
        <v>491</v>
      </c>
    </row>
    <row r="3741" spans="1:3" x14ac:dyDescent="0.2">
      <c r="A3741" t="s">
        <v>3741</v>
      </c>
      <c r="B3741" t="s">
        <v>3896</v>
      </c>
      <c r="C3741">
        <f>VLOOKUP(B3741,Mapping!A:B,2,0)</f>
        <v>105</v>
      </c>
    </row>
    <row r="3742" spans="1:3" x14ac:dyDescent="0.2">
      <c r="A3742" t="s">
        <v>3742</v>
      </c>
      <c r="B3742" t="s">
        <v>3969</v>
      </c>
      <c r="C3742">
        <f>VLOOKUP(B3742,Mapping!A:B,2,0)</f>
        <v>79</v>
      </c>
    </row>
    <row r="3743" spans="1:3" x14ac:dyDescent="0.2">
      <c r="A3743" t="s">
        <v>3743</v>
      </c>
      <c r="B3743" t="s">
        <v>4087</v>
      </c>
      <c r="C3743">
        <f>VLOOKUP(B3743,Mapping!A:B,2,0)</f>
        <v>455</v>
      </c>
    </row>
    <row r="3744" spans="1:3" x14ac:dyDescent="0.2">
      <c r="A3744" t="s">
        <v>3744</v>
      </c>
      <c r="B3744" t="s">
        <v>3970</v>
      </c>
      <c r="C3744">
        <f>VLOOKUP(B3744,Mapping!A:B,2,0)</f>
        <v>245</v>
      </c>
    </row>
    <row r="3745" spans="1:3" x14ac:dyDescent="0.2">
      <c r="A3745" t="s">
        <v>3745</v>
      </c>
      <c r="B3745" t="s">
        <v>3799</v>
      </c>
      <c r="C3745">
        <f>VLOOKUP(B3745,Mapping!A:B,2,0)</f>
        <v>139</v>
      </c>
    </row>
    <row r="3746" spans="1:3" x14ac:dyDescent="0.2">
      <c r="A3746" t="s">
        <v>3746</v>
      </c>
      <c r="B3746" t="s">
        <v>3800</v>
      </c>
      <c r="C3746">
        <f>VLOOKUP(B3746,Mapping!A:B,2,0)</f>
        <v>392</v>
      </c>
    </row>
    <row r="3747" spans="1:3" x14ac:dyDescent="0.2">
      <c r="A3747" t="s">
        <v>3747</v>
      </c>
      <c r="B3747" t="s">
        <v>3800</v>
      </c>
      <c r="C3747">
        <f>VLOOKUP(B3747,Mapping!A:B,2,0)</f>
        <v>392</v>
      </c>
    </row>
    <row r="3748" spans="1:3" x14ac:dyDescent="0.2">
      <c r="A3748" t="s">
        <v>3748</v>
      </c>
      <c r="B3748" t="s">
        <v>4018</v>
      </c>
      <c r="C3748">
        <f>VLOOKUP(B3748,Mapping!A:B,2,0)</f>
        <v>37</v>
      </c>
    </row>
    <row r="3749" spans="1:3" x14ac:dyDescent="0.2">
      <c r="A3749" t="s">
        <v>3749</v>
      </c>
      <c r="B3749" t="s">
        <v>3812</v>
      </c>
      <c r="C3749">
        <f>VLOOKUP(B3749,Mapping!A:B,2,0)</f>
        <v>147</v>
      </c>
    </row>
    <row r="3750" spans="1:3" x14ac:dyDescent="0.2">
      <c r="A3750" t="s">
        <v>3750</v>
      </c>
      <c r="B3750" t="s">
        <v>3829</v>
      </c>
      <c r="C3750">
        <f>VLOOKUP(B3750,Mapping!A:B,2,0)</f>
        <v>150</v>
      </c>
    </row>
    <row r="3751" spans="1:3" x14ac:dyDescent="0.2">
      <c r="A3751" t="s">
        <v>3751</v>
      </c>
      <c r="B3751" t="s">
        <v>3971</v>
      </c>
      <c r="C3751">
        <f>VLOOKUP(B3751,Mapping!A:B,2,0)</f>
        <v>243</v>
      </c>
    </row>
    <row r="3752" spans="1:3" x14ac:dyDescent="0.2">
      <c r="A3752" t="s">
        <v>3752</v>
      </c>
      <c r="B3752" t="s">
        <v>3955</v>
      </c>
      <c r="C3752">
        <f>VLOOKUP(B3752,Mapping!A:B,2,0)</f>
        <v>490</v>
      </c>
    </row>
    <row r="3753" spans="1:3" x14ac:dyDescent="0.2">
      <c r="A3753" t="s">
        <v>3753</v>
      </c>
      <c r="B3753" t="s">
        <v>4063</v>
      </c>
      <c r="C3753">
        <f>VLOOKUP(B3753,Mapping!A:B,2,0)</f>
        <v>120</v>
      </c>
    </row>
    <row r="3754" spans="1:3" x14ac:dyDescent="0.2">
      <c r="A3754" t="s">
        <v>3754</v>
      </c>
      <c r="B3754" t="s">
        <v>3819</v>
      </c>
      <c r="C3754">
        <f>VLOOKUP(B3754,Mapping!A:B,2,0)</f>
        <v>290</v>
      </c>
    </row>
    <row r="3755" spans="1:3" x14ac:dyDescent="0.2">
      <c r="A3755" t="s">
        <v>3755</v>
      </c>
      <c r="B3755" t="s">
        <v>3806</v>
      </c>
      <c r="C3755">
        <f>VLOOKUP(B3755,Mapping!A:B,2,0)</f>
        <v>399</v>
      </c>
    </row>
    <row r="3756" spans="1:3" x14ac:dyDescent="0.2">
      <c r="A3756" t="s">
        <v>3756</v>
      </c>
      <c r="B3756" t="s">
        <v>3820</v>
      </c>
      <c r="C3756">
        <f>VLOOKUP(B3756,Mapping!A:B,2,0)</f>
        <v>149</v>
      </c>
    </row>
    <row r="3757" spans="1:3" x14ac:dyDescent="0.2">
      <c r="A3757" t="s">
        <v>3757</v>
      </c>
      <c r="B3757" t="s">
        <v>3820</v>
      </c>
      <c r="C3757">
        <f>VLOOKUP(B3757,Mapping!A:B,2,0)</f>
        <v>149</v>
      </c>
    </row>
    <row r="3758" spans="1:3" x14ac:dyDescent="0.2">
      <c r="A3758" t="s">
        <v>3758</v>
      </c>
      <c r="B3758" t="s">
        <v>4063</v>
      </c>
      <c r="C3758">
        <f>VLOOKUP(B3758,Mapping!A:B,2,0)</f>
        <v>120</v>
      </c>
    </row>
    <row r="3759" spans="1:3" x14ac:dyDescent="0.2">
      <c r="A3759" t="s">
        <v>3759</v>
      </c>
      <c r="B3759" t="s">
        <v>4067</v>
      </c>
      <c r="C3759">
        <f>VLOOKUP(B3759,Mapping!A:B,2,0)</f>
        <v>466</v>
      </c>
    </row>
    <row r="3760" spans="1:3" x14ac:dyDescent="0.2">
      <c r="A3760" t="s">
        <v>3760</v>
      </c>
      <c r="B3760" t="s">
        <v>4168</v>
      </c>
      <c r="C3760">
        <f>VLOOKUP(B3760,Mapping!A:B,2,0)</f>
        <v>437</v>
      </c>
    </row>
    <row r="3761" spans="1:3" x14ac:dyDescent="0.2">
      <c r="A3761" t="s">
        <v>3761</v>
      </c>
      <c r="B3761" t="s">
        <v>3850</v>
      </c>
      <c r="C3761">
        <f>VLOOKUP(B3761,Mapping!A:B,2,0)</f>
        <v>140</v>
      </c>
    </row>
    <row r="3762" spans="1:3" x14ac:dyDescent="0.2">
      <c r="A3762" t="s">
        <v>3762</v>
      </c>
      <c r="B3762" t="s">
        <v>4008</v>
      </c>
      <c r="C3762">
        <f>VLOOKUP(B3762,Mapping!A:B,2,0)</f>
        <v>185</v>
      </c>
    </row>
    <row r="3763" spans="1:3" x14ac:dyDescent="0.2">
      <c r="A3763" t="s">
        <v>3763</v>
      </c>
      <c r="B3763" t="s">
        <v>3980</v>
      </c>
      <c r="C3763">
        <f>VLOOKUP(B3763,Mapping!A:B,2,0)</f>
        <v>434</v>
      </c>
    </row>
    <row r="3764" spans="1:3" x14ac:dyDescent="0.2">
      <c r="A3764" t="s">
        <v>3764</v>
      </c>
      <c r="B3764" t="s">
        <v>3832</v>
      </c>
      <c r="C3764">
        <f>VLOOKUP(B3764,Mapping!A:B,2,0)</f>
        <v>213</v>
      </c>
    </row>
    <row r="3765" spans="1:3" x14ac:dyDescent="0.2">
      <c r="A3765" t="s">
        <v>3765</v>
      </c>
      <c r="B3765" t="s">
        <v>3914</v>
      </c>
      <c r="C3765">
        <f>VLOOKUP(B3765,Mapping!A:B,2,0)</f>
        <v>444</v>
      </c>
    </row>
    <row r="3766" spans="1:3" x14ac:dyDescent="0.2">
      <c r="A3766" t="s">
        <v>3766</v>
      </c>
      <c r="B3766" t="s">
        <v>3799</v>
      </c>
      <c r="C3766">
        <f>VLOOKUP(B3766,Mapping!A:B,2,0)</f>
        <v>139</v>
      </c>
    </row>
    <row r="3767" spans="1:3" x14ac:dyDescent="0.2">
      <c r="A3767" t="s">
        <v>3767</v>
      </c>
      <c r="B3767" t="s">
        <v>3815</v>
      </c>
      <c r="C3767">
        <f>VLOOKUP(B3767,Mapping!A:B,2,0)</f>
        <v>31</v>
      </c>
    </row>
    <row r="3768" spans="1:3" x14ac:dyDescent="0.2">
      <c r="A3768" t="s">
        <v>3768</v>
      </c>
      <c r="B3768" t="s">
        <v>3927</v>
      </c>
      <c r="C3768">
        <f>VLOOKUP(B3768,Mapping!A:B,2,0)</f>
        <v>484</v>
      </c>
    </row>
    <row r="3769" spans="1:3" x14ac:dyDescent="0.2">
      <c r="A3769" t="s">
        <v>3769</v>
      </c>
      <c r="B3769" t="s">
        <v>3832</v>
      </c>
      <c r="C3769">
        <f>VLOOKUP(B3769,Mapping!A:B,2,0)</f>
        <v>213</v>
      </c>
    </row>
    <row r="3770" spans="1:3" x14ac:dyDescent="0.2">
      <c r="A3770" t="s">
        <v>3770</v>
      </c>
      <c r="B3770" t="s">
        <v>3799</v>
      </c>
      <c r="C3770">
        <f>VLOOKUP(B3770,Mapping!A:B,2,0)</f>
        <v>139</v>
      </c>
    </row>
    <row r="3771" spans="1:3" x14ac:dyDescent="0.2">
      <c r="A3771" t="s">
        <v>3771</v>
      </c>
      <c r="B3771" t="s">
        <v>3825</v>
      </c>
      <c r="C3771">
        <f>VLOOKUP(B3771,Mapping!A:B,2,0)</f>
        <v>216</v>
      </c>
    </row>
    <row r="3772" spans="1:3" x14ac:dyDescent="0.2">
      <c r="A3772" t="s">
        <v>3772</v>
      </c>
      <c r="B3772" t="s">
        <v>3828</v>
      </c>
      <c r="C3772">
        <f>VLOOKUP(B3772,Mapping!A:B,2,0)</f>
        <v>393</v>
      </c>
    </row>
    <row r="3773" spans="1:3" x14ac:dyDescent="0.2">
      <c r="A3773" t="s">
        <v>3773</v>
      </c>
      <c r="B3773" t="s">
        <v>3831</v>
      </c>
      <c r="C3773">
        <f>VLOOKUP(B3773,Mapping!A:B,2,0)</f>
        <v>118</v>
      </c>
    </row>
    <row r="3774" spans="1:3" x14ac:dyDescent="0.2">
      <c r="A3774" t="s">
        <v>3774</v>
      </c>
      <c r="B3774" t="s">
        <v>4043</v>
      </c>
      <c r="C3774">
        <f>VLOOKUP(B3774,Mapping!A:B,2,0)</f>
        <v>198</v>
      </c>
    </row>
    <row r="3775" spans="1:3" x14ac:dyDescent="0.2">
      <c r="A3775" t="s">
        <v>3775</v>
      </c>
      <c r="B3775" t="s">
        <v>4043</v>
      </c>
      <c r="C3775">
        <f>VLOOKUP(B3775,Mapping!A:B,2,0)</f>
        <v>198</v>
      </c>
    </row>
    <row r="3776" spans="1:3" x14ac:dyDescent="0.2">
      <c r="A3776" t="s">
        <v>3776</v>
      </c>
      <c r="B3776" t="s">
        <v>3804</v>
      </c>
      <c r="C3776">
        <f>VLOOKUP(B3776,Mapping!A:B,2,0)</f>
        <v>176</v>
      </c>
    </row>
    <row r="3777" spans="1:3" x14ac:dyDescent="0.2">
      <c r="A3777" t="s">
        <v>3777</v>
      </c>
      <c r="B3777" t="s">
        <v>3850</v>
      </c>
      <c r="C3777">
        <f>VLOOKUP(B3777,Mapping!A:B,2,0)</f>
        <v>140</v>
      </c>
    </row>
    <row r="3778" spans="1:3" x14ac:dyDescent="0.2">
      <c r="A3778" t="s">
        <v>3778</v>
      </c>
      <c r="B3778" t="s">
        <v>3819</v>
      </c>
      <c r="C3778">
        <f>VLOOKUP(B3778,Mapping!A:B,2,0)</f>
        <v>290</v>
      </c>
    </row>
    <row r="3779" spans="1:3" x14ac:dyDescent="0.2">
      <c r="A3779" t="s">
        <v>3779</v>
      </c>
      <c r="B3779" t="s">
        <v>3886</v>
      </c>
      <c r="C3779">
        <f>VLOOKUP(B3779,Mapping!A:B,2,0)</f>
        <v>203</v>
      </c>
    </row>
    <row r="3780" spans="1:3" x14ac:dyDescent="0.2">
      <c r="A3780" t="s">
        <v>3780</v>
      </c>
      <c r="B3780" t="s">
        <v>3850</v>
      </c>
      <c r="C3780">
        <f>VLOOKUP(B3780,Mapping!A:B,2,0)</f>
        <v>140</v>
      </c>
    </row>
    <row r="3781" spans="1:3" x14ac:dyDescent="0.2">
      <c r="A3781" t="s">
        <v>3781</v>
      </c>
      <c r="B3781" t="s">
        <v>4087</v>
      </c>
      <c r="C3781">
        <f>VLOOKUP(B3781,Mapping!A:B,2,0)</f>
        <v>455</v>
      </c>
    </row>
    <row r="3782" spans="1:3" x14ac:dyDescent="0.2">
      <c r="A3782" t="s">
        <v>3782</v>
      </c>
      <c r="B3782" t="s">
        <v>3865</v>
      </c>
      <c r="C3782">
        <f>VLOOKUP(B3782,Mapping!A:B,2,0)</f>
        <v>312</v>
      </c>
    </row>
    <row r="3783" spans="1:3" x14ac:dyDescent="0.2">
      <c r="A3783" t="s">
        <v>3783</v>
      </c>
      <c r="B3783" t="s">
        <v>3918</v>
      </c>
      <c r="C3783">
        <f>VLOOKUP(B3783,Mapping!A:B,2,0)</f>
        <v>8</v>
      </c>
    </row>
    <row r="3784" spans="1:3" x14ac:dyDescent="0.2">
      <c r="A3784" t="s">
        <v>3784</v>
      </c>
      <c r="B3784" t="s">
        <v>4141</v>
      </c>
      <c r="C3784">
        <f>VLOOKUP(B3784,Mapping!A:B,2,0)</f>
        <v>375</v>
      </c>
    </row>
    <row r="3785" spans="1:3" x14ac:dyDescent="0.2">
      <c r="A3785" t="s">
        <v>3785</v>
      </c>
      <c r="B3785" t="s">
        <v>3992</v>
      </c>
      <c r="C3785">
        <f>VLOOKUP(B3785,Mapping!A:B,2,0)</f>
        <v>112</v>
      </c>
    </row>
    <row r="3786" spans="1:3" x14ac:dyDescent="0.2">
      <c r="A3786" t="s">
        <v>3786</v>
      </c>
      <c r="B3786" t="s">
        <v>3879</v>
      </c>
      <c r="C3786">
        <f>VLOOKUP(B3786,Mapping!A:B,2,0)</f>
        <v>240</v>
      </c>
    </row>
    <row r="3787" spans="1:3" x14ac:dyDescent="0.2">
      <c r="A3787" t="s">
        <v>3787</v>
      </c>
      <c r="B3787" t="s">
        <v>4150</v>
      </c>
      <c r="C3787">
        <f>VLOOKUP(B3787,Mapping!A:B,2,0)</f>
        <v>148</v>
      </c>
    </row>
    <row r="3788" spans="1:3" x14ac:dyDescent="0.2">
      <c r="A3788" t="s">
        <v>3788</v>
      </c>
      <c r="B3788" t="s">
        <v>3826</v>
      </c>
      <c r="C3788">
        <f>VLOOKUP(B3788,Mapping!A:B,2,0)</f>
        <v>51</v>
      </c>
    </row>
    <row r="3789" spans="1:3" x14ac:dyDescent="0.2">
      <c r="A3789" t="s">
        <v>3789</v>
      </c>
      <c r="B3789" t="s">
        <v>4111</v>
      </c>
      <c r="C3789">
        <f>VLOOKUP(B3789,Mapping!A:B,2,0)</f>
        <v>405</v>
      </c>
    </row>
    <row r="3790" spans="1:3" x14ac:dyDescent="0.2">
      <c r="A3790" t="s">
        <v>3790</v>
      </c>
      <c r="B3790" t="s">
        <v>3962</v>
      </c>
      <c r="C3790">
        <f>VLOOKUP(B3790,Mapping!A:B,2,0)</f>
        <v>196</v>
      </c>
    </row>
    <row r="3791" spans="1:3" x14ac:dyDescent="0.2">
      <c r="A3791" t="s">
        <v>3791</v>
      </c>
      <c r="B3791" t="s">
        <v>4122</v>
      </c>
      <c r="C3791">
        <f>VLOOKUP(B3791,Mapping!A:B,2,0)</f>
        <v>94</v>
      </c>
    </row>
    <row r="3792" spans="1:3" x14ac:dyDescent="0.2">
      <c r="A3792" t="s">
        <v>3792</v>
      </c>
      <c r="B3792" t="s">
        <v>3806</v>
      </c>
      <c r="C3792">
        <f>VLOOKUP(B3792,Mapping!A:B,2,0)</f>
        <v>399</v>
      </c>
    </row>
    <row r="3793" spans="1:3" x14ac:dyDescent="0.2">
      <c r="A3793" t="s">
        <v>3793</v>
      </c>
      <c r="B3793" t="s">
        <v>3893</v>
      </c>
      <c r="C3793">
        <f>VLOOKUP(B3793,Mapping!A:B,2,0)</f>
        <v>391</v>
      </c>
    </row>
    <row r="3794" spans="1:3" x14ac:dyDescent="0.2">
      <c r="A3794" t="s">
        <v>3794</v>
      </c>
      <c r="B3794" t="s">
        <v>4183</v>
      </c>
      <c r="C3794">
        <f>VLOOKUP(B3794,Mapping!A:B,2,0)</f>
        <v>34</v>
      </c>
    </row>
    <row r="3795" spans="1:3" x14ac:dyDescent="0.2">
      <c r="A3795" t="s">
        <v>3795</v>
      </c>
      <c r="B3795" t="s">
        <v>3808</v>
      </c>
      <c r="C3795">
        <f>VLOOKUP(B3795,Mapping!A:B,2,0)</f>
        <v>211</v>
      </c>
    </row>
    <row r="3796" spans="1:3" x14ac:dyDescent="0.2">
      <c r="A3796" t="s">
        <v>3796</v>
      </c>
      <c r="B3796" t="s">
        <v>3815</v>
      </c>
      <c r="C3796">
        <f>VLOOKUP(B3796,Mapping!A:B,2,0)</f>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3"/>
  <sheetViews>
    <sheetView workbookViewId="0"/>
  </sheetViews>
  <sheetFormatPr baseColWidth="10" defaultColWidth="8.83203125" defaultRowHeight="15" x14ac:dyDescent="0.2"/>
  <sheetData>
    <row r="1" spans="1:2" x14ac:dyDescent="0.2">
      <c r="A1" s="1" t="s">
        <v>1</v>
      </c>
      <c r="B1" s="1" t="s">
        <v>4184</v>
      </c>
    </row>
    <row r="2" spans="1:2" x14ac:dyDescent="0.2">
      <c r="A2" t="s">
        <v>3901</v>
      </c>
      <c r="B2">
        <v>209</v>
      </c>
    </row>
    <row r="3" spans="1:2" x14ac:dyDescent="0.2">
      <c r="A3" t="s">
        <v>3886</v>
      </c>
      <c r="B3">
        <v>203</v>
      </c>
    </row>
    <row r="4" spans="1:2" x14ac:dyDescent="0.2">
      <c r="A4" t="s">
        <v>3895</v>
      </c>
      <c r="B4">
        <v>75</v>
      </c>
    </row>
    <row r="5" spans="1:2" x14ac:dyDescent="0.2">
      <c r="A5" t="s">
        <v>3929</v>
      </c>
      <c r="B5">
        <v>395</v>
      </c>
    </row>
    <row r="6" spans="1:2" x14ac:dyDescent="0.2">
      <c r="A6" t="s">
        <v>4046</v>
      </c>
      <c r="B6">
        <v>103</v>
      </c>
    </row>
    <row r="7" spans="1:2" x14ac:dyDescent="0.2">
      <c r="A7" t="s">
        <v>3824</v>
      </c>
      <c r="B7">
        <v>217</v>
      </c>
    </row>
    <row r="8" spans="1:2" x14ac:dyDescent="0.2">
      <c r="A8" t="s">
        <v>3823</v>
      </c>
      <c r="B8">
        <v>151</v>
      </c>
    </row>
    <row r="9" spans="1:2" x14ac:dyDescent="0.2">
      <c r="A9" t="s">
        <v>3825</v>
      </c>
      <c r="B9">
        <v>216</v>
      </c>
    </row>
    <row r="10" spans="1:2" x14ac:dyDescent="0.2">
      <c r="A10" t="s">
        <v>3914</v>
      </c>
      <c r="B10">
        <v>444</v>
      </c>
    </row>
    <row r="11" spans="1:2" x14ac:dyDescent="0.2">
      <c r="A11" t="s">
        <v>3999</v>
      </c>
      <c r="B11">
        <v>124</v>
      </c>
    </row>
    <row r="12" spans="1:2" x14ac:dyDescent="0.2">
      <c r="A12" t="s">
        <v>3829</v>
      </c>
      <c r="B12">
        <v>150</v>
      </c>
    </row>
    <row r="13" spans="1:2" x14ac:dyDescent="0.2">
      <c r="A13" t="s">
        <v>3910</v>
      </c>
      <c r="B13">
        <v>386</v>
      </c>
    </row>
    <row r="14" spans="1:2" x14ac:dyDescent="0.2">
      <c r="A14" t="s">
        <v>4153</v>
      </c>
      <c r="B14">
        <v>366</v>
      </c>
    </row>
    <row r="15" spans="1:2" x14ac:dyDescent="0.2">
      <c r="A15" t="s">
        <v>3847</v>
      </c>
      <c r="B15">
        <v>373</v>
      </c>
    </row>
    <row r="16" spans="1:2" x14ac:dyDescent="0.2">
      <c r="A16" t="s">
        <v>3862</v>
      </c>
      <c r="B16">
        <v>385</v>
      </c>
    </row>
    <row r="17" spans="1:2" x14ac:dyDescent="0.2">
      <c r="A17" t="s">
        <v>3884</v>
      </c>
      <c r="B17">
        <v>152</v>
      </c>
    </row>
    <row r="18" spans="1:2" x14ac:dyDescent="0.2">
      <c r="A18" t="s">
        <v>3813</v>
      </c>
      <c r="B18">
        <v>32</v>
      </c>
    </row>
    <row r="19" spans="1:2" x14ac:dyDescent="0.2">
      <c r="A19" t="s">
        <v>3896</v>
      </c>
      <c r="B19">
        <v>105</v>
      </c>
    </row>
    <row r="20" spans="1:2" x14ac:dyDescent="0.2">
      <c r="A20" t="s">
        <v>3911</v>
      </c>
      <c r="B20">
        <v>47</v>
      </c>
    </row>
    <row r="21" spans="1:2" x14ac:dyDescent="0.2">
      <c r="A21" t="s">
        <v>4112</v>
      </c>
      <c r="B21">
        <v>283</v>
      </c>
    </row>
    <row r="22" spans="1:2" x14ac:dyDescent="0.2">
      <c r="A22" t="s">
        <v>3878</v>
      </c>
      <c r="B22">
        <v>14</v>
      </c>
    </row>
    <row r="23" spans="1:2" x14ac:dyDescent="0.2">
      <c r="A23" t="s">
        <v>4025</v>
      </c>
      <c r="B23">
        <v>91</v>
      </c>
    </row>
    <row r="24" spans="1:2" x14ac:dyDescent="0.2">
      <c r="A24" t="s">
        <v>4142</v>
      </c>
      <c r="B24">
        <v>331</v>
      </c>
    </row>
    <row r="25" spans="1:2" x14ac:dyDescent="0.2">
      <c r="A25" t="s">
        <v>4124</v>
      </c>
      <c r="B25">
        <v>285</v>
      </c>
    </row>
    <row r="26" spans="1:2" x14ac:dyDescent="0.2">
      <c r="A26" t="s">
        <v>4039</v>
      </c>
      <c r="B26">
        <v>42</v>
      </c>
    </row>
    <row r="27" spans="1:2" x14ac:dyDescent="0.2">
      <c r="A27" t="s">
        <v>3830</v>
      </c>
      <c r="B27">
        <v>174</v>
      </c>
    </row>
    <row r="28" spans="1:2" x14ac:dyDescent="0.2">
      <c r="A28" t="s">
        <v>3930</v>
      </c>
      <c r="B28">
        <v>54</v>
      </c>
    </row>
    <row r="29" spans="1:2" x14ac:dyDescent="0.2">
      <c r="A29" t="s">
        <v>3833</v>
      </c>
      <c r="B29">
        <v>268</v>
      </c>
    </row>
    <row r="30" spans="1:2" x14ac:dyDescent="0.2">
      <c r="A30" t="s">
        <v>3932</v>
      </c>
      <c r="B30">
        <v>291</v>
      </c>
    </row>
    <row r="31" spans="1:2" x14ac:dyDescent="0.2">
      <c r="A31" t="s">
        <v>4020</v>
      </c>
      <c r="B31">
        <v>39</v>
      </c>
    </row>
    <row r="32" spans="1:2" x14ac:dyDescent="0.2">
      <c r="A32" t="s">
        <v>3819</v>
      </c>
      <c r="B32">
        <v>290</v>
      </c>
    </row>
    <row r="33" spans="1:2" x14ac:dyDescent="0.2">
      <c r="A33" t="s">
        <v>4104</v>
      </c>
      <c r="B33">
        <v>438</v>
      </c>
    </row>
    <row r="34" spans="1:2" x14ac:dyDescent="0.2">
      <c r="A34" t="s">
        <v>4060</v>
      </c>
      <c r="B34">
        <v>459</v>
      </c>
    </row>
    <row r="35" spans="1:2" x14ac:dyDescent="0.2">
      <c r="A35" t="s">
        <v>3832</v>
      </c>
      <c r="B35">
        <v>213</v>
      </c>
    </row>
    <row r="36" spans="1:2" x14ac:dyDescent="0.2">
      <c r="A36" t="s">
        <v>4050</v>
      </c>
      <c r="B36">
        <v>163</v>
      </c>
    </row>
    <row r="37" spans="1:2" x14ac:dyDescent="0.2">
      <c r="A37" t="s">
        <v>4114</v>
      </c>
      <c r="B37">
        <v>419</v>
      </c>
    </row>
    <row r="38" spans="1:2" x14ac:dyDescent="0.2">
      <c r="A38" t="s">
        <v>4034</v>
      </c>
      <c r="B38">
        <v>20</v>
      </c>
    </row>
    <row r="39" spans="1:2" x14ac:dyDescent="0.2">
      <c r="A39" t="s">
        <v>4014</v>
      </c>
      <c r="B39">
        <v>25</v>
      </c>
    </row>
    <row r="40" spans="1:2" x14ac:dyDescent="0.2">
      <c r="A40" t="s">
        <v>3868</v>
      </c>
      <c r="B40">
        <v>28</v>
      </c>
    </row>
    <row r="41" spans="1:2" x14ac:dyDescent="0.2">
      <c r="A41" t="s">
        <v>4043</v>
      </c>
      <c r="B41">
        <v>198</v>
      </c>
    </row>
    <row r="42" spans="1:2" x14ac:dyDescent="0.2">
      <c r="A42" t="s">
        <v>3928</v>
      </c>
      <c r="B42">
        <v>188</v>
      </c>
    </row>
    <row r="43" spans="1:2" x14ac:dyDescent="0.2">
      <c r="A43" t="s">
        <v>3875</v>
      </c>
      <c r="B43">
        <v>29</v>
      </c>
    </row>
    <row r="44" spans="1:2" x14ac:dyDescent="0.2">
      <c r="A44" t="s">
        <v>3864</v>
      </c>
      <c r="B44">
        <v>22</v>
      </c>
    </row>
    <row r="45" spans="1:2" x14ac:dyDescent="0.2">
      <c r="A45" t="s">
        <v>3982</v>
      </c>
      <c r="B45">
        <v>24</v>
      </c>
    </row>
    <row r="46" spans="1:2" x14ac:dyDescent="0.2">
      <c r="A46" t="s">
        <v>3854</v>
      </c>
      <c r="B46">
        <v>19</v>
      </c>
    </row>
    <row r="47" spans="1:2" x14ac:dyDescent="0.2">
      <c r="A47" t="s">
        <v>4040</v>
      </c>
      <c r="B47">
        <v>207</v>
      </c>
    </row>
    <row r="48" spans="1:2" x14ac:dyDescent="0.2">
      <c r="A48" t="s">
        <v>4157</v>
      </c>
      <c r="B48">
        <v>138</v>
      </c>
    </row>
    <row r="49" spans="1:2" x14ac:dyDescent="0.2">
      <c r="A49" t="s">
        <v>4185</v>
      </c>
      <c r="B49">
        <v>355</v>
      </c>
    </row>
    <row r="50" spans="1:2" x14ac:dyDescent="0.2">
      <c r="A50" t="s">
        <v>4140</v>
      </c>
      <c r="B50">
        <v>68</v>
      </c>
    </row>
    <row r="51" spans="1:2" x14ac:dyDescent="0.2">
      <c r="A51" t="s">
        <v>4129</v>
      </c>
      <c r="B51">
        <v>171</v>
      </c>
    </row>
    <row r="52" spans="1:2" x14ac:dyDescent="0.2">
      <c r="A52" t="s">
        <v>4079</v>
      </c>
      <c r="B52">
        <v>10</v>
      </c>
    </row>
    <row r="53" spans="1:2" x14ac:dyDescent="0.2">
      <c r="A53" t="s">
        <v>4186</v>
      </c>
      <c r="B53">
        <v>332</v>
      </c>
    </row>
    <row r="54" spans="1:2" x14ac:dyDescent="0.2">
      <c r="A54" t="s">
        <v>3964</v>
      </c>
      <c r="B54">
        <v>143</v>
      </c>
    </row>
    <row r="55" spans="1:2" x14ac:dyDescent="0.2">
      <c r="A55" t="s">
        <v>4162</v>
      </c>
      <c r="B55">
        <v>141</v>
      </c>
    </row>
    <row r="56" spans="1:2" x14ac:dyDescent="0.2">
      <c r="A56" t="s">
        <v>4181</v>
      </c>
      <c r="B56">
        <v>461</v>
      </c>
    </row>
    <row r="57" spans="1:2" x14ac:dyDescent="0.2">
      <c r="A57" t="s">
        <v>3850</v>
      </c>
      <c r="B57">
        <v>140</v>
      </c>
    </row>
    <row r="58" spans="1:2" x14ac:dyDescent="0.2">
      <c r="A58" t="s">
        <v>4072</v>
      </c>
      <c r="B58">
        <v>168</v>
      </c>
    </row>
    <row r="59" spans="1:2" x14ac:dyDescent="0.2">
      <c r="A59" t="s">
        <v>3818</v>
      </c>
      <c r="B59">
        <v>274</v>
      </c>
    </row>
    <row r="60" spans="1:2" x14ac:dyDescent="0.2">
      <c r="A60" t="s">
        <v>3913</v>
      </c>
      <c r="B60">
        <v>286</v>
      </c>
    </row>
    <row r="61" spans="1:2" x14ac:dyDescent="0.2">
      <c r="A61" t="s">
        <v>4113</v>
      </c>
      <c r="B61">
        <v>230</v>
      </c>
    </row>
    <row r="62" spans="1:2" x14ac:dyDescent="0.2">
      <c r="A62" t="s">
        <v>3899</v>
      </c>
      <c r="B62">
        <v>62</v>
      </c>
    </row>
    <row r="63" spans="1:2" x14ac:dyDescent="0.2">
      <c r="A63" t="s">
        <v>3993</v>
      </c>
      <c r="B63">
        <v>107</v>
      </c>
    </row>
    <row r="64" spans="1:2" x14ac:dyDescent="0.2">
      <c r="A64" t="s">
        <v>4054</v>
      </c>
      <c r="B64">
        <v>253</v>
      </c>
    </row>
    <row r="65" spans="1:2" x14ac:dyDescent="0.2">
      <c r="A65" t="s">
        <v>4149</v>
      </c>
      <c r="B65">
        <v>159</v>
      </c>
    </row>
    <row r="66" spans="1:2" x14ac:dyDescent="0.2">
      <c r="A66" t="s">
        <v>3942</v>
      </c>
      <c r="B66">
        <v>266</v>
      </c>
    </row>
    <row r="67" spans="1:2" x14ac:dyDescent="0.2">
      <c r="A67" t="s">
        <v>4022</v>
      </c>
      <c r="B67">
        <v>190</v>
      </c>
    </row>
    <row r="68" spans="1:2" x14ac:dyDescent="0.2">
      <c r="A68" t="s">
        <v>3935</v>
      </c>
      <c r="B68">
        <v>284</v>
      </c>
    </row>
    <row r="69" spans="1:2" x14ac:dyDescent="0.2">
      <c r="A69" t="s">
        <v>3845</v>
      </c>
      <c r="B69">
        <v>276</v>
      </c>
    </row>
    <row r="70" spans="1:2" x14ac:dyDescent="0.2">
      <c r="A70" t="s">
        <v>3836</v>
      </c>
      <c r="B70">
        <v>265</v>
      </c>
    </row>
    <row r="71" spans="1:2" x14ac:dyDescent="0.2">
      <c r="A71" t="s">
        <v>3978</v>
      </c>
      <c r="B71">
        <v>26</v>
      </c>
    </row>
    <row r="72" spans="1:2" x14ac:dyDescent="0.2">
      <c r="A72" t="s">
        <v>4047</v>
      </c>
      <c r="B72">
        <v>500</v>
      </c>
    </row>
    <row r="73" spans="1:2" x14ac:dyDescent="0.2">
      <c r="A73" t="s">
        <v>4187</v>
      </c>
      <c r="B73">
        <v>334</v>
      </c>
    </row>
    <row r="74" spans="1:2" x14ac:dyDescent="0.2">
      <c r="A74" t="s">
        <v>4188</v>
      </c>
      <c r="B74">
        <v>488</v>
      </c>
    </row>
    <row r="75" spans="1:2" x14ac:dyDescent="0.2">
      <c r="A75" t="s">
        <v>3881</v>
      </c>
      <c r="B75">
        <v>69</v>
      </c>
    </row>
    <row r="76" spans="1:2" x14ac:dyDescent="0.2">
      <c r="A76" t="s">
        <v>3841</v>
      </c>
      <c r="B76">
        <v>451</v>
      </c>
    </row>
    <row r="77" spans="1:2" x14ac:dyDescent="0.2">
      <c r="A77" t="s">
        <v>4009</v>
      </c>
      <c r="B77">
        <v>183</v>
      </c>
    </row>
    <row r="78" spans="1:2" x14ac:dyDescent="0.2">
      <c r="A78" t="s">
        <v>3919</v>
      </c>
      <c r="B78">
        <v>219</v>
      </c>
    </row>
    <row r="79" spans="1:2" x14ac:dyDescent="0.2">
      <c r="A79" t="s">
        <v>3957</v>
      </c>
      <c r="B79">
        <v>350</v>
      </c>
    </row>
    <row r="80" spans="1:2" x14ac:dyDescent="0.2">
      <c r="A80" t="s">
        <v>3835</v>
      </c>
      <c r="B80">
        <v>27</v>
      </c>
    </row>
    <row r="81" spans="1:2" x14ac:dyDescent="0.2">
      <c r="A81" t="s">
        <v>3924</v>
      </c>
      <c r="B81">
        <v>166</v>
      </c>
    </row>
    <row r="82" spans="1:2" x14ac:dyDescent="0.2">
      <c r="A82" t="s">
        <v>4090</v>
      </c>
      <c r="B82">
        <v>430</v>
      </c>
    </row>
    <row r="83" spans="1:2" x14ac:dyDescent="0.2">
      <c r="A83" t="s">
        <v>3870</v>
      </c>
      <c r="B83">
        <v>425</v>
      </c>
    </row>
    <row r="84" spans="1:2" x14ac:dyDescent="0.2">
      <c r="A84" t="s">
        <v>3857</v>
      </c>
      <c r="B84">
        <v>43</v>
      </c>
    </row>
    <row r="85" spans="1:2" x14ac:dyDescent="0.2">
      <c r="A85" t="s">
        <v>3799</v>
      </c>
      <c r="B85">
        <v>139</v>
      </c>
    </row>
    <row r="86" spans="1:2" x14ac:dyDescent="0.2">
      <c r="A86" t="s">
        <v>4182</v>
      </c>
      <c r="B86">
        <v>329</v>
      </c>
    </row>
    <row r="87" spans="1:2" x14ac:dyDescent="0.2">
      <c r="A87" t="s">
        <v>4062</v>
      </c>
      <c r="B87">
        <v>111</v>
      </c>
    </row>
    <row r="88" spans="1:2" x14ac:dyDescent="0.2">
      <c r="A88" t="s">
        <v>4189</v>
      </c>
      <c r="B88">
        <v>244</v>
      </c>
    </row>
    <row r="89" spans="1:2" x14ac:dyDescent="0.2">
      <c r="A89" t="s">
        <v>4061</v>
      </c>
      <c r="B89">
        <v>263</v>
      </c>
    </row>
    <row r="90" spans="1:2" x14ac:dyDescent="0.2">
      <c r="A90" t="s">
        <v>4190</v>
      </c>
      <c r="B90">
        <v>252</v>
      </c>
    </row>
    <row r="91" spans="1:2" x14ac:dyDescent="0.2">
      <c r="A91" t="s">
        <v>4082</v>
      </c>
      <c r="B91">
        <v>108</v>
      </c>
    </row>
    <row r="92" spans="1:2" x14ac:dyDescent="0.2">
      <c r="A92" t="s">
        <v>4191</v>
      </c>
      <c r="B92">
        <v>447</v>
      </c>
    </row>
    <row r="93" spans="1:2" x14ac:dyDescent="0.2">
      <c r="A93" t="s">
        <v>4083</v>
      </c>
      <c r="B93">
        <v>257</v>
      </c>
    </row>
    <row r="94" spans="1:2" x14ac:dyDescent="0.2">
      <c r="A94" t="s">
        <v>3951</v>
      </c>
      <c r="B94">
        <v>235</v>
      </c>
    </row>
    <row r="95" spans="1:2" x14ac:dyDescent="0.2">
      <c r="A95" t="s">
        <v>4192</v>
      </c>
      <c r="B95">
        <v>239</v>
      </c>
    </row>
    <row r="96" spans="1:2" x14ac:dyDescent="0.2">
      <c r="A96" t="s">
        <v>3848</v>
      </c>
      <c r="B96">
        <v>487</v>
      </c>
    </row>
    <row r="97" spans="1:2" x14ac:dyDescent="0.2">
      <c r="A97" t="s">
        <v>3812</v>
      </c>
      <c r="B97">
        <v>147</v>
      </c>
    </row>
    <row r="98" spans="1:2" x14ac:dyDescent="0.2">
      <c r="A98" t="s">
        <v>3938</v>
      </c>
      <c r="B98">
        <v>237</v>
      </c>
    </row>
    <row r="99" spans="1:2" x14ac:dyDescent="0.2">
      <c r="A99" t="s">
        <v>4126</v>
      </c>
      <c r="B99">
        <v>236</v>
      </c>
    </row>
    <row r="100" spans="1:2" x14ac:dyDescent="0.2">
      <c r="A100" t="s">
        <v>4076</v>
      </c>
      <c r="B100">
        <v>233</v>
      </c>
    </row>
    <row r="101" spans="1:2" x14ac:dyDescent="0.2">
      <c r="A101" t="s">
        <v>4049</v>
      </c>
      <c r="B101">
        <v>247</v>
      </c>
    </row>
    <row r="102" spans="1:2" x14ac:dyDescent="0.2">
      <c r="A102" t="s">
        <v>4010</v>
      </c>
      <c r="B102">
        <v>45</v>
      </c>
    </row>
    <row r="103" spans="1:2" x14ac:dyDescent="0.2">
      <c r="A103" t="s">
        <v>3912</v>
      </c>
      <c r="B103">
        <v>280</v>
      </c>
    </row>
    <row r="104" spans="1:2" x14ac:dyDescent="0.2">
      <c r="A104" t="s">
        <v>3907</v>
      </c>
      <c r="B104">
        <v>110</v>
      </c>
    </row>
    <row r="105" spans="1:2" x14ac:dyDescent="0.2">
      <c r="A105" t="s">
        <v>4159</v>
      </c>
      <c r="B105">
        <v>220</v>
      </c>
    </row>
    <row r="106" spans="1:2" x14ac:dyDescent="0.2">
      <c r="A106" t="s">
        <v>3890</v>
      </c>
      <c r="B106">
        <v>221</v>
      </c>
    </row>
    <row r="107" spans="1:2" x14ac:dyDescent="0.2">
      <c r="A107" t="s">
        <v>3863</v>
      </c>
      <c r="B107">
        <v>18</v>
      </c>
    </row>
    <row r="108" spans="1:2" x14ac:dyDescent="0.2">
      <c r="A108" t="s">
        <v>3826</v>
      </c>
      <c r="B108">
        <v>51</v>
      </c>
    </row>
    <row r="109" spans="1:2" x14ac:dyDescent="0.2">
      <c r="A109" t="s">
        <v>3971</v>
      </c>
      <c r="B109">
        <v>243</v>
      </c>
    </row>
    <row r="110" spans="1:2" x14ac:dyDescent="0.2">
      <c r="A110" t="s">
        <v>3874</v>
      </c>
      <c r="B110">
        <v>360</v>
      </c>
    </row>
    <row r="111" spans="1:2" x14ac:dyDescent="0.2">
      <c r="A111" t="s">
        <v>3996</v>
      </c>
      <c r="B111">
        <v>352</v>
      </c>
    </row>
    <row r="112" spans="1:2" x14ac:dyDescent="0.2">
      <c r="A112" t="s">
        <v>3944</v>
      </c>
      <c r="B112">
        <v>184</v>
      </c>
    </row>
    <row r="113" spans="1:2" x14ac:dyDescent="0.2">
      <c r="A113" t="s">
        <v>4193</v>
      </c>
      <c r="B113">
        <v>501</v>
      </c>
    </row>
    <row r="114" spans="1:2" x14ac:dyDescent="0.2">
      <c r="A114" t="s">
        <v>4194</v>
      </c>
      <c r="B114">
        <v>52</v>
      </c>
    </row>
    <row r="115" spans="1:2" x14ac:dyDescent="0.2">
      <c r="A115" t="s">
        <v>4195</v>
      </c>
      <c r="B115">
        <v>439</v>
      </c>
    </row>
    <row r="116" spans="1:2" x14ac:dyDescent="0.2">
      <c r="A116" t="s">
        <v>4196</v>
      </c>
      <c r="B116">
        <v>458</v>
      </c>
    </row>
    <row r="117" spans="1:2" x14ac:dyDescent="0.2">
      <c r="A117" t="s">
        <v>4197</v>
      </c>
      <c r="B117">
        <v>156</v>
      </c>
    </row>
    <row r="118" spans="1:2" x14ac:dyDescent="0.2">
      <c r="A118" t="s">
        <v>4029</v>
      </c>
      <c r="B118">
        <v>21</v>
      </c>
    </row>
    <row r="119" spans="1:2" x14ac:dyDescent="0.2">
      <c r="A119" t="s">
        <v>3994</v>
      </c>
      <c r="B119">
        <v>56</v>
      </c>
    </row>
    <row r="120" spans="1:2" x14ac:dyDescent="0.2">
      <c r="A120" t="s">
        <v>4056</v>
      </c>
      <c r="B120">
        <v>406</v>
      </c>
    </row>
    <row r="121" spans="1:2" x14ac:dyDescent="0.2">
      <c r="A121" t="s">
        <v>4097</v>
      </c>
      <c r="B121">
        <v>411</v>
      </c>
    </row>
    <row r="122" spans="1:2" x14ac:dyDescent="0.2">
      <c r="A122" t="s">
        <v>3897</v>
      </c>
      <c r="B122">
        <v>234</v>
      </c>
    </row>
    <row r="123" spans="1:2" x14ac:dyDescent="0.2">
      <c r="A123" t="s">
        <v>4174</v>
      </c>
      <c r="B123">
        <v>189</v>
      </c>
    </row>
    <row r="124" spans="1:2" x14ac:dyDescent="0.2">
      <c r="A124" t="s">
        <v>4198</v>
      </c>
      <c r="B124">
        <v>446</v>
      </c>
    </row>
    <row r="125" spans="1:2" x14ac:dyDescent="0.2">
      <c r="A125" t="s">
        <v>4032</v>
      </c>
      <c r="B125">
        <v>30</v>
      </c>
    </row>
    <row r="126" spans="1:2" x14ac:dyDescent="0.2">
      <c r="A126" t="s">
        <v>4199</v>
      </c>
      <c r="B126">
        <v>440</v>
      </c>
    </row>
    <row r="127" spans="1:2" x14ac:dyDescent="0.2">
      <c r="A127" t="s">
        <v>3828</v>
      </c>
      <c r="B127">
        <v>393</v>
      </c>
    </row>
    <row r="128" spans="1:2" x14ac:dyDescent="0.2">
      <c r="A128" t="s">
        <v>4110</v>
      </c>
      <c r="B128">
        <v>146</v>
      </c>
    </row>
    <row r="129" spans="1:2" x14ac:dyDescent="0.2">
      <c r="A129" t="s">
        <v>4134</v>
      </c>
      <c r="B129">
        <v>248</v>
      </c>
    </row>
    <row r="130" spans="1:2" x14ac:dyDescent="0.2">
      <c r="A130" t="s">
        <v>4137</v>
      </c>
      <c r="B130">
        <v>256</v>
      </c>
    </row>
    <row r="131" spans="1:2" x14ac:dyDescent="0.2">
      <c r="A131" t="s">
        <v>4200</v>
      </c>
      <c r="B131">
        <v>429</v>
      </c>
    </row>
    <row r="132" spans="1:2" x14ac:dyDescent="0.2">
      <c r="A132" t="s">
        <v>4201</v>
      </c>
      <c r="B132">
        <v>287</v>
      </c>
    </row>
    <row r="133" spans="1:2" x14ac:dyDescent="0.2">
      <c r="A133" t="s">
        <v>3973</v>
      </c>
      <c r="B133">
        <v>238</v>
      </c>
    </row>
    <row r="134" spans="1:2" x14ac:dyDescent="0.2">
      <c r="A134" t="s">
        <v>3877</v>
      </c>
      <c r="B134">
        <v>4</v>
      </c>
    </row>
    <row r="135" spans="1:2" x14ac:dyDescent="0.2">
      <c r="A135" t="s">
        <v>4202</v>
      </c>
      <c r="B135">
        <v>262</v>
      </c>
    </row>
    <row r="136" spans="1:2" x14ac:dyDescent="0.2">
      <c r="A136" t="s">
        <v>3834</v>
      </c>
      <c r="B136">
        <v>422</v>
      </c>
    </row>
    <row r="137" spans="1:2" x14ac:dyDescent="0.2">
      <c r="A137" t="s">
        <v>4058</v>
      </c>
      <c r="B137">
        <v>432</v>
      </c>
    </row>
    <row r="138" spans="1:2" x14ac:dyDescent="0.2">
      <c r="A138" t="s">
        <v>4094</v>
      </c>
      <c r="B138">
        <v>109</v>
      </c>
    </row>
    <row r="139" spans="1:2" x14ac:dyDescent="0.2">
      <c r="A139" t="s">
        <v>4093</v>
      </c>
      <c r="B139">
        <v>423</v>
      </c>
    </row>
    <row r="140" spans="1:2" x14ac:dyDescent="0.2">
      <c r="A140" t="s">
        <v>4106</v>
      </c>
      <c r="B140">
        <v>340</v>
      </c>
    </row>
    <row r="141" spans="1:2" x14ac:dyDescent="0.2">
      <c r="A141" t="s">
        <v>3998</v>
      </c>
      <c r="B141">
        <v>378</v>
      </c>
    </row>
    <row r="142" spans="1:2" x14ac:dyDescent="0.2">
      <c r="A142" t="s">
        <v>3945</v>
      </c>
      <c r="B142">
        <v>353</v>
      </c>
    </row>
    <row r="143" spans="1:2" x14ac:dyDescent="0.2">
      <c r="A143" t="s">
        <v>4203</v>
      </c>
      <c r="B143">
        <v>341</v>
      </c>
    </row>
    <row r="144" spans="1:2" x14ac:dyDescent="0.2">
      <c r="A144" t="s">
        <v>4084</v>
      </c>
      <c r="B144">
        <v>443</v>
      </c>
    </row>
    <row r="145" spans="1:2" x14ac:dyDescent="0.2">
      <c r="A145" t="s">
        <v>3872</v>
      </c>
      <c r="B145">
        <v>368</v>
      </c>
    </row>
    <row r="146" spans="1:2" x14ac:dyDescent="0.2">
      <c r="A146" t="s">
        <v>4139</v>
      </c>
      <c r="B146">
        <v>343</v>
      </c>
    </row>
    <row r="147" spans="1:2" x14ac:dyDescent="0.2">
      <c r="A147" t="s">
        <v>3958</v>
      </c>
      <c r="B147">
        <v>261</v>
      </c>
    </row>
    <row r="148" spans="1:2" x14ac:dyDescent="0.2">
      <c r="A148" t="s">
        <v>4001</v>
      </c>
      <c r="B148">
        <v>460</v>
      </c>
    </row>
    <row r="149" spans="1:2" x14ac:dyDescent="0.2">
      <c r="A149" t="s">
        <v>4161</v>
      </c>
      <c r="B149">
        <v>367</v>
      </c>
    </row>
    <row r="150" spans="1:2" x14ac:dyDescent="0.2">
      <c r="A150" t="s">
        <v>3937</v>
      </c>
      <c r="B150">
        <v>155</v>
      </c>
    </row>
    <row r="151" spans="1:2" x14ac:dyDescent="0.2">
      <c r="A151" t="s">
        <v>3921</v>
      </c>
      <c r="B151">
        <v>396</v>
      </c>
    </row>
    <row r="152" spans="1:2" x14ac:dyDescent="0.2">
      <c r="A152" t="s">
        <v>4204</v>
      </c>
      <c r="B152">
        <v>249</v>
      </c>
    </row>
    <row r="153" spans="1:2" x14ac:dyDescent="0.2">
      <c r="A153" t="s">
        <v>4205</v>
      </c>
      <c r="B153">
        <v>125</v>
      </c>
    </row>
    <row r="154" spans="1:2" x14ac:dyDescent="0.2">
      <c r="A154" t="s">
        <v>4206</v>
      </c>
      <c r="B154">
        <v>431</v>
      </c>
    </row>
    <row r="155" spans="1:2" x14ac:dyDescent="0.2">
      <c r="A155" t="s">
        <v>3975</v>
      </c>
      <c r="B155">
        <v>137</v>
      </c>
    </row>
    <row r="156" spans="1:2" x14ac:dyDescent="0.2">
      <c r="A156" t="s">
        <v>4207</v>
      </c>
      <c r="B156">
        <v>273</v>
      </c>
    </row>
    <row r="157" spans="1:2" x14ac:dyDescent="0.2">
      <c r="A157" t="s">
        <v>4208</v>
      </c>
      <c r="B157">
        <v>193</v>
      </c>
    </row>
    <row r="158" spans="1:2" x14ac:dyDescent="0.2">
      <c r="A158" t="s">
        <v>3805</v>
      </c>
      <c r="B158">
        <v>407</v>
      </c>
    </row>
    <row r="159" spans="1:2" x14ac:dyDescent="0.2">
      <c r="A159" t="s">
        <v>3888</v>
      </c>
      <c r="B159">
        <v>218</v>
      </c>
    </row>
    <row r="160" spans="1:2" x14ac:dyDescent="0.2">
      <c r="A160" t="s">
        <v>4052</v>
      </c>
      <c r="B160">
        <v>153</v>
      </c>
    </row>
    <row r="161" spans="1:2" x14ac:dyDescent="0.2">
      <c r="A161" t="s">
        <v>3885</v>
      </c>
      <c r="B161">
        <v>304</v>
      </c>
    </row>
    <row r="162" spans="1:2" x14ac:dyDescent="0.2">
      <c r="A162" t="s">
        <v>4209</v>
      </c>
      <c r="B162">
        <v>64</v>
      </c>
    </row>
    <row r="163" spans="1:2" x14ac:dyDescent="0.2">
      <c r="A163" t="s">
        <v>4210</v>
      </c>
      <c r="B163">
        <v>495</v>
      </c>
    </row>
    <row r="164" spans="1:2" x14ac:dyDescent="0.2">
      <c r="A164" t="s">
        <v>3927</v>
      </c>
      <c r="B164">
        <v>484</v>
      </c>
    </row>
    <row r="165" spans="1:2" x14ac:dyDescent="0.2">
      <c r="A165" t="s">
        <v>4096</v>
      </c>
      <c r="B165">
        <v>472</v>
      </c>
    </row>
    <row r="166" spans="1:2" x14ac:dyDescent="0.2">
      <c r="A166" t="s">
        <v>3816</v>
      </c>
      <c r="B166">
        <v>470</v>
      </c>
    </row>
    <row r="167" spans="1:2" x14ac:dyDescent="0.2">
      <c r="A167" t="s">
        <v>3983</v>
      </c>
      <c r="B167">
        <v>499</v>
      </c>
    </row>
    <row r="168" spans="1:2" x14ac:dyDescent="0.2">
      <c r="A168" t="s">
        <v>4175</v>
      </c>
      <c r="B168">
        <v>223</v>
      </c>
    </row>
    <row r="169" spans="1:2" x14ac:dyDescent="0.2">
      <c r="A169" t="s">
        <v>4151</v>
      </c>
      <c r="B169">
        <v>224</v>
      </c>
    </row>
    <row r="170" spans="1:2" x14ac:dyDescent="0.2">
      <c r="A170" t="s">
        <v>4211</v>
      </c>
      <c r="B170">
        <v>225</v>
      </c>
    </row>
    <row r="171" spans="1:2" x14ac:dyDescent="0.2">
      <c r="A171" t="s">
        <v>4212</v>
      </c>
      <c r="B171">
        <v>66</v>
      </c>
    </row>
    <row r="172" spans="1:2" x14ac:dyDescent="0.2">
      <c r="A172" t="s">
        <v>3936</v>
      </c>
      <c r="B172">
        <v>23</v>
      </c>
    </row>
    <row r="173" spans="1:2" x14ac:dyDescent="0.2">
      <c r="A173" t="s">
        <v>4178</v>
      </c>
      <c r="B173">
        <v>181</v>
      </c>
    </row>
    <row r="174" spans="1:2" x14ac:dyDescent="0.2">
      <c r="A174" t="s">
        <v>3934</v>
      </c>
      <c r="B174">
        <v>229</v>
      </c>
    </row>
    <row r="175" spans="1:2" x14ac:dyDescent="0.2">
      <c r="A175" t="s">
        <v>4213</v>
      </c>
      <c r="B175">
        <v>336</v>
      </c>
    </row>
    <row r="176" spans="1:2" x14ac:dyDescent="0.2">
      <c r="A176" t="s">
        <v>4070</v>
      </c>
      <c r="B176">
        <v>305</v>
      </c>
    </row>
    <row r="177" spans="1:2" x14ac:dyDescent="0.2">
      <c r="A177" t="s">
        <v>4166</v>
      </c>
      <c r="B177">
        <v>302</v>
      </c>
    </row>
    <row r="178" spans="1:2" x14ac:dyDescent="0.2">
      <c r="A178" t="s">
        <v>4214</v>
      </c>
      <c r="B178">
        <v>476</v>
      </c>
    </row>
    <row r="179" spans="1:2" x14ac:dyDescent="0.2">
      <c r="A179" t="s">
        <v>3997</v>
      </c>
      <c r="B179">
        <v>421</v>
      </c>
    </row>
    <row r="180" spans="1:2" x14ac:dyDescent="0.2">
      <c r="A180" t="s">
        <v>4215</v>
      </c>
      <c r="B180">
        <v>258</v>
      </c>
    </row>
    <row r="181" spans="1:2" x14ac:dyDescent="0.2">
      <c r="A181" t="s">
        <v>4121</v>
      </c>
      <c r="B181">
        <v>365</v>
      </c>
    </row>
    <row r="182" spans="1:2" x14ac:dyDescent="0.2">
      <c r="A182" t="s">
        <v>4164</v>
      </c>
      <c r="B182">
        <v>448</v>
      </c>
    </row>
    <row r="183" spans="1:2" x14ac:dyDescent="0.2">
      <c r="A183" t="s">
        <v>3940</v>
      </c>
      <c r="B183">
        <v>270</v>
      </c>
    </row>
    <row r="184" spans="1:2" x14ac:dyDescent="0.2">
      <c r="A184" t="s">
        <v>3968</v>
      </c>
      <c r="B184">
        <v>242</v>
      </c>
    </row>
    <row r="185" spans="1:2" x14ac:dyDescent="0.2">
      <c r="A185" t="s">
        <v>4216</v>
      </c>
      <c r="B185">
        <v>333</v>
      </c>
    </row>
    <row r="186" spans="1:2" x14ac:dyDescent="0.2">
      <c r="A186" t="s">
        <v>4080</v>
      </c>
      <c r="B186">
        <v>169</v>
      </c>
    </row>
    <row r="187" spans="1:2" x14ac:dyDescent="0.2">
      <c r="A187" t="s">
        <v>3820</v>
      </c>
      <c r="B187">
        <v>149</v>
      </c>
    </row>
    <row r="188" spans="1:2" x14ac:dyDescent="0.2">
      <c r="A188" t="s">
        <v>4068</v>
      </c>
      <c r="B188">
        <v>418</v>
      </c>
    </row>
    <row r="189" spans="1:2" x14ac:dyDescent="0.2">
      <c r="A189" t="s">
        <v>3858</v>
      </c>
      <c r="B189">
        <v>414</v>
      </c>
    </row>
    <row r="190" spans="1:2" x14ac:dyDescent="0.2">
      <c r="A190" t="s">
        <v>4092</v>
      </c>
      <c r="B190">
        <v>348</v>
      </c>
    </row>
    <row r="191" spans="1:2" x14ac:dyDescent="0.2">
      <c r="A191" t="s">
        <v>4013</v>
      </c>
      <c r="B191">
        <v>194</v>
      </c>
    </row>
    <row r="192" spans="1:2" x14ac:dyDescent="0.2">
      <c r="A192" t="s">
        <v>4217</v>
      </c>
      <c r="B192">
        <v>477</v>
      </c>
    </row>
    <row r="193" spans="1:2" x14ac:dyDescent="0.2">
      <c r="A193" t="s">
        <v>3905</v>
      </c>
      <c r="B193">
        <v>204</v>
      </c>
    </row>
    <row r="194" spans="1:2" x14ac:dyDescent="0.2">
      <c r="A194" t="s">
        <v>4045</v>
      </c>
      <c r="B194">
        <v>241</v>
      </c>
    </row>
    <row r="195" spans="1:2" x14ac:dyDescent="0.2">
      <c r="A195" t="s">
        <v>3842</v>
      </c>
      <c r="B195">
        <v>116</v>
      </c>
    </row>
    <row r="196" spans="1:2" x14ac:dyDescent="0.2">
      <c r="A196" t="s">
        <v>3981</v>
      </c>
      <c r="B196">
        <v>436</v>
      </c>
    </row>
    <row r="197" spans="1:2" x14ac:dyDescent="0.2">
      <c r="A197" t="s">
        <v>4085</v>
      </c>
      <c r="B197">
        <v>61</v>
      </c>
    </row>
    <row r="198" spans="1:2" x14ac:dyDescent="0.2">
      <c r="A198" t="s">
        <v>4063</v>
      </c>
      <c r="B198">
        <v>120</v>
      </c>
    </row>
    <row r="199" spans="1:2" x14ac:dyDescent="0.2">
      <c r="A199" t="s">
        <v>4218</v>
      </c>
      <c r="B199">
        <v>145</v>
      </c>
    </row>
    <row r="200" spans="1:2" x14ac:dyDescent="0.2">
      <c r="A200" t="s">
        <v>3798</v>
      </c>
      <c r="B200">
        <v>100</v>
      </c>
    </row>
    <row r="201" spans="1:2" x14ac:dyDescent="0.2">
      <c r="A201" t="s">
        <v>4098</v>
      </c>
      <c r="B201">
        <v>296</v>
      </c>
    </row>
    <row r="202" spans="1:2" x14ac:dyDescent="0.2">
      <c r="A202" t="s">
        <v>3887</v>
      </c>
      <c r="B202">
        <v>376</v>
      </c>
    </row>
    <row r="203" spans="1:2" x14ac:dyDescent="0.2">
      <c r="A203" t="s">
        <v>3831</v>
      </c>
      <c r="B203">
        <v>118</v>
      </c>
    </row>
    <row r="204" spans="1:2" x14ac:dyDescent="0.2">
      <c r="A204" t="s">
        <v>4219</v>
      </c>
      <c r="B204">
        <v>453</v>
      </c>
    </row>
    <row r="205" spans="1:2" x14ac:dyDescent="0.2">
      <c r="A205" t="s">
        <v>4220</v>
      </c>
      <c r="B205">
        <v>72</v>
      </c>
    </row>
    <row r="206" spans="1:2" x14ac:dyDescent="0.2">
      <c r="A206" t="s">
        <v>4167</v>
      </c>
      <c r="B206">
        <v>157</v>
      </c>
    </row>
    <row r="207" spans="1:2" x14ac:dyDescent="0.2">
      <c r="A207" t="s">
        <v>4003</v>
      </c>
      <c r="B207">
        <v>339</v>
      </c>
    </row>
    <row r="208" spans="1:2" x14ac:dyDescent="0.2">
      <c r="A208" t="s">
        <v>4101</v>
      </c>
      <c r="B208">
        <v>303</v>
      </c>
    </row>
    <row r="209" spans="1:2" x14ac:dyDescent="0.2">
      <c r="A209" t="s">
        <v>4221</v>
      </c>
      <c r="B209">
        <v>215</v>
      </c>
    </row>
    <row r="210" spans="1:2" x14ac:dyDescent="0.2">
      <c r="A210" t="s">
        <v>3959</v>
      </c>
      <c r="B210">
        <v>417</v>
      </c>
    </row>
    <row r="211" spans="1:2" x14ac:dyDescent="0.2">
      <c r="A211" t="s">
        <v>3941</v>
      </c>
      <c r="B211">
        <v>254</v>
      </c>
    </row>
    <row r="212" spans="1:2" x14ac:dyDescent="0.2">
      <c r="A212" t="s">
        <v>3860</v>
      </c>
      <c r="B212">
        <v>182</v>
      </c>
    </row>
    <row r="213" spans="1:2" x14ac:dyDescent="0.2">
      <c r="A213" t="s">
        <v>3970</v>
      </c>
      <c r="B213">
        <v>245</v>
      </c>
    </row>
    <row r="214" spans="1:2" x14ac:dyDescent="0.2">
      <c r="A214" t="s">
        <v>3947</v>
      </c>
      <c r="B214">
        <v>121</v>
      </c>
    </row>
    <row r="215" spans="1:2" x14ac:dyDescent="0.2">
      <c r="A215" t="s">
        <v>4222</v>
      </c>
      <c r="B215">
        <v>278</v>
      </c>
    </row>
    <row r="216" spans="1:2" x14ac:dyDescent="0.2">
      <c r="A216" t="s">
        <v>3960</v>
      </c>
      <c r="B216">
        <v>177</v>
      </c>
    </row>
    <row r="217" spans="1:2" x14ac:dyDescent="0.2">
      <c r="A217" t="s">
        <v>3974</v>
      </c>
      <c r="B217">
        <v>394</v>
      </c>
    </row>
    <row r="218" spans="1:2" x14ac:dyDescent="0.2">
      <c r="A218" t="s">
        <v>4065</v>
      </c>
      <c r="B218">
        <v>267</v>
      </c>
    </row>
    <row r="219" spans="1:2" x14ac:dyDescent="0.2">
      <c r="A219" t="s">
        <v>3987</v>
      </c>
      <c r="B219">
        <v>231</v>
      </c>
    </row>
    <row r="220" spans="1:2" x14ac:dyDescent="0.2">
      <c r="A220" t="s">
        <v>4067</v>
      </c>
      <c r="B220">
        <v>466</v>
      </c>
    </row>
    <row r="221" spans="1:2" x14ac:dyDescent="0.2">
      <c r="A221" t="s">
        <v>4223</v>
      </c>
      <c r="B221">
        <v>71</v>
      </c>
    </row>
    <row r="222" spans="1:2" x14ac:dyDescent="0.2">
      <c r="A222" t="s">
        <v>4176</v>
      </c>
      <c r="B222">
        <v>462</v>
      </c>
    </row>
    <row r="223" spans="1:2" x14ac:dyDescent="0.2">
      <c r="A223" t="s">
        <v>4100</v>
      </c>
      <c r="B223">
        <v>158</v>
      </c>
    </row>
    <row r="224" spans="1:2" x14ac:dyDescent="0.2">
      <c r="A224" t="s">
        <v>4136</v>
      </c>
      <c r="B224">
        <v>191</v>
      </c>
    </row>
    <row r="225" spans="1:2" x14ac:dyDescent="0.2">
      <c r="A225" t="s">
        <v>4224</v>
      </c>
      <c r="B225">
        <v>63</v>
      </c>
    </row>
    <row r="226" spans="1:2" x14ac:dyDescent="0.2">
      <c r="A226" t="s">
        <v>4225</v>
      </c>
      <c r="B226">
        <v>427</v>
      </c>
    </row>
    <row r="227" spans="1:2" x14ac:dyDescent="0.2">
      <c r="A227" t="s">
        <v>3797</v>
      </c>
      <c r="B227">
        <v>264</v>
      </c>
    </row>
    <row r="228" spans="1:2" x14ac:dyDescent="0.2">
      <c r="A228" t="s">
        <v>4041</v>
      </c>
      <c r="B228">
        <v>404</v>
      </c>
    </row>
    <row r="229" spans="1:2" x14ac:dyDescent="0.2">
      <c r="A229" t="s">
        <v>4226</v>
      </c>
      <c r="B229">
        <v>187</v>
      </c>
    </row>
    <row r="230" spans="1:2" x14ac:dyDescent="0.2">
      <c r="A230" t="s">
        <v>4227</v>
      </c>
      <c r="B230">
        <v>288</v>
      </c>
    </row>
    <row r="231" spans="1:2" x14ac:dyDescent="0.2">
      <c r="A231" t="s">
        <v>4150</v>
      </c>
      <c r="B231">
        <v>148</v>
      </c>
    </row>
    <row r="232" spans="1:2" x14ac:dyDescent="0.2">
      <c r="A232" t="s">
        <v>4228</v>
      </c>
      <c r="B232">
        <v>337</v>
      </c>
    </row>
    <row r="233" spans="1:2" x14ac:dyDescent="0.2">
      <c r="A233" t="s">
        <v>4103</v>
      </c>
      <c r="B233">
        <v>281</v>
      </c>
    </row>
    <row r="234" spans="1:2" x14ac:dyDescent="0.2">
      <c r="A234" t="s">
        <v>4036</v>
      </c>
      <c r="B234">
        <v>123</v>
      </c>
    </row>
    <row r="235" spans="1:2" x14ac:dyDescent="0.2">
      <c r="A235" t="s">
        <v>3985</v>
      </c>
      <c r="B235">
        <v>164</v>
      </c>
    </row>
    <row r="236" spans="1:2" x14ac:dyDescent="0.2">
      <c r="A236" t="s">
        <v>4066</v>
      </c>
      <c r="B236">
        <v>126</v>
      </c>
    </row>
    <row r="237" spans="1:2" x14ac:dyDescent="0.2">
      <c r="A237" t="s">
        <v>4229</v>
      </c>
      <c r="B237">
        <v>463</v>
      </c>
    </row>
    <row r="238" spans="1:2" x14ac:dyDescent="0.2">
      <c r="A238" t="s">
        <v>3849</v>
      </c>
      <c r="B238">
        <v>481</v>
      </c>
    </row>
    <row r="239" spans="1:2" x14ac:dyDescent="0.2">
      <c r="A239" t="s">
        <v>3893</v>
      </c>
      <c r="B239">
        <v>391</v>
      </c>
    </row>
    <row r="240" spans="1:2" x14ac:dyDescent="0.2">
      <c r="A240" t="s">
        <v>4230</v>
      </c>
      <c r="B240">
        <v>441</v>
      </c>
    </row>
    <row r="241" spans="1:2" x14ac:dyDescent="0.2">
      <c r="A241" t="s">
        <v>4231</v>
      </c>
      <c r="B241">
        <v>426</v>
      </c>
    </row>
    <row r="242" spans="1:2" x14ac:dyDescent="0.2">
      <c r="A242" t="s">
        <v>4143</v>
      </c>
      <c r="B242">
        <v>272</v>
      </c>
    </row>
    <row r="243" spans="1:2" x14ac:dyDescent="0.2">
      <c r="A243" t="s">
        <v>4091</v>
      </c>
      <c r="B243">
        <v>192</v>
      </c>
    </row>
    <row r="244" spans="1:2" x14ac:dyDescent="0.2">
      <c r="A244" t="s">
        <v>4078</v>
      </c>
      <c r="B244">
        <v>277</v>
      </c>
    </row>
    <row r="245" spans="1:2" x14ac:dyDescent="0.2">
      <c r="A245" t="s">
        <v>3918</v>
      </c>
      <c r="B245">
        <v>8</v>
      </c>
    </row>
    <row r="246" spans="1:2" x14ac:dyDescent="0.2">
      <c r="A246" t="s">
        <v>4232</v>
      </c>
      <c r="B246">
        <v>53</v>
      </c>
    </row>
    <row r="247" spans="1:2" x14ac:dyDescent="0.2">
      <c r="A247" t="s">
        <v>3950</v>
      </c>
      <c r="B247">
        <v>320</v>
      </c>
    </row>
    <row r="248" spans="1:2" x14ac:dyDescent="0.2">
      <c r="A248" t="s">
        <v>3869</v>
      </c>
      <c r="B248">
        <v>132</v>
      </c>
    </row>
    <row r="249" spans="1:2" x14ac:dyDescent="0.2">
      <c r="A249" t="s">
        <v>3815</v>
      </c>
      <c r="B249">
        <v>31</v>
      </c>
    </row>
    <row r="250" spans="1:2" x14ac:dyDescent="0.2">
      <c r="A250" t="s">
        <v>3856</v>
      </c>
      <c r="B250">
        <v>428</v>
      </c>
    </row>
    <row r="251" spans="1:2" x14ac:dyDescent="0.2">
      <c r="A251" t="s">
        <v>4005</v>
      </c>
      <c r="B251">
        <v>433</v>
      </c>
    </row>
    <row r="252" spans="1:2" x14ac:dyDescent="0.2">
      <c r="A252" t="s">
        <v>4154</v>
      </c>
      <c r="B252">
        <v>424</v>
      </c>
    </row>
    <row r="253" spans="1:2" x14ac:dyDescent="0.2">
      <c r="A253" t="s">
        <v>4168</v>
      </c>
      <c r="B253">
        <v>437</v>
      </c>
    </row>
    <row r="254" spans="1:2" x14ac:dyDescent="0.2">
      <c r="A254" t="s">
        <v>4099</v>
      </c>
      <c r="B254">
        <v>78</v>
      </c>
    </row>
    <row r="255" spans="1:2" x14ac:dyDescent="0.2">
      <c r="A255" t="s">
        <v>4146</v>
      </c>
      <c r="B255">
        <v>17</v>
      </c>
    </row>
    <row r="256" spans="1:2" x14ac:dyDescent="0.2">
      <c r="A256" t="s">
        <v>4233</v>
      </c>
      <c r="B256">
        <v>142</v>
      </c>
    </row>
    <row r="257" spans="1:2" x14ac:dyDescent="0.2">
      <c r="A257" t="s">
        <v>4234</v>
      </c>
      <c r="B257">
        <v>449</v>
      </c>
    </row>
    <row r="258" spans="1:2" x14ac:dyDescent="0.2">
      <c r="A258" t="s">
        <v>4086</v>
      </c>
      <c r="B258">
        <v>0</v>
      </c>
    </row>
    <row r="259" spans="1:2" x14ac:dyDescent="0.2">
      <c r="A259" t="s">
        <v>4075</v>
      </c>
      <c r="B259">
        <v>1</v>
      </c>
    </row>
    <row r="260" spans="1:2" x14ac:dyDescent="0.2">
      <c r="A260" t="s">
        <v>3866</v>
      </c>
      <c r="B260">
        <v>98</v>
      </c>
    </row>
    <row r="261" spans="1:2" x14ac:dyDescent="0.2">
      <c r="A261" t="s">
        <v>3906</v>
      </c>
      <c r="B261">
        <v>201</v>
      </c>
    </row>
    <row r="262" spans="1:2" x14ac:dyDescent="0.2">
      <c r="A262" t="s">
        <v>3883</v>
      </c>
      <c r="B262">
        <v>318</v>
      </c>
    </row>
    <row r="263" spans="1:2" x14ac:dyDescent="0.2">
      <c r="A263" t="s">
        <v>4012</v>
      </c>
      <c r="B263">
        <v>362</v>
      </c>
    </row>
    <row r="264" spans="1:2" x14ac:dyDescent="0.2">
      <c r="A264" t="s">
        <v>3880</v>
      </c>
      <c r="B264">
        <v>89</v>
      </c>
    </row>
    <row r="265" spans="1:2" x14ac:dyDescent="0.2">
      <c r="A265" t="s">
        <v>3923</v>
      </c>
      <c r="B265">
        <v>208</v>
      </c>
    </row>
    <row r="266" spans="1:2" x14ac:dyDescent="0.2">
      <c r="A266" t="s">
        <v>4173</v>
      </c>
      <c r="B266">
        <v>154</v>
      </c>
    </row>
    <row r="267" spans="1:2" x14ac:dyDescent="0.2">
      <c r="A267" t="s">
        <v>3873</v>
      </c>
      <c r="B267">
        <v>358</v>
      </c>
    </row>
    <row r="268" spans="1:2" x14ac:dyDescent="0.2">
      <c r="A268" t="s">
        <v>3956</v>
      </c>
      <c r="B268">
        <v>275</v>
      </c>
    </row>
    <row r="269" spans="1:2" x14ac:dyDescent="0.2">
      <c r="A269" t="s">
        <v>4235</v>
      </c>
      <c r="B269">
        <v>442</v>
      </c>
    </row>
    <row r="270" spans="1:2" x14ac:dyDescent="0.2">
      <c r="A270" t="s">
        <v>3995</v>
      </c>
      <c r="B270">
        <v>416</v>
      </c>
    </row>
    <row r="271" spans="1:2" x14ac:dyDescent="0.2">
      <c r="A271" t="s">
        <v>3844</v>
      </c>
      <c r="B271">
        <v>227</v>
      </c>
    </row>
    <row r="272" spans="1:2" x14ac:dyDescent="0.2">
      <c r="A272" t="s">
        <v>3965</v>
      </c>
      <c r="B272">
        <v>205</v>
      </c>
    </row>
    <row r="273" spans="1:2" x14ac:dyDescent="0.2">
      <c r="A273" t="s">
        <v>4169</v>
      </c>
      <c r="B273">
        <v>387</v>
      </c>
    </row>
    <row r="274" spans="1:2" x14ac:dyDescent="0.2">
      <c r="A274" t="s">
        <v>4105</v>
      </c>
      <c r="B274">
        <v>450</v>
      </c>
    </row>
    <row r="275" spans="1:2" x14ac:dyDescent="0.2">
      <c r="A275" t="s">
        <v>4011</v>
      </c>
      <c r="B275">
        <v>33</v>
      </c>
    </row>
    <row r="276" spans="1:2" x14ac:dyDescent="0.2">
      <c r="A276" t="s">
        <v>3838</v>
      </c>
      <c r="B276">
        <v>85</v>
      </c>
    </row>
    <row r="277" spans="1:2" x14ac:dyDescent="0.2">
      <c r="A277" t="s">
        <v>4236</v>
      </c>
      <c r="B277">
        <v>327</v>
      </c>
    </row>
    <row r="278" spans="1:2" x14ac:dyDescent="0.2">
      <c r="A278" t="s">
        <v>4007</v>
      </c>
      <c r="B278">
        <v>494</v>
      </c>
    </row>
    <row r="279" spans="1:2" x14ac:dyDescent="0.2">
      <c r="A279" t="s">
        <v>4160</v>
      </c>
      <c r="B279">
        <v>161</v>
      </c>
    </row>
    <row r="280" spans="1:2" x14ac:dyDescent="0.2">
      <c r="A280" t="s">
        <v>4237</v>
      </c>
      <c r="B280">
        <v>485</v>
      </c>
    </row>
    <row r="281" spans="1:2" x14ac:dyDescent="0.2">
      <c r="A281" t="s">
        <v>4238</v>
      </c>
      <c r="B281">
        <v>313</v>
      </c>
    </row>
    <row r="282" spans="1:2" x14ac:dyDescent="0.2">
      <c r="A282" t="s">
        <v>3865</v>
      </c>
      <c r="B282">
        <v>312</v>
      </c>
    </row>
    <row r="283" spans="1:2" x14ac:dyDescent="0.2">
      <c r="A283" t="s">
        <v>3876</v>
      </c>
      <c r="B283">
        <v>180</v>
      </c>
    </row>
    <row r="284" spans="1:2" x14ac:dyDescent="0.2">
      <c r="A284" t="s">
        <v>4165</v>
      </c>
      <c r="B284">
        <v>420</v>
      </c>
    </row>
    <row r="285" spans="1:2" x14ac:dyDescent="0.2">
      <c r="A285" t="s">
        <v>4002</v>
      </c>
      <c r="B285">
        <v>493</v>
      </c>
    </row>
    <row r="286" spans="1:2" x14ac:dyDescent="0.2">
      <c r="A286" t="s">
        <v>3879</v>
      </c>
      <c r="B286">
        <v>240</v>
      </c>
    </row>
    <row r="287" spans="1:2" x14ac:dyDescent="0.2">
      <c r="A287" t="s">
        <v>4144</v>
      </c>
      <c r="B287">
        <v>232</v>
      </c>
    </row>
    <row r="288" spans="1:2" x14ac:dyDescent="0.2">
      <c r="A288" t="s">
        <v>3986</v>
      </c>
      <c r="B288">
        <v>114</v>
      </c>
    </row>
    <row r="289" spans="1:2" x14ac:dyDescent="0.2">
      <c r="A289" t="s">
        <v>4118</v>
      </c>
      <c r="B289">
        <v>496</v>
      </c>
    </row>
    <row r="290" spans="1:2" x14ac:dyDescent="0.2">
      <c r="A290" t="s">
        <v>4239</v>
      </c>
      <c r="B290">
        <v>170</v>
      </c>
    </row>
    <row r="291" spans="1:2" x14ac:dyDescent="0.2">
      <c r="A291" t="s">
        <v>3851</v>
      </c>
      <c r="B291">
        <v>165</v>
      </c>
    </row>
    <row r="292" spans="1:2" x14ac:dyDescent="0.2">
      <c r="A292" t="s">
        <v>4240</v>
      </c>
      <c r="B292">
        <v>498</v>
      </c>
    </row>
    <row r="293" spans="1:2" x14ac:dyDescent="0.2">
      <c r="A293" t="s">
        <v>4038</v>
      </c>
      <c r="B293">
        <v>489</v>
      </c>
    </row>
    <row r="294" spans="1:2" x14ac:dyDescent="0.2">
      <c r="A294" t="s">
        <v>3811</v>
      </c>
      <c r="B294">
        <v>246</v>
      </c>
    </row>
    <row r="295" spans="1:2" x14ac:dyDescent="0.2">
      <c r="A295" t="s">
        <v>4179</v>
      </c>
      <c r="B295">
        <v>308</v>
      </c>
    </row>
    <row r="296" spans="1:2" x14ac:dyDescent="0.2">
      <c r="A296" t="s">
        <v>4109</v>
      </c>
      <c r="B296">
        <v>338</v>
      </c>
    </row>
    <row r="297" spans="1:2" x14ac:dyDescent="0.2">
      <c r="A297" t="s">
        <v>3949</v>
      </c>
      <c r="B297">
        <v>73</v>
      </c>
    </row>
    <row r="298" spans="1:2" x14ac:dyDescent="0.2">
      <c r="A298" t="s">
        <v>4048</v>
      </c>
      <c r="B298">
        <v>195</v>
      </c>
    </row>
    <row r="299" spans="1:2" x14ac:dyDescent="0.2">
      <c r="A299" t="s">
        <v>3900</v>
      </c>
      <c r="B299">
        <v>482</v>
      </c>
    </row>
    <row r="300" spans="1:2" x14ac:dyDescent="0.2">
      <c r="A300" t="s">
        <v>3984</v>
      </c>
      <c r="B300">
        <v>117</v>
      </c>
    </row>
    <row r="301" spans="1:2" x14ac:dyDescent="0.2">
      <c r="A301" t="s">
        <v>3909</v>
      </c>
      <c r="B301">
        <v>93</v>
      </c>
    </row>
    <row r="302" spans="1:2" x14ac:dyDescent="0.2">
      <c r="A302" t="s">
        <v>3976</v>
      </c>
      <c r="B302">
        <v>50</v>
      </c>
    </row>
    <row r="303" spans="1:2" x14ac:dyDescent="0.2">
      <c r="A303" t="s">
        <v>3807</v>
      </c>
      <c r="B303">
        <v>409</v>
      </c>
    </row>
    <row r="304" spans="1:2" x14ac:dyDescent="0.2">
      <c r="A304" t="s">
        <v>4241</v>
      </c>
      <c r="B304">
        <v>412</v>
      </c>
    </row>
    <row r="305" spans="1:2" x14ac:dyDescent="0.2">
      <c r="A305" t="s">
        <v>4089</v>
      </c>
      <c r="B305">
        <v>292</v>
      </c>
    </row>
    <row r="306" spans="1:2" x14ac:dyDescent="0.2">
      <c r="A306" t="s">
        <v>4108</v>
      </c>
      <c r="B306">
        <v>464</v>
      </c>
    </row>
    <row r="307" spans="1:2" x14ac:dyDescent="0.2">
      <c r="A307" t="s">
        <v>3839</v>
      </c>
      <c r="B307">
        <v>9</v>
      </c>
    </row>
    <row r="308" spans="1:2" x14ac:dyDescent="0.2">
      <c r="A308" t="s">
        <v>4242</v>
      </c>
      <c r="B308">
        <v>222</v>
      </c>
    </row>
    <row r="309" spans="1:2" x14ac:dyDescent="0.2">
      <c r="A309" t="s">
        <v>3821</v>
      </c>
      <c r="B309">
        <v>3</v>
      </c>
    </row>
    <row r="310" spans="1:2" x14ac:dyDescent="0.2">
      <c r="A310" t="s">
        <v>3925</v>
      </c>
      <c r="B310">
        <v>289</v>
      </c>
    </row>
    <row r="311" spans="1:2" x14ac:dyDescent="0.2">
      <c r="A311" t="s">
        <v>4008</v>
      </c>
      <c r="B311">
        <v>185</v>
      </c>
    </row>
    <row r="312" spans="1:2" x14ac:dyDescent="0.2">
      <c r="A312" t="s">
        <v>3867</v>
      </c>
      <c r="B312">
        <v>160</v>
      </c>
    </row>
    <row r="313" spans="1:2" x14ac:dyDescent="0.2">
      <c r="A313" t="s">
        <v>4243</v>
      </c>
      <c r="B313">
        <v>255</v>
      </c>
    </row>
    <row r="314" spans="1:2" x14ac:dyDescent="0.2">
      <c r="A314" t="s">
        <v>3903</v>
      </c>
      <c r="B314">
        <v>415</v>
      </c>
    </row>
    <row r="315" spans="1:2" x14ac:dyDescent="0.2">
      <c r="A315" t="s">
        <v>4059</v>
      </c>
      <c r="B315">
        <v>452</v>
      </c>
    </row>
    <row r="316" spans="1:2" x14ac:dyDescent="0.2">
      <c r="A316" t="s">
        <v>4244</v>
      </c>
      <c r="B316">
        <v>454</v>
      </c>
    </row>
    <row r="317" spans="1:2" x14ac:dyDescent="0.2">
      <c r="A317" t="s">
        <v>3800</v>
      </c>
      <c r="B317">
        <v>392</v>
      </c>
    </row>
    <row r="318" spans="1:2" x14ac:dyDescent="0.2">
      <c r="A318" t="s">
        <v>4087</v>
      </c>
      <c r="B318">
        <v>455</v>
      </c>
    </row>
    <row r="319" spans="1:2" x14ac:dyDescent="0.2">
      <c r="A319" t="s">
        <v>4245</v>
      </c>
      <c r="B319">
        <v>456</v>
      </c>
    </row>
    <row r="320" spans="1:2" x14ac:dyDescent="0.2">
      <c r="A320" t="s">
        <v>3980</v>
      </c>
      <c r="B320">
        <v>434</v>
      </c>
    </row>
    <row r="321" spans="1:2" x14ac:dyDescent="0.2">
      <c r="A321" t="s">
        <v>3916</v>
      </c>
      <c r="B321">
        <v>228</v>
      </c>
    </row>
    <row r="322" spans="1:2" x14ac:dyDescent="0.2">
      <c r="A322" t="s">
        <v>3955</v>
      </c>
      <c r="B322">
        <v>490</v>
      </c>
    </row>
    <row r="323" spans="1:2" x14ac:dyDescent="0.2">
      <c r="A323" t="s">
        <v>3904</v>
      </c>
      <c r="B323">
        <v>101</v>
      </c>
    </row>
    <row r="324" spans="1:2" x14ac:dyDescent="0.2">
      <c r="A324" t="s">
        <v>3988</v>
      </c>
      <c r="B324">
        <v>382</v>
      </c>
    </row>
    <row r="325" spans="1:2" x14ac:dyDescent="0.2">
      <c r="A325" t="s">
        <v>3946</v>
      </c>
      <c r="B325">
        <v>371</v>
      </c>
    </row>
    <row r="326" spans="1:2" x14ac:dyDescent="0.2">
      <c r="A326" t="s">
        <v>3810</v>
      </c>
      <c r="B326">
        <v>408</v>
      </c>
    </row>
    <row r="327" spans="1:2" x14ac:dyDescent="0.2">
      <c r="A327" t="s">
        <v>4015</v>
      </c>
      <c r="B327">
        <v>200</v>
      </c>
    </row>
    <row r="328" spans="1:2" x14ac:dyDescent="0.2">
      <c r="A328" t="s">
        <v>4246</v>
      </c>
      <c r="B328">
        <v>65</v>
      </c>
    </row>
    <row r="329" spans="1:2" x14ac:dyDescent="0.2">
      <c r="A329" t="s">
        <v>3855</v>
      </c>
      <c r="B329">
        <v>259</v>
      </c>
    </row>
    <row r="330" spans="1:2" x14ac:dyDescent="0.2">
      <c r="A330" t="s">
        <v>4247</v>
      </c>
      <c r="B330">
        <v>226</v>
      </c>
    </row>
    <row r="331" spans="1:2" x14ac:dyDescent="0.2">
      <c r="A331" t="s">
        <v>4132</v>
      </c>
      <c r="B331">
        <v>435</v>
      </c>
    </row>
    <row r="332" spans="1:2" x14ac:dyDescent="0.2">
      <c r="A332" t="s">
        <v>4248</v>
      </c>
      <c r="B332">
        <v>162</v>
      </c>
    </row>
    <row r="333" spans="1:2" x14ac:dyDescent="0.2">
      <c r="A333" t="s">
        <v>4131</v>
      </c>
      <c r="B333">
        <v>144</v>
      </c>
    </row>
    <row r="334" spans="1:2" x14ac:dyDescent="0.2">
      <c r="A334" t="s">
        <v>4249</v>
      </c>
      <c r="B334">
        <v>410</v>
      </c>
    </row>
    <row r="335" spans="1:2" x14ac:dyDescent="0.2">
      <c r="A335" t="s">
        <v>4250</v>
      </c>
      <c r="B335">
        <v>179</v>
      </c>
    </row>
    <row r="336" spans="1:2" x14ac:dyDescent="0.2">
      <c r="A336" t="s">
        <v>4251</v>
      </c>
      <c r="B336">
        <v>342</v>
      </c>
    </row>
    <row r="337" spans="1:2" x14ac:dyDescent="0.2">
      <c r="A337" t="s">
        <v>3966</v>
      </c>
      <c r="B337">
        <v>83</v>
      </c>
    </row>
    <row r="338" spans="1:2" x14ac:dyDescent="0.2">
      <c r="A338" t="s">
        <v>3939</v>
      </c>
      <c r="B338">
        <v>250</v>
      </c>
    </row>
    <row r="339" spans="1:2" x14ac:dyDescent="0.2">
      <c r="A339" t="s">
        <v>3802</v>
      </c>
      <c r="B339">
        <v>383</v>
      </c>
    </row>
    <row r="340" spans="1:2" x14ac:dyDescent="0.2">
      <c r="A340" t="s">
        <v>4252</v>
      </c>
      <c r="B340">
        <v>473</v>
      </c>
    </row>
    <row r="341" spans="1:2" x14ac:dyDescent="0.2">
      <c r="A341" t="s">
        <v>4035</v>
      </c>
      <c r="B341">
        <v>99</v>
      </c>
    </row>
    <row r="342" spans="1:2" x14ac:dyDescent="0.2">
      <c r="A342" t="s">
        <v>4253</v>
      </c>
      <c r="B342">
        <v>74</v>
      </c>
    </row>
    <row r="343" spans="1:2" x14ac:dyDescent="0.2">
      <c r="A343" t="s">
        <v>4254</v>
      </c>
      <c r="B343">
        <v>483</v>
      </c>
    </row>
    <row r="344" spans="1:2" x14ac:dyDescent="0.2">
      <c r="A344" t="s">
        <v>4088</v>
      </c>
      <c r="B344">
        <v>315</v>
      </c>
    </row>
    <row r="345" spans="1:2" x14ac:dyDescent="0.2">
      <c r="A345" t="s">
        <v>4057</v>
      </c>
      <c r="B345">
        <v>309</v>
      </c>
    </row>
    <row r="346" spans="1:2" x14ac:dyDescent="0.2">
      <c r="A346" t="s">
        <v>4255</v>
      </c>
      <c r="B346">
        <v>113</v>
      </c>
    </row>
    <row r="347" spans="1:2" x14ac:dyDescent="0.2">
      <c r="A347" t="s">
        <v>4127</v>
      </c>
      <c r="B347">
        <v>57</v>
      </c>
    </row>
    <row r="348" spans="1:2" x14ac:dyDescent="0.2">
      <c r="A348" t="s">
        <v>4081</v>
      </c>
      <c r="B348">
        <v>135</v>
      </c>
    </row>
    <row r="349" spans="1:2" x14ac:dyDescent="0.2">
      <c r="A349" t="s">
        <v>3967</v>
      </c>
      <c r="B349">
        <v>251</v>
      </c>
    </row>
    <row r="350" spans="1:2" x14ac:dyDescent="0.2">
      <c r="A350" t="s">
        <v>3822</v>
      </c>
      <c r="B350">
        <v>397</v>
      </c>
    </row>
    <row r="351" spans="1:2" x14ac:dyDescent="0.2">
      <c r="A351" t="s">
        <v>4256</v>
      </c>
      <c r="B351">
        <v>206</v>
      </c>
    </row>
    <row r="352" spans="1:2" x14ac:dyDescent="0.2">
      <c r="A352" t="s">
        <v>4257</v>
      </c>
      <c r="B352">
        <v>351</v>
      </c>
    </row>
    <row r="353" spans="1:2" x14ac:dyDescent="0.2">
      <c r="A353" t="s">
        <v>3908</v>
      </c>
      <c r="B353">
        <v>210</v>
      </c>
    </row>
    <row r="354" spans="1:2" x14ac:dyDescent="0.2">
      <c r="A354" t="s">
        <v>4006</v>
      </c>
      <c r="B354">
        <v>492</v>
      </c>
    </row>
    <row r="355" spans="1:2" x14ac:dyDescent="0.2">
      <c r="A355" t="s">
        <v>4055</v>
      </c>
      <c r="B355">
        <v>46</v>
      </c>
    </row>
    <row r="356" spans="1:2" x14ac:dyDescent="0.2">
      <c r="A356" t="s">
        <v>4123</v>
      </c>
      <c r="B356">
        <v>486</v>
      </c>
    </row>
    <row r="357" spans="1:2" x14ac:dyDescent="0.2">
      <c r="A357" t="s">
        <v>3926</v>
      </c>
      <c r="B357">
        <v>202</v>
      </c>
    </row>
    <row r="358" spans="1:2" x14ac:dyDescent="0.2">
      <c r="A358" t="s">
        <v>4051</v>
      </c>
      <c r="B358">
        <v>295</v>
      </c>
    </row>
    <row r="359" spans="1:2" x14ac:dyDescent="0.2">
      <c r="A359" t="s">
        <v>4141</v>
      </c>
      <c r="B359">
        <v>375</v>
      </c>
    </row>
    <row r="360" spans="1:2" x14ac:dyDescent="0.2">
      <c r="A360" t="s">
        <v>3891</v>
      </c>
      <c r="B360">
        <v>398</v>
      </c>
    </row>
    <row r="361" spans="1:2" x14ac:dyDescent="0.2">
      <c r="A361" t="s">
        <v>3804</v>
      </c>
      <c r="B361">
        <v>176</v>
      </c>
    </row>
    <row r="362" spans="1:2" x14ac:dyDescent="0.2">
      <c r="A362" t="s">
        <v>4258</v>
      </c>
      <c r="B362">
        <v>364</v>
      </c>
    </row>
    <row r="363" spans="1:2" x14ac:dyDescent="0.2">
      <c r="A363" t="s">
        <v>3803</v>
      </c>
      <c r="B363">
        <v>344</v>
      </c>
    </row>
    <row r="364" spans="1:2" x14ac:dyDescent="0.2">
      <c r="A364" t="s">
        <v>4152</v>
      </c>
      <c r="B364">
        <v>297</v>
      </c>
    </row>
    <row r="365" spans="1:2" x14ac:dyDescent="0.2">
      <c r="A365" t="s">
        <v>4117</v>
      </c>
      <c r="B365">
        <v>67</v>
      </c>
    </row>
    <row r="366" spans="1:2" x14ac:dyDescent="0.2">
      <c r="A366" t="s">
        <v>3954</v>
      </c>
      <c r="B366">
        <v>55</v>
      </c>
    </row>
    <row r="367" spans="1:2" x14ac:dyDescent="0.2">
      <c r="A367" t="s">
        <v>4053</v>
      </c>
      <c r="B367">
        <v>300</v>
      </c>
    </row>
    <row r="368" spans="1:2" x14ac:dyDescent="0.2">
      <c r="A368" t="s">
        <v>3809</v>
      </c>
      <c r="B368">
        <v>48</v>
      </c>
    </row>
    <row r="369" spans="1:2" x14ac:dyDescent="0.2">
      <c r="A369" t="s">
        <v>3840</v>
      </c>
      <c r="B369">
        <v>44</v>
      </c>
    </row>
    <row r="370" spans="1:2" x14ac:dyDescent="0.2">
      <c r="A370" t="s">
        <v>4133</v>
      </c>
      <c r="B370">
        <v>70</v>
      </c>
    </row>
    <row r="371" spans="1:2" x14ac:dyDescent="0.2">
      <c r="A371" t="s">
        <v>3837</v>
      </c>
      <c r="B371">
        <v>374</v>
      </c>
    </row>
    <row r="372" spans="1:2" x14ac:dyDescent="0.2">
      <c r="A372" t="s">
        <v>4259</v>
      </c>
      <c r="B372">
        <v>325</v>
      </c>
    </row>
    <row r="373" spans="1:2" x14ac:dyDescent="0.2">
      <c r="A373" t="s">
        <v>4125</v>
      </c>
      <c r="B373">
        <v>479</v>
      </c>
    </row>
    <row r="374" spans="1:2" x14ac:dyDescent="0.2">
      <c r="A374" t="s">
        <v>4260</v>
      </c>
      <c r="B374">
        <v>76</v>
      </c>
    </row>
    <row r="375" spans="1:2" x14ac:dyDescent="0.2">
      <c r="A375" t="s">
        <v>3853</v>
      </c>
      <c r="B375">
        <v>299</v>
      </c>
    </row>
    <row r="376" spans="1:2" x14ac:dyDescent="0.2">
      <c r="A376" t="s">
        <v>4180</v>
      </c>
      <c r="B376">
        <v>59</v>
      </c>
    </row>
    <row r="377" spans="1:2" x14ac:dyDescent="0.2">
      <c r="A377" t="s">
        <v>3920</v>
      </c>
      <c r="B377">
        <v>497</v>
      </c>
    </row>
    <row r="378" spans="1:2" x14ac:dyDescent="0.2">
      <c r="A378" t="s">
        <v>4163</v>
      </c>
      <c r="B378">
        <v>175</v>
      </c>
    </row>
    <row r="379" spans="1:2" x14ac:dyDescent="0.2">
      <c r="A379" t="s">
        <v>3806</v>
      </c>
      <c r="B379">
        <v>399</v>
      </c>
    </row>
    <row r="380" spans="1:2" x14ac:dyDescent="0.2">
      <c r="A380" t="s">
        <v>4095</v>
      </c>
      <c r="B380">
        <v>106</v>
      </c>
    </row>
    <row r="381" spans="1:2" x14ac:dyDescent="0.2">
      <c r="A381" t="s">
        <v>4261</v>
      </c>
      <c r="B381">
        <v>465</v>
      </c>
    </row>
    <row r="382" spans="1:2" x14ac:dyDescent="0.2">
      <c r="A382" t="s">
        <v>4033</v>
      </c>
      <c r="B382">
        <v>81</v>
      </c>
    </row>
    <row r="383" spans="1:2" x14ac:dyDescent="0.2">
      <c r="A383" t="s">
        <v>3979</v>
      </c>
      <c r="B383">
        <v>307</v>
      </c>
    </row>
    <row r="384" spans="1:2" x14ac:dyDescent="0.2">
      <c r="A384" t="s">
        <v>4155</v>
      </c>
      <c r="B384">
        <v>345</v>
      </c>
    </row>
    <row r="385" spans="1:2" x14ac:dyDescent="0.2">
      <c r="A385" t="s">
        <v>3989</v>
      </c>
      <c r="B385">
        <v>346</v>
      </c>
    </row>
    <row r="386" spans="1:2" x14ac:dyDescent="0.2">
      <c r="A386" t="s">
        <v>4262</v>
      </c>
      <c r="B386">
        <v>413</v>
      </c>
    </row>
    <row r="387" spans="1:2" x14ac:dyDescent="0.2">
      <c r="A387" t="s">
        <v>4037</v>
      </c>
      <c r="B387">
        <v>361</v>
      </c>
    </row>
    <row r="388" spans="1:2" x14ac:dyDescent="0.2">
      <c r="A388" t="s">
        <v>3882</v>
      </c>
      <c r="B388">
        <v>86</v>
      </c>
    </row>
    <row r="389" spans="1:2" x14ac:dyDescent="0.2">
      <c r="A389" t="s">
        <v>4263</v>
      </c>
      <c r="B389">
        <v>316</v>
      </c>
    </row>
    <row r="390" spans="1:2" x14ac:dyDescent="0.2">
      <c r="A390" t="s">
        <v>4128</v>
      </c>
      <c r="B390">
        <v>301</v>
      </c>
    </row>
    <row r="391" spans="1:2" x14ac:dyDescent="0.2">
      <c r="A391" t="s">
        <v>4264</v>
      </c>
      <c r="B391">
        <v>173</v>
      </c>
    </row>
    <row r="392" spans="1:2" x14ac:dyDescent="0.2">
      <c r="A392" t="s">
        <v>4073</v>
      </c>
      <c r="B392">
        <v>60</v>
      </c>
    </row>
    <row r="393" spans="1:2" x14ac:dyDescent="0.2">
      <c r="A393" t="s">
        <v>4265</v>
      </c>
      <c r="B393">
        <v>172</v>
      </c>
    </row>
    <row r="394" spans="1:2" x14ac:dyDescent="0.2">
      <c r="A394" t="s">
        <v>3846</v>
      </c>
      <c r="B394">
        <v>129</v>
      </c>
    </row>
    <row r="395" spans="1:2" x14ac:dyDescent="0.2">
      <c r="A395" t="s">
        <v>4077</v>
      </c>
      <c r="B395">
        <v>400</v>
      </c>
    </row>
    <row r="396" spans="1:2" x14ac:dyDescent="0.2">
      <c r="A396" t="s">
        <v>4266</v>
      </c>
      <c r="B396">
        <v>478</v>
      </c>
    </row>
    <row r="397" spans="1:2" x14ac:dyDescent="0.2">
      <c r="A397" t="s">
        <v>3808</v>
      </c>
      <c r="B397">
        <v>211</v>
      </c>
    </row>
    <row r="398" spans="1:2" x14ac:dyDescent="0.2">
      <c r="A398" t="s">
        <v>4267</v>
      </c>
      <c r="B398">
        <v>363</v>
      </c>
    </row>
    <row r="399" spans="1:2" x14ac:dyDescent="0.2">
      <c r="A399" t="s">
        <v>3952</v>
      </c>
      <c r="B399">
        <v>15</v>
      </c>
    </row>
    <row r="400" spans="1:2" x14ac:dyDescent="0.2">
      <c r="A400" t="s">
        <v>4030</v>
      </c>
      <c r="B400">
        <v>84</v>
      </c>
    </row>
    <row r="401" spans="1:2" x14ac:dyDescent="0.2">
      <c r="A401" t="s">
        <v>4145</v>
      </c>
      <c r="B401">
        <v>5</v>
      </c>
    </row>
    <row r="402" spans="1:2" x14ac:dyDescent="0.2">
      <c r="A402" t="s">
        <v>4027</v>
      </c>
      <c r="B402">
        <v>80</v>
      </c>
    </row>
    <row r="403" spans="1:2" x14ac:dyDescent="0.2">
      <c r="A403" t="s">
        <v>4069</v>
      </c>
      <c r="B403">
        <v>7</v>
      </c>
    </row>
    <row r="404" spans="1:2" x14ac:dyDescent="0.2">
      <c r="A404" t="s">
        <v>3953</v>
      </c>
      <c r="B404">
        <v>6</v>
      </c>
    </row>
    <row r="405" spans="1:2" x14ac:dyDescent="0.2">
      <c r="A405" t="s">
        <v>3962</v>
      </c>
      <c r="B405">
        <v>196</v>
      </c>
    </row>
    <row r="406" spans="1:2" x14ac:dyDescent="0.2">
      <c r="A406" t="s">
        <v>4177</v>
      </c>
      <c r="B406">
        <v>467</v>
      </c>
    </row>
    <row r="407" spans="1:2" x14ac:dyDescent="0.2">
      <c r="A407" t="s">
        <v>4268</v>
      </c>
      <c r="B407">
        <v>471</v>
      </c>
    </row>
    <row r="408" spans="1:2" x14ac:dyDescent="0.2">
      <c r="A408" t="s">
        <v>4269</v>
      </c>
      <c r="B408">
        <v>349</v>
      </c>
    </row>
    <row r="409" spans="1:2" x14ac:dyDescent="0.2">
      <c r="A409" t="s">
        <v>4270</v>
      </c>
      <c r="B409">
        <v>381</v>
      </c>
    </row>
    <row r="410" spans="1:2" x14ac:dyDescent="0.2">
      <c r="A410" t="s">
        <v>4271</v>
      </c>
      <c r="B410">
        <v>468</v>
      </c>
    </row>
    <row r="411" spans="1:2" x14ac:dyDescent="0.2">
      <c r="A411" t="s">
        <v>3827</v>
      </c>
      <c r="B411">
        <v>119</v>
      </c>
    </row>
    <row r="412" spans="1:2" x14ac:dyDescent="0.2">
      <c r="A412" t="s">
        <v>4272</v>
      </c>
      <c r="B412">
        <v>293</v>
      </c>
    </row>
    <row r="413" spans="1:2" x14ac:dyDescent="0.2">
      <c r="A413" t="s">
        <v>4273</v>
      </c>
      <c r="B413">
        <v>294</v>
      </c>
    </row>
    <row r="414" spans="1:2" x14ac:dyDescent="0.2">
      <c r="A414" t="s">
        <v>3991</v>
      </c>
      <c r="B414">
        <v>87</v>
      </c>
    </row>
    <row r="415" spans="1:2" x14ac:dyDescent="0.2">
      <c r="A415" t="s">
        <v>4122</v>
      </c>
      <c r="B415">
        <v>94</v>
      </c>
    </row>
    <row r="416" spans="1:2" x14ac:dyDescent="0.2">
      <c r="A416" t="s">
        <v>3917</v>
      </c>
      <c r="B416">
        <v>128</v>
      </c>
    </row>
    <row r="417" spans="1:2" x14ac:dyDescent="0.2">
      <c r="A417" t="s">
        <v>4274</v>
      </c>
      <c r="B417">
        <v>167</v>
      </c>
    </row>
    <row r="418" spans="1:2" x14ac:dyDescent="0.2">
      <c r="A418" t="s">
        <v>4275</v>
      </c>
      <c r="B418">
        <v>354</v>
      </c>
    </row>
    <row r="419" spans="1:2" x14ac:dyDescent="0.2">
      <c r="A419" t="s">
        <v>4102</v>
      </c>
      <c r="B419">
        <v>130</v>
      </c>
    </row>
    <row r="420" spans="1:2" x14ac:dyDescent="0.2">
      <c r="A420" t="s">
        <v>4135</v>
      </c>
      <c r="B420">
        <v>356</v>
      </c>
    </row>
    <row r="421" spans="1:2" x14ac:dyDescent="0.2">
      <c r="A421" t="s">
        <v>4148</v>
      </c>
      <c r="B421">
        <v>357</v>
      </c>
    </row>
    <row r="422" spans="1:2" x14ac:dyDescent="0.2">
      <c r="A422" t="s">
        <v>3961</v>
      </c>
      <c r="B422">
        <v>359</v>
      </c>
    </row>
    <row r="423" spans="1:2" x14ac:dyDescent="0.2">
      <c r="A423" t="s">
        <v>3948</v>
      </c>
      <c r="B423">
        <v>95</v>
      </c>
    </row>
    <row r="424" spans="1:2" x14ac:dyDescent="0.2">
      <c r="A424" t="s">
        <v>4276</v>
      </c>
      <c r="B424">
        <v>314</v>
      </c>
    </row>
    <row r="425" spans="1:2" x14ac:dyDescent="0.2">
      <c r="A425" t="s">
        <v>4277</v>
      </c>
      <c r="B425">
        <v>317</v>
      </c>
    </row>
    <row r="426" spans="1:2" x14ac:dyDescent="0.2">
      <c r="A426" t="s">
        <v>4278</v>
      </c>
      <c r="B426">
        <v>319</v>
      </c>
    </row>
    <row r="427" spans="1:2" x14ac:dyDescent="0.2">
      <c r="A427" t="s">
        <v>3990</v>
      </c>
      <c r="B427">
        <v>96</v>
      </c>
    </row>
    <row r="428" spans="1:2" x14ac:dyDescent="0.2">
      <c r="A428" t="s">
        <v>3992</v>
      </c>
      <c r="B428">
        <v>112</v>
      </c>
    </row>
    <row r="429" spans="1:2" x14ac:dyDescent="0.2">
      <c r="A429" t="s">
        <v>4064</v>
      </c>
      <c r="B429">
        <v>298</v>
      </c>
    </row>
    <row r="430" spans="1:2" x14ac:dyDescent="0.2">
      <c r="A430" t="s">
        <v>4279</v>
      </c>
      <c r="B430">
        <v>127</v>
      </c>
    </row>
    <row r="431" spans="1:2" x14ac:dyDescent="0.2">
      <c r="A431" t="s">
        <v>3915</v>
      </c>
      <c r="B431">
        <v>212</v>
      </c>
    </row>
    <row r="432" spans="1:2" x14ac:dyDescent="0.2">
      <c r="A432" t="s">
        <v>3894</v>
      </c>
      <c r="B432">
        <v>271</v>
      </c>
    </row>
    <row r="433" spans="1:2" x14ac:dyDescent="0.2">
      <c r="A433" t="s">
        <v>3902</v>
      </c>
      <c r="B433">
        <v>324</v>
      </c>
    </row>
    <row r="434" spans="1:2" x14ac:dyDescent="0.2">
      <c r="A434" t="s">
        <v>4280</v>
      </c>
      <c r="B434">
        <v>306</v>
      </c>
    </row>
    <row r="435" spans="1:2" x14ac:dyDescent="0.2">
      <c r="A435" t="s">
        <v>3817</v>
      </c>
      <c r="B435">
        <v>474</v>
      </c>
    </row>
    <row r="436" spans="1:2" x14ac:dyDescent="0.2">
      <c r="A436" t="s">
        <v>4281</v>
      </c>
      <c r="B436">
        <v>310</v>
      </c>
    </row>
    <row r="437" spans="1:2" x14ac:dyDescent="0.2">
      <c r="A437" t="s">
        <v>4282</v>
      </c>
      <c r="B437">
        <v>311</v>
      </c>
    </row>
    <row r="438" spans="1:2" x14ac:dyDescent="0.2">
      <c r="A438" t="s">
        <v>3859</v>
      </c>
      <c r="B438">
        <v>328</v>
      </c>
    </row>
    <row r="439" spans="1:2" x14ac:dyDescent="0.2">
      <c r="A439" t="s">
        <v>3861</v>
      </c>
      <c r="B439">
        <v>322</v>
      </c>
    </row>
    <row r="440" spans="1:2" x14ac:dyDescent="0.2">
      <c r="A440" t="s">
        <v>4042</v>
      </c>
      <c r="B440">
        <v>323</v>
      </c>
    </row>
    <row r="441" spans="1:2" x14ac:dyDescent="0.2">
      <c r="A441" t="s">
        <v>4115</v>
      </c>
      <c r="B441">
        <v>369</v>
      </c>
    </row>
    <row r="442" spans="1:2" x14ac:dyDescent="0.2">
      <c r="A442" t="s">
        <v>4071</v>
      </c>
      <c r="B442">
        <v>186</v>
      </c>
    </row>
    <row r="443" spans="1:2" x14ac:dyDescent="0.2">
      <c r="A443" t="s">
        <v>3871</v>
      </c>
      <c r="B443">
        <v>347</v>
      </c>
    </row>
    <row r="444" spans="1:2" x14ac:dyDescent="0.2">
      <c r="A444" t="s">
        <v>4018</v>
      </c>
      <c r="B444">
        <v>37</v>
      </c>
    </row>
    <row r="445" spans="1:2" x14ac:dyDescent="0.2">
      <c r="A445" t="s">
        <v>4017</v>
      </c>
      <c r="B445">
        <v>35</v>
      </c>
    </row>
    <row r="446" spans="1:2" x14ac:dyDescent="0.2">
      <c r="A446" t="s">
        <v>3922</v>
      </c>
      <c r="B446">
        <v>401</v>
      </c>
    </row>
    <row r="447" spans="1:2" x14ac:dyDescent="0.2">
      <c r="A447" t="s">
        <v>3889</v>
      </c>
      <c r="B447">
        <v>214</v>
      </c>
    </row>
    <row r="448" spans="1:2" x14ac:dyDescent="0.2">
      <c r="A448" t="s">
        <v>4283</v>
      </c>
      <c r="B448">
        <v>12</v>
      </c>
    </row>
    <row r="449" spans="1:2" x14ac:dyDescent="0.2">
      <c r="A449" t="s">
        <v>4016</v>
      </c>
      <c r="B449">
        <v>38</v>
      </c>
    </row>
    <row r="450" spans="1:2" x14ac:dyDescent="0.2">
      <c r="A450" t="s">
        <v>4183</v>
      </c>
      <c r="B450">
        <v>34</v>
      </c>
    </row>
    <row r="451" spans="1:2" x14ac:dyDescent="0.2">
      <c r="A451" t="s">
        <v>3969</v>
      </c>
      <c r="B451">
        <v>79</v>
      </c>
    </row>
    <row r="452" spans="1:2" x14ac:dyDescent="0.2">
      <c r="A452" t="s">
        <v>3843</v>
      </c>
      <c r="B452">
        <v>133</v>
      </c>
    </row>
    <row r="453" spans="1:2" x14ac:dyDescent="0.2">
      <c r="A453" t="s">
        <v>4116</v>
      </c>
      <c r="B453">
        <v>131</v>
      </c>
    </row>
    <row r="454" spans="1:2" x14ac:dyDescent="0.2">
      <c r="A454" t="s">
        <v>4284</v>
      </c>
      <c r="B454">
        <v>269</v>
      </c>
    </row>
    <row r="455" spans="1:2" x14ac:dyDescent="0.2">
      <c r="A455" t="s">
        <v>4285</v>
      </c>
      <c r="B455">
        <v>199</v>
      </c>
    </row>
    <row r="456" spans="1:2" x14ac:dyDescent="0.2">
      <c r="A456" t="s">
        <v>4000</v>
      </c>
      <c r="B456">
        <v>379</v>
      </c>
    </row>
    <row r="457" spans="1:2" x14ac:dyDescent="0.2">
      <c r="A457" t="s">
        <v>4044</v>
      </c>
      <c r="B457">
        <v>377</v>
      </c>
    </row>
    <row r="458" spans="1:2" x14ac:dyDescent="0.2">
      <c r="A458" t="s">
        <v>4286</v>
      </c>
      <c r="B458">
        <v>380</v>
      </c>
    </row>
    <row r="459" spans="1:2" x14ac:dyDescent="0.2">
      <c r="A459" t="s">
        <v>3931</v>
      </c>
      <c r="B459">
        <v>491</v>
      </c>
    </row>
    <row r="460" spans="1:2" x14ac:dyDescent="0.2">
      <c r="A460" t="s">
        <v>4287</v>
      </c>
      <c r="B460">
        <v>370</v>
      </c>
    </row>
    <row r="461" spans="1:2" x14ac:dyDescent="0.2">
      <c r="A461" t="s">
        <v>4119</v>
      </c>
      <c r="B461">
        <v>260</v>
      </c>
    </row>
    <row r="462" spans="1:2" x14ac:dyDescent="0.2">
      <c r="A462" t="s">
        <v>4130</v>
      </c>
      <c r="B462">
        <v>82</v>
      </c>
    </row>
    <row r="463" spans="1:2" x14ac:dyDescent="0.2">
      <c r="A463" t="s">
        <v>4147</v>
      </c>
      <c r="B463">
        <v>122</v>
      </c>
    </row>
    <row r="464" spans="1:2" x14ac:dyDescent="0.2">
      <c r="A464" t="s">
        <v>4024</v>
      </c>
      <c r="B464">
        <v>77</v>
      </c>
    </row>
    <row r="465" spans="1:2" x14ac:dyDescent="0.2">
      <c r="A465" t="s">
        <v>3898</v>
      </c>
      <c r="B465">
        <v>115</v>
      </c>
    </row>
    <row r="466" spans="1:2" x14ac:dyDescent="0.2">
      <c r="A466" t="s">
        <v>4172</v>
      </c>
      <c r="B466">
        <v>402</v>
      </c>
    </row>
    <row r="467" spans="1:2" x14ac:dyDescent="0.2">
      <c r="A467" t="s">
        <v>3814</v>
      </c>
      <c r="B467">
        <v>104</v>
      </c>
    </row>
    <row r="468" spans="1:2" x14ac:dyDescent="0.2">
      <c r="A468" t="s">
        <v>3977</v>
      </c>
      <c r="B468">
        <v>372</v>
      </c>
    </row>
    <row r="469" spans="1:2" x14ac:dyDescent="0.2">
      <c r="A469" t="s">
        <v>4170</v>
      </c>
      <c r="B469">
        <v>102</v>
      </c>
    </row>
    <row r="470" spans="1:2" x14ac:dyDescent="0.2">
      <c r="A470" t="s">
        <v>3801</v>
      </c>
      <c r="B470">
        <v>97</v>
      </c>
    </row>
    <row r="471" spans="1:2" x14ac:dyDescent="0.2">
      <c r="A471" t="s">
        <v>4026</v>
      </c>
      <c r="B471">
        <v>92</v>
      </c>
    </row>
    <row r="472" spans="1:2" x14ac:dyDescent="0.2">
      <c r="A472" t="s">
        <v>4288</v>
      </c>
      <c r="B472">
        <v>134</v>
      </c>
    </row>
    <row r="473" spans="1:2" x14ac:dyDescent="0.2">
      <c r="A473" t="s">
        <v>4031</v>
      </c>
      <c r="B473">
        <v>88</v>
      </c>
    </row>
    <row r="474" spans="1:2" x14ac:dyDescent="0.2">
      <c r="A474" t="s">
        <v>4111</v>
      </c>
      <c r="B474">
        <v>405</v>
      </c>
    </row>
    <row r="475" spans="1:2" x14ac:dyDescent="0.2">
      <c r="A475" t="s">
        <v>4074</v>
      </c>
      <c r="B475">
        <v>480</v>
      </c>
    </row>
    <row r="476" spans="1:2" x14ac:dyDescent="0.2">
      <c r="A476" t="s">
        <v>4289</v>
      </c>
      <c r="B476">
        <v>475</v>
      </c>
    </row>
    <row r="477" spans="1:2" x14ac:dyDescent="0.2">
      <c r="A477" t="s">
        <v>4138</v>
      </c>
      <c r="B477">
        <v>197</v>
      </c>
    </row>
    <row r="478" spans="1:2" x14ac:dyDescent="0.2">
      <c r="A478" t="s">
        <v>3852</v>
      </c>
      <c r="B478">
        <v>282</v>
      </c>
    </row>
    <row r="479" spans="1:2" x14ac:dyDescent="0.2">
      <c r="A479" t="s">
        <v>4290</v>
      </c>
      <c r="B479">
        <v>384</v>
      </c>
    </row>
    <row r="480" spans="1:2" x14ac:dyDescent="0.2">
      <c r="A480" t="s">
        <v>4171</v>
      </c>
      <c r="B480">
        <v>279</v>
      </c>
    </row>
    <row r="481" spans="1:2" x14ac:dyDescent="0.2">
      <c r="A481" t="s">
        <v>3972</v>
      </c>
      <c r="B481">
        <v>178</v>
      </c>
    </row>
    <row r="482" spans="1:2" x14ac:dyDescent="0.2">
      <c r="A482" t="s">
        <v>3963</v>
      </c>
      <c r="B482">
        <v>49</v>
      </c>
    </row>
    <row r="483" spans="1:2" x14ac:dyDescent="0.2">
      <c r="A483" t="s">
        <v>4158</v>
      </c>
      <c r="B483">
        <v>13</v>
      </c>
    </row>
    <row r="484" spans="1:2" x14ac:dyDescent="0.2">
      <c r="A484" t="s">
        <v>3933</v>
      </c>
      <c r="B484">
        <v>389</v>
      </c>
    </row>
    <row r="485" spans="1:2" x14ac:dyDescent="0.2">
      <c r="A485" t="s">
        <v>4028</v>
      </c>
      <c r="B485">
        <v>90</v>
      </c>
    </row>
    <row r="486" spans="1:2" x14ac:dyDescent="0.2">
      <c r="A486" t="s">
        <v>4291</v>
      </c>
      <c r="B486">
        <v>11</v>
      </c>
    </row>
    <row r="487" spans="1:2" x14ac:dyDescent="0.2">
      <c r="A487" t="s">
        <v>4023</v>
      </c>
      <c r="B487">
        <v>16</v>
      </c>
    </row>
    <row r="488" spans="1:2" x14ac:dyDescent="0.2">
      <c r="A488" t="s">
        <v>4292</v>
      </c>
      <c r="B488">
        <v>321</v>
      </c>
    </row>
    <row r="489" spans="1:2" x14ac:dyDescent="0.2">
      <c r="A489" t="s">
        <v>4293</v>
      </c>
      <c r="B489">
        <v>2</v>
      </c>
    </row>
    <row r="490" spans="1:2" x14ac:dyDescent="0.2">
      <c r="A490" t="s">
        <v>4019</v>
      </c>
      <c r="B490">
        <v>40</v>
      </c>
    </row>
    <row r="491" spans="1:2" x14ac:dyDescent="0.2">
      <c r="A491" t="s">
        <v>3943</v>
      </c>
      <c r="B491">
        <v>36</v>
      </c>
    </row>
    <row r="492" spans="1:2" x14ac:dyDescent="0.2">
      <c r="A492" t="s">
        <v>4021</v>
      </c>
      <c r="B492">
        <v>41</v>
      </c>
    </row>
    <row r="493" spans="1:2" x14ac:dyDescent="0.2">
      <c r="A493" t="s">
        <v>3892</v>
      </c>
      <c r="B493">
        <v>403</v>
      </c>
    </row>
    <row r="494" spans="1:2" x14ac:dyDescent="0.2">
      <c r="A494" t="s">
        <v>4120</v>
      </c>
      <c r="B494">
        <v>388</v>
      </c>
    </row>
    <row r="495" spans="1:2" x14ac:dyDescent="0.2">
      <c r="A495" t="s">
        <v>4294</v>
      </c>
      <c r="B495">
        <v>335</v>
      </c>
    </row>
    <row r="496" spans="1:2" x14ac:dyDescent="0.2">
      <c r="A496" t="s">
        <v>4107</v>
      </c>
      <c r="B496">
        <v>469</v>
      </c>
    </row>
    <row r="497" spans="1:2" x14ac:dyDescent="0.2">
      <c r="A497" t="s">
        <v>4295</v>
      </c>
      <c r="B497">
        <v>326</v>
      </c>
    </row>
    <row r="498" spans="1:2" x14ac:dyDescent="0.2">
      <c r="A498" t="s">
        <v>4296</v>
      </c>
      <c r="B498">
        <v>390</v>
      </c>
    </row>
    <row r="499" spans="1:2" x14ac:dyDescent="0.2">
      <c r="A499" t="s">
        <v>4297</v>
      </c>
      <c r="B499">
        <v>457</v>
      </c>
    </row>
    <row r="500" spans="1:2" x14ac:dyDescent="0.2">
      <c r="A500" t="s">
        <v>4156</v>
      </c>
      <c r="B500">
        <v>136</v>
      </c>
    </row>
    <row r="501" spans="1:2" x14ac:dyDescent="0.2">
      <c r="A501" t="s">
        <v>4298</v>
      </c>
      <c r="B501">
        <v>445</v>
      </c>
    </row>
    <row r="502" spans="1:2" x14ac:dyDescent="0.2">
      <c r="A502" t="s">
        <v>4299</v>
      </c>
      <c r="B502">
        <v>58</v>
      </c>
    </row>
    <row r="503" spans="1:2" x14ac:dyDescent="0.2">
      <c r="A503" t="s">
        <v>4004</v>
      </c>
      <c r="B503">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 M</cp:lastModifiedBy>
  <dcterms:created xsi:type="dcterms:W3CDTF">2021-04-08T05:06:04Z</dcterms:created>
  <dcterms:modified xsi:type="dcterms:W3CDTF">2021-04-08T07:37:10Z</dcterms:modified>
</cp:coreProperties>
</file>