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730" windowHeight="11760" activeTab="2"/>
  </bookViews>
  <sheets>
    <sheet sheetId="1" name="Sheet1" r:id="rId4"/>
    <sheet sheetId="3" name="Client Details" r:id="rId5"/>
    <sheet sheetId="4" name="Sheet2" r:id="rId6"/>
  </sheets>
  <definedNames>
    <definedName name="_xlnm._FilterDatabase">Sheet1!$A$4:$AA$24</definedName>
    <definedName name="_xlnm.Print_Area" localSheetId="0">Sheet1!A1:AA3</definedName>
  </definedNames>
  <calcPr calcId="171027"/>
</workbook>
</file>

<file path=xl/sharedStrings.xml><?xml version="1.0" encoding="utf-8"?>
<sst xmlns="http://schemas.openxmlformats.org/spreadsheetml/2006/main" count="276" uniqueCount="93">
  <si>
    <t xml:space="preserve"> ENQUIRY REGISTER - 2018 - 2019 FOR PROJECTS</t>
  </si>
  <si>
    <t>Type</t>
  </si>
  <si>
    <t>Ref. No.</t>
  </si>
  <si>
    <t>Revision</t>
  </si>
  <si>
    <t>Responsibility/
Prepared by</t>
  </si>
  <si>
    <t>ENQUIRY</t>
  </si>
  <si>
    <t>QUOTATION</t>
  </si>
  <si>
    <t>PO</t>
  </si>
  <si>
    <t>Client Name</t>
  </si>
  <si>
    <t>Contact Person &amp; Details</t>
  </si>
  <si>
    <t>Mode of Enq.
&amp; Enq. No.</t>
  </si>
  <si>
    <t>Enq. Dt.</t>
  </si>
  <si>
    <t>Due Date</t>
  </si>
  <si>
    <t>Reason for Late Reply</t>
  </si>
  <si>
    <t>Project Details</t>
  </si>
  <si>
    <t>Feasible
Yes/ No</t>
  </si>
  <si>
    <t>Offer Date</t>
  </si>
  <si>
    <t>Currency</t>
  </si>
  <si>
    <t>Value</t>
  </si>
  <si>
    <t>Value in Currency</t>
  </si>
  <si>
    <t>Follow up
Done by</t>
  </si>
  <si>
    <t>Remarks / Status</t>
  </si>
  <si>
    <t>Loss of Order-Analyse / Reason</t>
  </si>
  <si>
    <t>Project Job Code</t>
  </si>
  <si>
    <t>PO/LOI Date</t>
  </si>
  <si>
    <t>PO Ref Number</t>
  </si>
  <si>
    <t>PO Value INR</t>
  </si>
  <si>
    <t>Invoice Payment Value</t>
  </si>
  <si>
    <t>Invoice Date</t>
  </si>
  <si>
    <t>Invoice Due Date</t>
  </si>
  <si>
    <t>Payment Status</t>
  </si>
  <si>
    <t>S</t>
  </si>
  <si>
    <t>1819P001</t>
  </si>
  <si>
    <t>R0</t>
  </si>
  <si>
    <t>VIG</t>
  </si>
  <si>
    <t>Pollucare</t>
  </si>
  <si>
    <t>Mr. abc</t>
  </si>
  <si>
    <t>Email</t>
  </si>
  <si>
    <t>12.03.2018</t>
  </si>
  <si>
    <t>05.04.2018</t>
  </si>
  <si>
    <t>abc abc abc</t>
  </si>
  <si>
    <t>Yes</t>
  </si>
  <si>
    <t>INR</t>
  </si>
  <si>
    <t>-</t>
  </si>
  <si>
    <t>I</t>
  </si>
  <si>
    <t>1819P002</t>
  </si>
  <si>
    <t>GVS</t>
  </si>
  <si>
    <t>GE Healthcare</t>
  </si>
  <si>
    <t>Mr. xyz</t>
  </si>
  <si>
    <t>Teder</t>
  </si>
  <si>
    <t>03.04.2018</t>
  </si>
  <si>
    <t>06.04.2018</t>
  </si>
  <si>
    <t>NIL</t>
  </si>
  <si>
    <t>xyz xyz xyz</t>
  </si>
  <si>
    <t>SI</t>
  </si>
  <si>
    <t>1819P003</t>
  </si>
  <si>
    <t>KMA</t>
  </si>
  <si>
    <t>KLA Tencor</t>
  </si>
  <si>
    <t>Mr. rty</t>
  </si>
  <si>
    <t>Phone</t>
  </si>
  <si>
    <t>15.03.2018</t>
  </si>
  <si>
    <t>17.04.2018</t>
  </si>
  <si>
    <t>rty rty rty</t>
  </si>
  <si>
    <t>18.04.2018</t>
  </si>
  <si>
    <t>P</t>
  </si>
  <si>
    <t>p0002</t>
  </si>
  <si>
    <t>SIL</t>
  </si>
  <si>
    <t>Simplex Infra Limited</t>
  </si>
  <si>
    <t>GSL</t>
  </si>
  <si>
    <t>STCB</t>
  </si>
  <si>
    <t>AIEMW LLC</t>
  </si>
  <si>
    <t>Al Inayah Electro Mechanical Works LLC</t>
  </si>
  <si>
    <t>AVADI - EF</t>
  </si>
  <si>
    <t>Engine Factory Avadi</t>
  </si>
  <si>
    <t>HYDRO-EURO</t>
  </si>
  <si>
    <t xml:space="preserve">Hydrogenics Europe </t>
  </si>
  <si>
    <t>1819P004</t>
  </si>
  <si>
    <t/>
  </si>
  <si>
    <t>ds</t>
  </si>
  <si>
    <t>oneone</t>
  </si>
  <si>
    <t>onetwothree</t>
  </si>
  <si>
    <t>phone</t>
  </si>
  <si>
    <t>2018-05-13</t>
  </si>
  <si>
    <t>onefourfive</t>
  </si>
  <si>
    <t>sekar</t>
  </si>
  <si>
    <t>ashok leyland</t>
  </si>
  <si>
    <t>arun</t>
  </si>
  <si>
    <t>2018-02-12</t>
  </si>
  <si>
    <t>09809908</t>
  </si>
  <si>
    <t>1819P005</t>
  </si>
  <si>
    <t>wheels</t>
  </si>
  <si>
    <t>twothree</t>
  </si>
  <si>
    <t>foursae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</si>
</sst>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-#,##0.00_ ;_ * &quot;-&quot;??_ ;_ @_ "/>
    <numFmt numFmtId="165" formatCode="_ [$₹-4009] * #,##0.00_ ;_ [$₹-4009] * -#,##0.00_ ;_ [$₹-4009] * &quot;-&quot;??_ ;_ @_ "/>
    <numFmt numFmtId="166" formatCode="_-[$$-409]* #,##0.00_ ;_-[$$-409]* -#,##0.00 ;_-[$$-409]* &quot;-&quot;??_ ;_-@_ "/>
  </numFmts>
  <fonts count="6">
    <font>
      <color theme="1"/>
      <family val="2"/>
      <scheme val="minor"/>
      <sz val="11"/>
      <name val="Calibri"/>
    </font>
    <font>
      <color theme="4" tint="-0.249977111117893"/>
      <family val="2"/>
      <scheme val="minor"/>
      <sz val="11"/>
      <name val="Calibri"/>
    </font>
    <font>
      <family val="1"/>
      <sz val="10"/>
      <name val="Book Antiqua"/>
    </font>
    <font>
      <b/>
      <color theme="1"/>
      <family val="1"/>
      <sz val="10"/>
      <name val="Book Antiqua"/>
    </font>
    <font>
      <b/>
      <family val="1"/>
      <sz val="10"/>
      <name val="Book Antiqua"/>
    </font>
    <font>
      <color theme="1"/>
      <family val="1"/>
      <sz val="11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164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 zoomScale="85" zoomScaleNormal="85">
      <pane ySplit="4" topLeftCell="A5" activePane="bottomLeft" state="frozen"/>
      <selection pane="bottomLeft"/>
    </sheetView>
  </sheetViews>
  <sheetFormatPr defaultRowHeight="15" outlineLevelRow="0" outlineLevelCol="0" x14ac:dyDescent="0"/>
  <cols>
    <col min="1" max="1" width="5.5703125" style="1" customWidth="1"/>
    <col min="2" max="2" width="9.28515625" style="2" customWidth="1"/>
    <col min="3" max="3" width="8.7109375" style="2" customWidth="1"/>
    <col min="4" max="4" width="14.5703125" style="1" customWidth="1"/>
    <col min="5" max="5" width="26.28515625" style="3" customWidth="1"/>
    <col min="6" max="6" width="23.85546875" style="3" customWidth="1"/>
    <col min="7" max="7" width="12.7109375" style="1" customWidth="1"/>
    <col min="8" max="9" width="10.28515625" style="1" customWidth="1"/>
    <col min="10" max="10" width="15.140625" style="1" customWidth="1"/>
    <col min="11" max="11" width="39.5703125" style="3" customWidth="1"/>
    <col min="12" max="12" width="8.42578125" style="1" customWidth="1"/>
    <col min="13" max="13" width="10.5703125" style="1" customWidth="1"/>
    <col min="14" max="14" width="9.42578125" style="1" customWidth="1"/>
    <col min="15" max="15" width="14.42578125" style="4" customWidth="1"/>
    <col min="16" max="16" width="18.140625" style="5" customWidth="1"/>
    <col min="17" max="17" width="9.7109375" style="1" customWidth="1"/>
    <col min="18" max="18" width="31.85546875" style="3" customWidth="1"/>
    <col min="19" max="19" width="25" style="6" customWidth="1"/>
    <col min="20" max="21" width="12.140625" style="1" customWidth="1"/>
    <col min="22" max="22" width="15.28515625" style="7" customWidth="1"/>
    <col min="23" max="23" width="12.140625" style="1" customWidth="1"/>
    <col min="24" max="24" width="11.7109375" style="8" customWidth="1"/>
    <col min="25" max="26" width="12.140625" style="1" customWidth="1"/>
    <col min="27" max="27" width="23.7109375" style="3" customWidth="1"/>
    <col min="28" max="28" width="11" style="6" customWidth="1"/>
    <col min="29" max="16384" width="9.140625" style="6" customWidth="1"/>
  </cols>
  <sheetData>
    <row r="1" ht="16.5" customHeight="1" spans="1:28" s="9" customForma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ht="30" customHeight="1" spans="1:28" s="12" customFormat="1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  <c r="AB2" s="15"/>
    </row>
    <row r="3" ht="60" customHeight="1" spans="1:28" s="12" customFormat="1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  <c r="AB3" s="15"/>
    </row>
    <row r="4" spans="1:28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  <c r="AB4" s="25"/>
    </row>
    <row r="5" ht="16.5" customHeight="1" spans="1:28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>
        <f>O5</f>
        <v>111111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  <c r="AB5" s="25"/>
    </row>
    <row r="6" ht="16.5" customHeight="1" spans="1:28" x14ac:dyDescent="0.25">
      <c r="A6" s="17" t="s">
        <v>44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  <c r="AB6" s="25"/>
    </row>
    <row r="7" ht="16.5" customHeight="1" spans="1:28" x14ac:dyDescent="0.25">
      <c r="A7" s="17" t="s">
        <v>54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  <c r="AB7" s="25"/>
    </row>
    <row r="8" ht="16.5" customHeight="1" spans="1:28" s="27" customFormat="1" x14ac:dyDescent="0.25">
      <c r="A8" s="17"/>
      <c r="B8" s="17"/>
      <c r="C8" s="17"/>
      <c r="D8" s="17"/>
      <c r="E8" s="19"/>
      <c r="F8" s="19"/>
      <c r="G8" s="17"/>
      <c r="H8" s="17"/>
      <c r="I8" s="17"/>
      <c r="J8" s="17"/>
      <c r="K8" s="19"/>
      <c r="L8" s="17"/>
      <c r="M8" s="17"/>
      <c r="N8" s="17"/>
      <c r="O8" s="20"/>
      <c r="P8" s="24"/>
      <c r="Q8" s="17"/>
      <c r="R8" s="26"/>
      <c r="S8" s="26"/>
      <c r="T8" s="17"/>
      <c r="U8" s="17"/>
      <c r="V8" s="17"/>
      <c r="W8" s="17"/>
      <c r="X8" s="17"/>
      <c r="Y8" s="17"/>
      <c r="Z8" s="17"/>
      <c r="AA8" s="17"/>
      <c r="AB8" s="28"/>
    </row>
    <row r="9" ht="30" customHeight="1" spans="1:28" s="27" customFormat="1" x14ac:dyDescent="0.25">
      <c r="A9" s="17"/>
      <c r="B9" s="17"/>
      <c r="C9" s="17"/>
      <c r="D9" s="17"/>
      <c r="E9" s="19"/>
      <c r="F9" s="19"/>
      <c r="G9" s="17"/>
      <c r="H9" s="17"/>
      <c r="I9" s="17"/>
      <c r="J9" s="17"/>
      <c r="K9" s="19"/>
      <c r="L9" s="17"/>
      <c r="M9" s="17"/>
      <c r="N9" s="17"/>
      <c r="O9" s="20"/>
      <c r="P9" s="24"/>
      <c r="Q9" s="17"/>
      <c r="R9" s="19"/>
      <c r="S9" s="29"/>
      <c r="T9" s="17"/>
      <c r="U9" s="17"/>
      <c r="V9" s="17"/>
      <c r="W9" s="17"/>
      <c r="X9" s="17"/>
      <c r="Y9" s="17"/>
      <c r="Z9" s="17"/>
      <c r="AA9" s="17"/>
      <c r="AB9" s="28"/>
    </row>
    <row r="10" ht="30" customHeight="1" spans="1:28" s="27" customFormat="1" x14ac:dyDescent="0.25">
      <c r="A10" s="17"/>
      <c r="B10" s="17"/>
      <c r="C10" s="17"/>
      <c r="D10" s="17"/>
      <c r="E10" s="19"/>
      <c r="F10" s="19"/>
      <c r="G10" s="17"/>
      <c r="H10" s="17"/>
      <c r="I10" s="17"/>
      <c r="J10" s="17"/>
      <c r="K10" s="19"/>
      <c r="L10" s="17"/>
      <c r="M10" s="17"/>
      <c r="N10" s="17"/>
      <c r="O10" s="20"/>
      <c r="P10" s="24"/>
      <c r="Q10" s="17"/>
      <c r="R10" s="26"/>
      <c r="S10" s="17"/>
      <c r="T10" s="17"/>
      <c r="U10" s="17"/>
      <c r="V10" s="17"/>
      <c r="W10" s="17"/>
      <c r="X10" s="17"/>
      <c r="Y10" s="17"/>
      <c r="Z10" s="17"/>
      <c r="AA10" s="17"/>
      <c r="AB10" s="28"/>
    </row>
    <row r="11" ht="30" customHeight="1" spans="1:28" s="27" customFormat="1" x14ac:dyDescent="0.25">
      <c r="A11" s="17"/>
      <c r="B11" s="17"/>
      <c r="C11" s="17"/>
      <c r="D11" s="17"/>
      <c r="E11" s="19"/>
      <c r="F11" s="19"/>
      <c r="G11" s="17"/>
      <c r="H11" s="17"/>
      <c r="I11" s="17"/>
      <c r="J11" s="17"/>
      <c r="K11" s="19"/>
      <c r="L11" s="17"/>
      <c r="M11" s="17"/>
      <c r="N11" s="17"/>
      <c r="O11" s="20"/>
      <c r="P11" s="24"/>
      <c r="Q11" s="17"/>
      <c r="R11" s="26"/>
      <c r="S11" s="17"/>
      <c r="T11" s="17"/>
      <c r="U11" s="17"/>
      <c r="V11" s="17"/>
      <c r="W11" s="17"/>
      <c r="X11" s="17"/>
      <c r="Y11" s="17"/>
      <c r="Z11" s="17"/>
      <c r="AA11" s="17"/>
      <c r="AB11" s="28"/>
    </row>
    <row r="12" ht="16.5" customHeight="1" spans="1:28" s="27" customFormat="1" x14ac:dyDescent="0.25">
      <c r="A12" s="17"/>
      <c r="B12" s="17"/>
      <c r="C12" s="17"/>
      <c r="D12" s="17"/>
      <c r="E12" s="19"/>
      <c r="F12" s="19"/>
      <c r="G12" s="17"/>
      <c r="H12" s="17"/>
      <c r="I12" s="17"/>
      <c r="J12" s="17"/>
      <c r="K12" s="19"/>
      <c r="L12" s="17"/>
      <c r="M12" s="17"/>
      <c r="N12" s="17"/>
      <c r="O12" s="20"/>
      <c r="P12" s="24"/>
      <c r="Q12" s="17"/>
      <c r="R12" s="26"/>
      <c r="S12" s="17"/>
      <c r="T12" s="17"/>
      <c r="U12" s="17"/>
      <c r="V12" s="17"/>
      <c r="W12" s="17"/>
      <c r="X12" s="17"/>
      <c r="Y12" s="17"/>
      <c r="Z12" s="17"/>
      <c r="AA12" s="17"/>
      <c r="AB12" s="28"/>
    </row>
    <row r="13" ht="30" customHeight="1" spans="1:28" s="27" customFormat="1" x14ac:dyDescent="0.25">
      <c r="A13" s="17"/>
      <c r="B13" s="17"/>
      <c r="C13" s="17"/>
      <c r="D13" s="17"/>
      <c r="E13" s="19"/>
      <c r="F13" s="19"/>
      <c r="G13" s="17"/>
      <c r="H13" s="17"/>
      <c r="I13" s="17"/>
      <c r="J13" s="17"/>
      <c r="K13" s="19"/>
      <c r="L13" s="17"/>
      <c r="M13" s="17"/>
      <c r="N13" s="17"/>
      <c r="O13" s="20"/>
      <c r="P13" s="24"/>
      <c r="Q13" s="17"/>
      <c r="R13" s="19"/>
      <c r="S13" s="17"/>
      <c r="T13" s="17"/>
      <c r="U13" s="17"/>
      <c r="V13" s="17"/>
      <c r="W13" s="17"/>
      <c r="X13" s="17"/>
      <c r="Y13" s="17"/>
      <c r="Z13" s="17"/>
      <c r="AA13" s="17"/>
      <c r="AB13" s="28"/>
    </row>
    <row r="14" ht="16.5" customHeight="1" spans="1:28" s="27" customFormat="1" x14ac:dyDescent="0.25">
      <c r="A14" s="17"/>
      <c r="B14" s="17"/>
      <c r="C14" s="17"/>
      <c r="D14" s="17"/>
      <c r="E14" s="19"/>
      <c r="F14" s="19"/>
      <c r="G14" s="17"/>
      <c r="H14" s="17"/>
      <c r="I14" s="17"/>
      <c r="J14" s="17"/>
      <c r="K14" s="19"/>
      <c r="L14" s="17"/>
      <c r="M14" s="17"/>
      <c r="N14" s="17"/>
      <c r="O14" s="20"/>
      <c r="P14" s="30"/>
      <c r="Q14" s="17"/>
      <c r="R14" s="26"/>
      <c r="S14" s="17"/>
      <c r="T14" s="17"/>
      <c r="U14" s="17"/>
      <c r="V14" s="17"/>
      <c r="W14" s="17"/>
      <c r="X14" s="17"/>
      <c r="Y14" s="17"/>
      <c r="Z14" s="17"/>
      <c r="AA14" s="17"/>
      <c r="AB14" s="28"/>
    </row>
    <row r="15" ht="30" customHeight="1" spans="1:28" s="27" customFormat="1" x14ac:dyDescent="0.25">
      <c r="A15" s="17"/>
      <c r="B15" s="17"/>
      <c r="C15" s="17"/>
      <c r="D15" s="17"/>
      <c r="E15" s="19"/>
      <c r="F15" s="19"/>
      <c r="G15" s="17"/>
      <c r="H15" s="17"/>
      <c r="I15" s="17"/>
      <c r="J15" s="17"/>
      <c r="K15" s="19"/>
      <c r="L15" s="17"/>
      <c r="M15" s="17"/>
      <c r="N15" s="17"/>
      <c r="O15" s="20"/>
      <c r="P15" s="30"/>
      <c r="Q15" s="17"/>
      <c r="R15" s="26"/>
      <c r="S15" s="17"/>
      <c r="T15" s="17"/>
      <c r="U15" s="17"/>
      <c r="V15" s="17"/>
      <c r="W15" s="17"/>
      <c r="X15" s="17"/>
      <c r="Y15" s="17"/>
      <c r="Z15" s="17"/>
      <c r="AA15" s="17"/>
      <c r="AB15" s="28"/>
    </row>
    <row r="16" ht="16.5" customHeight="1" spans="1:28" s="27" customFormat="1" x14ac:dyDescent="0.25">
      <c r="A16" s="17"/>
      <c r="B16" s="17"/>
      <c r="C16" s="17"/>
      <c r="D16" s="17"/>
      <c r="E16" s="19"/>
      <c r="F16" s="19"/>
      <c r="G16" s="17"/>
      <c r="H16" s="17"/>
      <c r="I16" s="17"/>
      <c r="J16" s="17"/>
      <c r="K16" s="19"/>
      <c r="L16" s="17"/>
      <c r="M16" s="17"/>
      <c r="N16" s="17"/>
      <c r="O16" s="20"/>
      <c r="P16" s="30"/>
      <c r="Q16" s="17"/>
      <c r="R16" s="26"/>
      <c r="S16" s="17"/>
      <c r="T16" s="17"/>
      <c r="U16" s="17"/>
      <c r="V16" s="17"/>
      <c r="W16" s="17"/>
      <c r="X16" s="17"/>
      <c r="Y16" s="17"/>
      <c r="Z16" s="17"/>
      <c r="AA16" s="17"/>
      <c r="AB16" s="28"/>
    </row>
    <row r="17" ht="16.5" customHeight="1" spans="1:28" s="27" customFormat="1" x14ac:dyDescent="0.25">
      <c r="A17" s="17"/>
      <c r="B17" s="17"/>
      <c r="C17" s="17"/>
      <c r="D17" s="17"/>
      <c r="E17" s="19"/>
      <c r="F17" s="19"/>
      <c r="G17" s="17"/>
      <c r="H17" s="17"/>
      <c r="I17" s="17"/>
      <c r="J17" s="17"/>
      <c r="K17" s="19"/>
      <c r="L17" s="17"/>
      <c r="M17" s="17"/>
      <c r="N17" s="17"/>
      <c r="O17" s="20"/>
      <c r="P17" s="30"/>
      <c r="Q17" s="17"/>
      <c r="R17" s="26"/>
      <c r="S17" s="17"/>
      <c r="T17" s="17"/>
      <c r="U17" s="17"/>
      <c r="V17" s="17"/>
      <c r="W17" s="17"/>
      <c r="X17" s="17"/>
      <c r="Y17" s="17"/>
      <c r="Z17" s="17"/>
      <c r="AA17" s="17"/>
      <c r="AB17" s="28"/>
    </row>
    <row r="18" ht="16.5" customHeight="1" spans="1:28" s="27" customFormat="1" x14ac:dyDescent="0.25">
      <c r="A18" s="17"/>
      <c r="B18" s="17"/>
      <c r="C18" s="17"/>
      <c r="D18" s="17"/>
      <c r="E18" s="19"/>
      <c r="F18" s="19"/>
      <c r="G18" s="17"/>
      <c r="H18" s="17"/>
      <c r="I18" s="17"/>
      <c r="J18" s="17"/>
      <c r="K18" s="19"/>
      <c r="L18" s="17"/>
      <c r="M18" s="17"/>
      <c r="N18" s="17"/>
      <c r="O18" s="20"/>
      <c r="P18" s="30"/>
      <c r="Q18" s="17"/>
      <c r="R18" s="26"/>
      <c r="S18" s="17"/>
      <c r="T18" s="17"/>
      <c r="U18" s="17"/>
      <c r="V18" s="17"/>
      <c r="W18" s="17"/>
      <c r="X18" s="17"/>
      <c r="Y18" s="17"/>
      <c r="Z18" s="17"/>
      <c r="AA18" s="17"/>
      <c r="AB18" s="28"/>
    </row>
    <row r="19" ht="16.5" customHeight="1" spans="1:28" s="27" customFormat="1" x14ac:dyDescent="0.25">
      <c r="A19" s="17"/>
      <c r="B19" s="17"/>
      <c r="C19" s="17"/>
      <c r="D19" s="17"/>
      <c r="E19" s="19"/>
      <c r="F19" s="19"/>
      <c r="G19" s="17"/>
      <c r="H19" s="17"/>
      <c r="I19" s="17"/>
      <c r="J19" s="17"/>
      <c r="K19" s="19"/>
      <c r="L19" s="17"/>
      <c r="M19" s="17"/>
      <c r="N19" s="17"/>
      <c r="O19" s="20"/>
      <c r="P19" s="30"/>
      <c r="Q19" s="17"/>
      <c r="R19" s="26"/>
      <c r="S19" s="17"/>
      <c r="T19" s="17"/>
      <c r="U19" s="17"/>
      <c r="V19" s="17"/>
      <c r="W19" s="17"/>
      <c r="X19" s="17"/>
      <c r="Y19" s="17"/>
      <c r="Z19" s="17"/>
      <c r="AA19" s="17"/>
      <c r="AB19" s="28"/>
    </row>
    <row r="20" ht="16.5" customHeight="1" spans="1:28" s="27" customFormat="1" x14ac:dyDescent="0.25">
      <c r="A20" s="17"/>
      <c r="B20" s="17"/>
      <c r="C20" s="17"/>
      <c r="D20" s="17"/>
      <c r="E20" s="19"/>
      <c r="F20" s="19"/>
      <c r="G20" s="17"/>
      <c r="H20" s="17"/>
      <c r="I20" s="17"/>
      <c r="J20" s="17"/>
      <c r="K20" s="19"/>
      <c r="L20" s="17"/>
      <c r="M20" s="17"/>
      <c r="N20" s="17"/>
      <c r="O20" s="20"/>
      <c r="P20" s="30"/>
      <c r="Q20" s="17"/>
      <c r="R20" s="26"/>
      <c r="S20" s="17"/>
      <c r="T20" s="17"/>
      <c r="U20" s="17"/>
      <c r="V20" s="17"/>
      <c r="W20" s="17"/>
      <c r="X20" s="17"/>
      <c r="Y20" s="17"/>
      <c r="Z20" s="17"/>
      <c r="AA20" s="17"/>
      <c r="AB20" s="28"/>
    </row>
    <row r="21" ht="16.5" customHeight="1" spans="1:28" s="27" customFormat="1" x14ac:dyDescent="0.25">
      <c r="A21" s="17"/>
      <c r="B21" s="17"/>
      <c r="C21" s="17"/>
      <c r="D21" s="17"/>
      <c r="E21" s="19"/>
      <c r="F21" s="19"/>
      <c r="G21" s="17"/>
      <c r="H21" s="17"/>
      <c r="I21" s="17"/>
      <c r="J21" s="17"/>
      <c r="K21" s="19"/>
      <c r="L21" s="17"/>
      <c r="M21" s="17"/>
      <c r="N21" s="17"/>
      <c r="O21" s="20"/>
      <c r="P21" s="31"/>
      <c r="Q21" s="17"/>
      <c r="R21" s="26"/>
      <c r="S21" s="17"/>
      <c r="T21" s="17"/>
      <c r="U21" s="17"/>
      <c r="V21" s="17"/>
      <c r="W21" s="17"/>
      <c r="X21" s="17"/>
      <c r="Y21" s="17"/>
      <c r="Z21" s="17"/>
      <c r="AA21" s="17"/>
      <c r="AB21" s="28"/>
    </row>
    <row r="22" ht="16.5" customHeight="1" spans="1:28" s="27" customFormat="1" x14ac:dyDescent="0.25">
      <c r="A22" s="17"/>
      <c r="B22" s="17"/>
      <c r="C22" s="17"/>
      <c r="D22" s="17"/>
      <c r="E22" s="19"/>
      <c r="F22" s="19"/>
      <c r="G22" s="17"/>
      <c r="H22" s="17"/>
      <c r="I22" s="17"/>
      <c r="J22" s="17"/>
      <c r="K22" s="19"/>
      <c r="L22" s="17"/>
      <c r="M22" s="17"/>
      <c r="N22" s="17"/>
      <c r="O22" s="20"/>
      <c r="P22" s="31"/>
      <c r="Q22" s="17"/>
      <c r="R22" s="26"/>
      <c r="S22" s="17"/>
      <c r="T22" s="17"/>
      <c r="U22" s="17"/>
      <c r="V22" s="17"/>
      <c r="W22" s="17"/>
      <c r="X22" s="17"/>
      <c r="Y22" s="17"/>
      <c r="Z22" s="17"/>
      <c r="AA22" s="17"/>
      <c r="AB22" s="28"/>
    </row>
    <row r="23" ht="16.5" customHeight="1" spans="1:28" s="27" customFormat="1" x14ac:dyDescent="0.25">
      <c r="A23" s="17"/>
      <c r="B23" s="17"/>
      <c r="C23" s="17"/>
      <c r="D23" s="17"/>
      <c r="E23" s="19"/>
      <c r="F23" s="19"/>
      <c r="G23" s="17"/>
      <c r="H23" s="17"/>
      <c r="I23" s="17"/>
      <c r="J23" s="17"/>
      <c r="K23" s="19"/>
      <c r="L23" s="17"/>
      <c r="M23" s="17"/>
      <c r="N23" s="17"/>
      <c r="O23" s="20"/>
      <c r="P23" s="30"/>
      <c r="Q23" s="17"/>
      <c r="R23" s="26"/>
      <c r="S23" s="17"/>
      <c r="T23" s="17"/>
      <c r="U23" s="17"/>
      <c r="V23" s="17"/>
      <c r="W23" s="17"/>
      <c r="X23" s="17"/>
      <c r="Y23" s="17"/>
      <c r="Z23" s="17"/>
      <c r="AA23" s="17"/>
      <c r="AB23" s="28"/>
    </row>
    <row r="24" spans="1:28" s="27" customFormat="1" x14ac:dyDescent="0.25">
      <c r="A24" s="17"/>
      <c r="B24" s="17"/>
      <c r="C24" s="17"/>
      <c r="D24" s="17"/>
      <c r="E24" s="19"/>
      <c r="F24" s="19"/>
      <c r="G24" s="17"/>
      <c r="H24" s="17"/>
      <c r="I24" s="17"/>
      <c r="J24" s="17"/>
      <c r="K24" s="19"/>
      <c r="L24" s="17"/>
      <c r="M24" s="17"/>
      <c r="N24" s="17"/>
      <c r="O24" s="20"/>
      <c r="P24" s="24"/>
      <c r="Q24" s="17"/>
      <c r="R24" s="19"/>
      <c r="S24" s="29"/>
      <c r="T24" s="17"/>
      <c r="U24" s="17"/>
      <c r="V24" s="23"/>
      <c r="W24" s="17"/>
      <c r="X24" s="24"/>
      <c r="Y24" s="17"/>
      <c r="Z24" s="17"/>
      <c r="AA24" s="19"/>
      <c r="AB24" s="28"/>
    </row>
    <row r="25" spans="1:27" x14ac:dyDescent="0.25">
      <c r="A25" s="32"/>
      <c r="B25" s="33"/>
      <c r="C25" s="33"/>
      <c r="D25" s="32"/>
      <c r="E25" s="34"/>
      <c r="F25" s="34"/>
      <c r="G25" s="32"/>
      <c r="H25" s="32"/>
      <c r="I25" s="32"/>
      <c r="J25" s="32"/>
      <c r="K25" s="34"/>
      <c r="L25" s="32"/>
      <c r="M25" s="32"/>
      <c r="N25" s="32"/>
      <c r="O25" s="35"/>
      <c r="P25" s="36"/>
      <c r="Q25" s="32"/>
      <c r="R25" s="34"/>
      <c r="S25" s="37"/>
      <c r="T25" s="32"/>
      <c r="U25" s="32"/>
      <c r="V25" s="38"/>
      <c r="W25" s="32"/>
      <c r="X25" s="39"/>
      <c r="Y25" s="32"/>
      <c r="Z25" s="32"/>
      <c r="AA25" s="34"/>
    </row>
    <row r="26" spans="1:2" x14ac:dyDescent="0.25">
      <c r="A26" s="1" t="s">
        <v>64</v>
      </c>
      <c r="B26" s="2" t="s">
        <v>65</v>
      </c>
    </row>
    <row r="27" spans="1:2" x14ac:dyDescent="0.25">
      <c r="A27" s="1" t="s">
        <v>64</v>
      </c>
      <c r="B27" s="2" t="s">
        <v>65</v>
      </c>
    </row>
    <row r="28" spans="1:2" x14ac:dyDescent="0.25">
      <c r="A28" s="1" t="s">
        <v>64</v>
      </c>
      <c r="B28" s="2" t="s">
        <v>65</v>
      </c>
    </row>
    <row r="29" spans="1:2" x14ac:dyDescent="0.25">
      <c r="A29" s="1" t="s">
        <v>64</v>
      </c>
      <c r="B29" s="2" t="s">
        <v>65</v>
      </c>
    </row>
    <row r="30" spans="1:2" x14ac:dyDescent="0.25">
      <c r="A30" s="1" t="s">
        <v>64</v>
      </c>
      <c r="B30" s="2" t="s">
        <v>65</v>
      </c>
    </row>
    <row r="31" spans="1:2" x14ac:dyDescent="0.25">
      <c r="A31" s="1" t="s">
        <v>64</v>
      </c>
      <c r="B31" s="2" t="s">
        <v>65</v>
      </c>
    </row>
    <row r="32" spans="1:2" x14ac:dyDescent="0.25">
      <c r="A32" s="1" t="s">
        <v>64</v>
      </c>
      <c r="B32" s="2" t="s">
        <v>65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64</v>
      </c>
      <c r="B34" s="2" t="s">
        <v>65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64</v>
      </c>
      <c r="B36" s="2" t="s">
        <v>65</v>
      </c>
    </row>
  </sheetData>
  <autoFilter ref="A4:AA24"/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2" right="0.1968503937007874" top="0.3937007874015748" bottom="0.2755905511811024" header="0.1968503937007874" footer="0.1968503937007874"/>
  <pageSetup paperSize="9" orientation="landscape" horizontalDpi="4294967295" verticalDpi="1200" scale="6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 zoomScale="100" zoomScaleNormal="100">
      <selection activeCell="B17" sqref="B17"/>
    </sheetView>
  </sheetViews>
  <sheetFormatPr defaultRowHeight="15" outlineLevelRow="0" outlineLevelCol="0" x14ac:dyDescent="0"/>
  <cols>
    <col min="1" max="1" width="12.7109375" customWidth="1"/>
    <col min="2" max="2" width="36.28515625" customWidth="1"/>
  </cols>
  <sheetData>
    <row r="2" spans="1:2" x14ac:dyDescent="0.25">
      <c r="A2" t="s">
        <v>66</v>
      </c>
      <c r="B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  <row r="7" spans="1:2" x14ac:dyDescent="0.25">
      <c r="A7" t="s">
        <v>74</v>
      </c>
      <c r="B7" t="s">
        <v>75</v>
      </c>
    </row>
    <row r="8" spans="1:2" x14ac:dyDescent="0.25">
      <c r="A8" t="s">
        <v>64</v>
      </c>
      <c r="B8" t="s">
        <v>65</v>
      </c>
    </row>
    <row r="9" spans="1:2" x14ac:dyDescent="0.25">
      <c r="A9" t="s">
        <v>64</v>
      </c>
      <c r="B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 zoomScale="100" zoomScaleNormal="100">
      <selection activeCell="C15" sqref="C15"/>
    </sheetView>
  </sheetViews>
  <sheetFormatPr defaultRowHeight="15" outlineLevelRow="0" outlineLevelCol="0" x14ac:dyDescent="0"/>
  <cols>
    <col min="8" max="8" width="28" customWidth="1"/>
    <col min="15" max="15" width="11.5703125" customWidth="1"/>
  </cols>
  <sheetData>
    <row r="1" spans="1:27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</row>
    <row r="3" ht="60" customHeight="1" spans="1:27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</row>
    <row r="4" spans="1:27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</row>
    <row r="5" ht="30" customHeight="1" spans="1:27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 t="e">
        <f>B11O5</f>
        <v>#NAME?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</row>
    <row r="6" ht="45" customHeight="1" spans="1:27" x14ac:dyDescent="0.25">
      <c r="A6" s="17" t="s">
        <v>64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</row>
    <row r="7" ht="30" customHeight="1" spans="1:27" x14ac:dyDescent="0.25">
      <c r="A7" s="17" t="s">
        <v>31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</row>
    <row r="8" spans="1:27" x14ac:dyDescent="0.25">
      <c r="A8" t="s">
        <v>31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s="40">
        <v>43231.41588940972</v>
      </c>
      <c r="I8" t="s">
        <v>82</v>
      </c>
      <c r="J8" t="s">
        <v>77</v>
      </c>
      <c r="K8" t="s">
        <v>83</v>
      </c>
      <c r="L8" t="s">
        <v>77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 t="s">
        <v>77</v>
      </c>
    </row>
    <row r="9" spans="1:27" x14ac:dyDescent="0.25">
      <c r="A9" t="s">
        <v>64</v>
      </c>
      <c r="B9" t="s">
        <v>55</v>
      </c>
      <c r="C9" t="s">
        <v>77</v>
      </c>
      <c r="D9" t="s">
        <v>84</v>
      </c>
      <c r="E9" t="s">
        <v>85</v>
      </c>
      <c r="F9" t="s">
        <v>86</v>
      </c>
      <c r="G9" t="s">
        <v>81</v>
      </c>
      <c r="H9" s="40">
        <v>43231.417489872685</v>
      </c>
      <c r="I9" t="s">
        <v>87</v>
      </c>
      <c r="J9" t="s">
        <v>77</v>
      </c>
      <c r="K9" t="s">
        <v>88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</row>
    <row r="10" spans="1:27" x14ac:dyDescent="0.25">
      <c r="A10" t="s">
        <v>31</v>
      </c>
      <c r="B10" t="s">
        <v>89</v>
      </c>
      <c r="C10" t="s">
        <v>77</v>
      </c>
      <c r="D10" t="s">
        <v>84</v>
      </c>
      <c r="E10" t="s">
        <v>90</v>
      </c>
      <c r="F10" t="s">
        <v>91</v>
      </c>
      <c r="G10" t="s">
        <v>81</v>
      </c>
      <c r="H10" s="40">
        <v>43231.41776736111</v>
      </c>
      <c r="I10" t="s">
        <v>82</v>
      </c>
      <c r="J10" t="s">
        <v>77</v>
      </c>
      <c r="K10" t="s">
        <v>92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77</v>
      </c>
      <c r="V10" t="s">
        <v>77</v>
      </c>
      <c r="W10" t="s">
        <v>77</v>
      </c>
      <c r="X10" t="s">
        <v>77</v>
      </c>
      <c r="Y10" t="s">
        <v>77</v>
      </c>
      <c r="Z10" t="s">
        <v>77</v>
      </c>
      <c r="AA10" t="s">
        <v>77</v>
      </c>
    </row>
  </sheetData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Client Details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2018-02-10T10:53:21Z</cp:lastPrinted>
  <dcterms:created xsi:type="dcterms:W3CDTF">2017-04-05T04:51:40Z</dcterms:created>
  <dcterms:modified xsi:type="dcterms:W3CDTF">2018-05-11T09:25:36Z</dcterms:modified>
</cp:coreProperties>
</file>