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e553d023481ebfa/Desktop/COCH-X/EXCEL/Assignments/"/>
    </mc:Choice>
  </mc:AlternateContent>
  <xr:revisionPtr revIDLastSave="9" documentId="13_ncr:1_{32975C34-CD2B-446A-BCF9-6340928E16D1}" xr6:coauthVersionLast="47" xr6:coauthVersionMax="47" xr10:uidLastSave="{47DF8AD5-0FE6-4129-84F6-5AF2EE35C596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23" i="4"/>
  <c r="C28" i="4"/>
  <c r="F22" i="4" s="1"/>
  <c r="C22" i="4"/>
  <c r="F21" i="4" s="1"/>
  <c r="F14" i="4"/>
  <c r="C15" i="4"/>
  <c r="F20" i="4" s="1"/>
  <c r="F9" i="4"/>
  <c r="C10" i="4"/>
  <c r="F19" i="4" s="1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<sst xmlns="http://schemas.openxmlformats.org/spreadsheetml/2006/main" count="55" uniqueCount="53">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</sst>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10" workbookViewId="0">
      <selection activeCell="F30" sqref="F30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33" t="s">
        <v>23</v>
      </c>
      <c r="C1" s="34"/>
      <c r="D1" s="34"/>
      <c r="E1" s="34"/>
      <c r="F1" s="35"/>
      <c r="G1" s="5"/>
    </row>
    <row r="2" spans="1:10" s="2" customFormat="1" ht="24" thickTop="1" thickBot="1">
      <c r="A2" s="6"/>
      <c r="B2" s="33" t="s">
        <v>22</v>
      </c>
      <c r="C2" s="34"/>
      <c r="D2" s="34"/>
      <c r="E2" s="34"/>
      <c r="F2" s="35"/>
      <c r="G2" s="6"/>
    </row>
    <row r="3" spans="1:10" s="2" customFormat="1" ht="18.600000000000001" thickTop="1" thickBot="1">
      <c r="A3" s="6"/>
      <c r="B3" s="31" t="s">
        <v>0</v>
      </c>
      <c r="C3" s="32"/>
      <c r="D3" s="8"/>
      <c r="E3" s="31" t="s">
        <v>3</v>
      </c>
      <c r="F3" s="32"/>
      <c r="G3" s="6"/>
    </row>
    <row r="4" spans="1:10" s="2" customFormat="1" ht="15.6" thickTop="1" thickBot="1">
      <c r="A4" s="6"/>
      <c r="B4" s="40" t="s">
        <v>24</v>
      </c>
      <c r="C4" s="41"/>
      <c r="D4" s="8"/>
      <c r="E4" s="44" t="s">
        <v>29</v>
      </c>
      <c r="F4" s="45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SUM(C5:C8)</f>
        <v>3253500</v>
      </c>
      <c r="D10" s="8"/>
      <c r="E10" s="44" t="s">
        <v>30</v>
      </c>
      <c r="F10" s="46"/>
      <c r="G10" s="6"/>
      <c r="J10" s="3"/>
    </row>
    <row r="11" spans="1:10" s="2" customFormat="1" ht="15.6" thickTop="1" thickBot="1">
      <c r="A11" s="6"/>
      <c r="B11" s="42" t="s">
        <v>25</v>
      </c>
      <c r="C11" s="43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SUM(F11:F12)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40" t="s">
        <v>26</v>
      </c>
      <c r="C16" s="41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8" t="s">
        <v>18</v>
      </c>
      <c r="F17" s="39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6" t="s">
        <v>50</v>
      </c>
      <c r="F18" s="37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SUM(C17:C19)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40" t="s">
        <v>27</v>
      </c>
      <c r="C23" s="41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6" t="s">
        <v>51</v>
      </c>
      <c r="F24" s="37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45332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Dhanashree Vadnere</cp:lastModifiedBy>
  <cp:lastPrinted>2017-04-08T12:42:10Z</cp:lastPrinted>
  <dcterms:created xsi:type="dcterms:W3CDTF">2004-08-16T18:44:14Z</dcterms:created>
  <dcterms:modified xsi:type="dcterms:W3CDTF">2024-02-10T03:29:45Z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