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51a42e01d0ec2c/"/>
    </mc:Choice>
  </mc:AlternateContent>
  <xr:revisionPtr revIDLastSave="0" documentId="8_{B41BE3D3-D286-4037-A9AD-E97F88DC907C}" xr6:coauthVersionLast="47" xr6:coauthVersionMax="47" xr10:uidLastSave="{00000000-0000-0000-0000-000000000000}"/>
  <bookViews>
    <workbookView xWindow="-108" yWindow="-108" windowWidth="23256" windowHeight="12456" activeTab="2" xr2:uid="{9BA1F0C8-99AC-4FB5-8962-AFB75F289737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D2" i="1"/>
</calcChain>
</file>

<file path=xl/sharedStrings.xml><?xml version="1.0" encoding="utf-8"?>
<sst xmlns="http://schemas.openxmlformats.org/spreadsheetml/2006/main" count="91" uniqueCount="45">
  <si>
    <t>Order ID</t>
  </si>
  <si>
    <t>Sales Amount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</si>
  <si>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</si>
  <si>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</si>
  <si>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</si>
  <si>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</si>
  <si>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</si>
  <si>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</si>
  <si>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</si>
  <si>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</si>
  <si>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</si>
  <si>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</si>
  <si>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</si>
  <si>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</si>
  <si>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</si>
  <si>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</si>
  <si>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</si>
  <si>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</si>
  <si>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</si>
  <si>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</si>
  <si>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</si>
  <si>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</si>
  <si>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Count Sales Above 10000 :</t>
  </si>
  <si>
    <t>Count Sales Below 5000 :</t>
  </si>
  <si>
    <t>Product</t>
  </si>
  <si>
    <t>Mobile</t>
  </si>
  <si>
    <t>Headphones</t>
  </si>
  <si>
    <t>Laptop</t>
  </si>
  <si>
    <t>Keyboard</t>
  </si>
  <si>
    <t>Tablet</t>
  </si>
  <si>
    <t>Roll No</t>
  </si>
  <si>
    <t>Name</t>
  </si>
  <si>
    <t>Marks</t>
  </si>
  <si>
    <t>Aman</t>
  </si>
  <si>
    <t>Bharti</t>
  </si>
  <si>
    <t>Chetan</t>
  </si>
  <si>
    <t>Deepa</t>
  </si>
  <si>
    <t>Farhan</t>
  </si>
  <si>
    <t>Employee Name</t>
  </si>
  <si>
    <t>Salary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</si>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</sst>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9616-C227-47D9-AB7A-AC2A4C46010F}">
  <dimension ref="A1:J21"/>
  <sheetViews>
    <sheetView workbookViewId="0">
      <selection activeCell="F5" sqref="F5"/>
    </sheetView>
  </sheetViews>
  <sheetFormatPr defaultRowHeight="14.4" x14ac:dyDescent="0.3"/>
  <cols>
    <col min="1" max="1" width="8.33203125" bestFit="1" customWidth="1"/>
    <col min="2" max="2" width="12.6640625" bestFit="1" customWidth="1"/>
  </cols>
  <sheetData>
    <row r="1" spans="1:10" ht="16.2" customHeight="1" thickBot="1" x14ac:dyDescent="0.35">
      <c r="A1" s="2" t="s">
        <v>0</v>
      </c>
      <c r="B1" s="2" t="s">
        <v>1</v>
      </c>
      <c r="D1" s="3" t="s">
        <v>22</v>
      </c>
      <c r="E1" s="3"/>
      <c r="F1" s="3"/>
      <c r="H1" s="3" t="s">
        <v>23</v>
      </c>
      <c r="I1" s="3"/>
      <c r="J1" s="3"/>
    </row>
    <row r="2" spans="1:10" ht="15.6" thickBot="1" x14ac:dyDescent="0.35">
      <c r="A2" s="1" t="s">
        <v>2</v>
      </c>
      <c r="B2" s="1">
        <v>4500</v>
      </c>
      <c r="D2" s="3">
        <f>COUNTIF(B2:B21,"&gt;10000")</f>
        <v>17</v>
      </c>
      <c r="E2" s="3"/>
      <c r="F2" s="3"/>
      <c r="H2" s="3">
        <f>COUNTIF(B2:B21,"&lt;5000")</f>
        <v>2</v>
      </c>
      <c r="I2" s="3"/>
      <c r="J2" s="3"/>
    </row>
    <row r="3" spans="1:10" ht="15.6" thickBot="1" x14ac:dyDescent="0.35">
      <c r="A3" s="1" t="s">
        <v>3</v>
      </c>
      <c r="B3" s="1">
        <v>12000</v>
      </c>
    </row>
    <row r="4" spans="1:10" ht="15.6" thickBot="1" x14ac:dyDescent="0.35">
      <c r="A4" s="1" t="s">
        <v>4</v>
      </c>
      <c r="B4" s="1">
        <v>8000</v>
      </c>
    </row>
    <row r="5" spans="1:10" ht="15.6" thickBot="1" x14ac:dyDescent="0.35">
      <c r="A5" s="1" t="s">
        <v>5</v>
      </c>
      <c r="B5" s="1">
        <v>25000</v>
      </c>
    </row>
    <row r="6" spans="1:10" ht="15.6" thickBot="1" x14ac:dyDescent="0.35">
      <c r="A6" s="1" t="s">
        <v>6</v>
      </c>
      <c r="B6" s="1">
        <v>3000</v>
      </c>
    </row>
    <row r="7" spans="1:10" ht="15.6" thickBot="1" x14ac:dyDescent="0.35">
      <c r="A7" s="1" t="s">
        <v>7</v>
      </c>
      <c r="B7" s="1">
        <v>15000</v>
      </c>
    </row>
    <row r="8" spans="1:10" ht="15.6" thickBot="1" x14ac:dyDescent="0.35">
      <c r="A8" s="1" t="s">
        <v>8</v>
      </c>
      <c r="B8" s="1">
        <v>15500</v>
      </c>
    </row>
    <row r="9" spans="1:10" ht="15.6" thickBot="1" x14ac:dyDescent="0.35">
      <c r="A9" s="1" t="s">
        <v>9</v>
      </c>
      <c r="B9" s="1">
        <v>16714</v>
      </c>
    </row>
    <row r="10" spans="1:10" ht="15.6" thickBot="1" x14ac:dyDescent="0.35">
      <c r="A10" s="1" t="s">
        <v>10</v>
      </c>
      <c r="B10" s="1">
        <v>17928</v>
      </c>
    </row>
    <row r="11" spans="1:10" ht="15.6" thickBot="1" x14ac:dyDescent="0.35">
      <c r="A11" s="1" t="s">
        <v>11</v>
      </c>
      <c r="B11" s="1">
        <v>19142</v>
      </c>
    </row>
    <row r="12" spans="1:10" ht="15.6" thickBot="1" x14ac:dyDescent="0.35">
      <c r="A12" s="1" t="s">
        <v>12</v>
      </c>
      <c r="B12" s="1">
        <v>20357</v>
      </c>
    </row>
    <row r="13" spans="1:10" ht="15.6" thickBot="1" x14ac:dyDescent="0.35">
      <c r="A13" s="1" t="s">
        <v>13</v>
      </c>
      <c r="B13" s="1">
        <v>21571</v>
      </c>
    </row>
    <row r="14" spans="1:10" ht="15.6" thickBot="1" x14ac:dyDescent="0.35">
      <c r="A14" s="1" t="s">
        <v>14</v>
      </c>
      <c r="B14" s="1">
        <v>22785</v>
      </c>
    </row>
    <row r="15" spans="1:10" ht="15.6" thickBot="1" x14ac:dyDescent="0.35">
      <c r="A15" s="1" t="s">
        <v>15</v>
      </c>
      <c r="B15" s="1">
        <v>24000</v>
      </c>
    </row>
    <row r="16" spans="1:10" ht="15.6" thickBot="1" x14ac:dyDescent="0.35">
      <c r="A16" s="1" t="s">
        <v>16</v>
      </c>
      <c r="B16" s="1">
        <v>25214</v>
      </c>
    </row>
    <row r="17" spans="1:2" ht="15.6" thickBot="1" x14ac:dyDescent="0.35">
      <c r="A17" s="1" t="s">
        <v>17</v>
      </c>
      <c r="B17" s="1">
        <v>26428</v>
      </c>
    </row>
    <row r="18" spans="1:2" ht="15.6" thickBot="1" x14ac:dyDescent="0.35">
      <c r="A18" s="1" t="s">
        <v>18</v>
      </c>
      <c r="B18" s="1">
        <v>27642</v>
      </c>
    </row>
    <row r="19" spans="1:2" ht="15.6" thickBot="1" x14ac:dyDescent="0.35">
      <c r="A19" s="1" t="s">
        <v>19</v>
      </c>
      <c r="B19" s="1">
        <v>28857</v>
      </c>
    </row>
    <row r="20" spans="1:2" ht="15.6" thickBot="1" x14ac:dyDescent="0.35">
      <c r="A20" s="1" t="s">
        <v>20</v>
      </c>
      <c r="B20" s="1">
        <v>30071</v>
      </c>
    </row>
    <row r="21" spans="1:2" ht="15.6" thickBot="1" x14ac:dyDescent="0.35">
      <c r="A21" s="1" t="s">
        <v>21</v>
      </c>
      <c r="B21" s="1">
        <v>31285</v>
      </c>
    </row>
  </sheetData>
  <mergeCells count="4">
    <mergeCell ref="D1:F1"/>
    <mergeCell ref="D2:F2"/>
    <mergeCell ref="H1:J1"/>
    <mergeCell ref="H2:J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D563-7268-4838-9C52-6F650214D785}">
  <dimension ref="A1:B21"/>
  <sheetViews>
    <sheetView workbookViewId="0">
      <selection activeCell="E7" sqref="E7"/>
    </sheetView>
  </sheetViews>
  <sheetFormatPr defaultRowHeight="14.4" x14ac:dyDescent="0.3"/>
  <cols>
    <col min="1" max="2" width="12.6640625" bestFit="1" customWidth="1"/>
  </cols>
  <sheetData>
    <row r="1" spans="1:2" ht="15.6" thickBot="1" x14ac:dyDescent="0.35">
      <c r="A1" s="2" t="s">
        <v>24</v>
      </c>
      <c r="B1" s="2" t="s">
        <v>1</v>
      </c>
    </row>
    <row r="2" spans="1:2" ht="15.6" thickBot="1" x14ac:dyDescent="0.35">
      <c r="A2" s="2" t="s">
        <v>25</v>
      </c>
      <c r="B2" s="4">
        <v>22000</v>
      </c>
    </row>
    <row r="3" spans="1:2" ht="15.6" thickBot="1" x14ac:dyDescent="0.35">
      <c r="A3" s="2" t="s">
        <v>26</v>
      </c>
      <c r="B3" s="5">
        <v>3500</v>
      </c>
    </row>
    <row r="4" spans="1:2" ht="15.6" thickBot="1" x14ac:dyDescent="0.35">
      <c r="A4" s="2" t="s">
        <v>27</v>
      </c>
      <c r="B4" s="4">
        <v>58000</v>
      </c>
    </row>
    <row r="5" spans="1:2" ht="15.6" thickBot="1" x14ac:dyDescent="0.35">
      <c r="A5" s="2" t="s">
        <v>28</v>
      </c>
      <c r="B5" s="5">
        <v>1800</v>
      </c>
    </row>
    <row r="6" spans="1:2" ht="15.6" thickBot="1" x14ac:dyDescent="0.35">
      <c r="A6" s="2" t="s">
        <v>29</v>
      </c>
      <c r="B6" s="2">
        <v>12000</v>
      </c>
    </row>
    <row r="7" spans="1:2" ht="15.6" thickBot="1" x14ac:dyDescent="0.35">
      <c r="A7" s="2" t="s">
        <v>25</v>
      </c>
      <c r="B7" s="2">
        <v>12950</v>
      </c>
    </row>
    <row r="8" spans="1:2" ht="15.6" thickBot="1" x14ac:dyDescent="0.35">
      <c r="A8" s="2" t="s">
        <v>26</v>
      </c>
      <c r="B8" s="2">
        <v>10780</v>
      </c>
    </row>
    <row r="9" spans="1:2" ht="15.6" thickBot="1" x14ac:dyDescent="0.35">
      <c r="A9" s="2" t="s">
        <v>27</v>
      </c>
      <c r="B9" s="2">
        <v>8610</v>
      </c>
    </row>
    <row r="10" spans="1:2" ht="15.6" thickBot="1" x14ac:dyDescent="0.35">
      <c r="A10" s="2" t="s">
        <v>28</v>
      </c>
      <c r="B10" s="2">
        <v>6440</v>
      </c>
    </row>
    <row r="11" spans="1:2" ht="15.6" thickBot="1" x14ac:dyDescent="0.35">
      <c r="A11" s="2" t="s">
        <v>29</v>
      </c>
      <c r="B11" s="5">
        <v>4270</v>
      </c>
    </row>
    <row r="12" spans="1:2" ht="15.6" thickBot="1" x14ac:dyDescent="0.35">
      <c r="A12" s="2" t="s">
        <v>25</v>
      </c>
      <c r="B12" s="5">
        <v>2100</v>
      </c>
    </row>
    <row r="13" spans="1:2" ht="15.6" thickBot="1" x14ac:dyDescent="0.35">
      <c r="A13" s="2" t="s">
        <v>26</v>
      </c>
      <c r="B13" s="5">
        <v>70</v>
      </c>
    </row>
    <row r="14" spans="1:2" ht="15.6" thickBot="1" x14ac:dyDescent="0.35">
      <c r="A14" s="2" t="s">
        <v>27</v>
      </c>
      <c r="B14" s="5">
        <v>2240</v>
      </c>
    </row>
    <row r="15" spans="1:2" ht="15.6" thickBot="1" x14ac:dyDescent="0.35">
      <c r="A15" s="2" t="s">
        <v>28</v>
      </c>
      <c r="B15" s="5">
        <v>4410</v>
      </c>
    </row>
    <row r="16" spans="1:2" ht="15.6" thickBot="1" x14ac:dyDescent="0.35">
      <c r="A16" s="2" t="s">
        <v>29</v>
      </c>
      <c r="B16" s="2">
        <v>6580</v>
      </c>
    </row>
    <row r="17" spans="1:2" ht="15.6" thickBot="1" x14ac:dyDescent="0.35">
      <c r="A17" s="2" t="s">
        <v>25</v>
      </c>
      <c r="B17" s="2">
        <v>8750</v>
      </c>
    </row>
    <row r="18" spans="1:2" ht="15.6" thickBot="1" x14ac:dyDescent="0.35">
      <c r="A18" s="2" t="s">
        <v>26</v>
      </c>
      <c r="B18" s="2">
        <v>10920</v>
      </c>
    </row>
    <row r="19" spans="1:2" ht="15.6" thickBot="1" x14ac:dyDescent="0.35">
      <c r="A19" s="2" t="s">
        <v>27</v>
      </c>
      <c r="B19" s="2">
        <v>13090</v>
      </c>
    </row>
    <row r="20" spans="1:2" ht="15.6" thickBot="1" x14ac:dyDescent="0.35">
      <c r="A20" s="2" t="s">
        <v>28</v>
      </c>
      <c r="B20" s="2">
        <v>15260</v>
      </c>
    </row>
    <row r="21" spans="1:2" ht="15.6" thickBot="1" x14ac:dyDescent="0.35">
      <c r="A21" s="2" t="s">
        <v>29</v>
      </c>
      <c r="B21" s="2">
        <v>17430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18ED-0A9B-4E2D-B8E5-D0E387F8DC9F}">
  <dimension ref="A1:B21"/>
  <sheetViews>
    <sheetView tabSelected="1" workbookViewId="0">
      <selection activeCell="B6" sqref="B6"/>
    </sheetView>
  </sheetViews>
  <sheetFormatPr defaultRowHeight="14.4" x14ac:dyDescent="0.3"/>
  <cols>
    <col min="1" max="1" width="15" bestFit="1" customWidth="1"/>
    <col min="2" max="2" width="7" bestFit="1" customWidth="1"/>
  </cols>
  <sheetData>
    <row r="1" spans="1:2" ht="15.6" thickBot="1" x14ac:dyDescent="0.35">
      <c r="A1" s="2" t="s">
        <v>38</v>
      </c>
      <c r="B1" s="2" t="s">
        <v>39</v>
      </c>
    </row>
    <row r="2" spans="1:2" ht="15.6" thickBot="1" x14ac:dyDescent="0.35">
      <c r="A2" s="2" t="s">
        <v>40</v>
      </c>
      <c r="B2" s="5">
        <v>28000</v>
      </c>
    </row>
    <row r="3" spans="1:2" ht="15.6" thickBot="1" x14ac:dyDescent="0.35">
      <c r="A3" s="2" t="s">
        <v>41</v>
      </c>
      <c r="B3" s="8">
        <v>34000</v>
      </c>
    </row>
    <row r="4" spans="1:2" ht="15.6" thickBot="1" x14ac:dyDescent="0.35">
      <c r="A4" s="2" t="s">
        <v>42</v>
      </c>
      <c r="B4" s="7">
        <v>51000</v>
      </c>
    </row>
    <row r="5" spans="1:2" ht="15.6" thickBot="1" x14ac:dyDescent="0.35">
      <c r="A5" s="2" t="s">
        <v>43</v>
      </c>
      <c r="B5" s="8">
        <v>47000</v>
      </c>
    </row>
    <row r="6" spans="1:2" ht="15.6" thickBot="1" x14ac:dyDescent="0.35">
      <c r="A6" s="2" t="s">
        <v>44</v>
      </c>
      <c r="B6" s="5">
        <v>29000</v>
      </c>
    </row>
    <row r="7" spans="1:2" ht="15.6" thickBot="1" x14ac:dyDescent="0.35">
      <c r="A7" s="2" t="s">
        <v>40</v>
      </c>
      <c r="B7" s="8">
        <v>42300</v>
      </c>
    </row>
    <row r="8" spans="1:2" ht="15.6" thickBot="1" x14ac:dyDescent="0.35">
      <c r="A8" s="2" t="s">
        <v>41</v>
      </c>
      <c r="B8" s="8">
        <v>43800</v>
      </c>
    </row>
    <row r="9" spans="1:2" ht="15.6" thickBot="1" x14ac:dyDescent="0.35">
      <c r="A9" s="2" t="s">
        <v>42</v>
      </c>
      <c r="B9" s="8">
        <v>45300</v>
      </c>
    </row>
    <row r="10" spans="1:2" ht="15.6" thickBot="1" x14ac:dyDescent="0.35">
      <c r="A10" s="2" t="s">
        <v>43</v>
      </c>
      <c r="B10" s="8">
        <v>46800</v>
      </c>
    </row>
    <row r="11" spans="1:2" ht="15.6" thickBot="1" x14ac:dyDescent="0.35">
      <c r="A11" s="2" t="s">
        <v>44</v>
      </c>
      <c r="B11" s="8">
        <v>48300</v>
      </c>
    </row>
    <row r="12" spans="1:2" ht="15.6" thickBot="1" x14ac:dyDescent="0.35">
      <c r="A12" s="2" t="s">
        <v>40</v>
      </c>
      <c r="B12" s="8">
        <v>49800</v>
      </c>
    </row>
    <row r="13" spans="1:2" ht="15.6" thickBot="1" x14ac:dyDescent="0.35">
      <c r="A13" s="2" t="s">
        <v>41</v>
      </c>
      <c r="B13" s="7">
        <v>51300</v>
      </c>
    </row>
    <row r="14" spans="1:2" ht="15.6" thickBot="1" x14ac:dyDescent="0.35">
      <c r="A14" s="2" t="s">
        <v>42</v>
      </c>
      <c r="B14" s="7">
        <v>52800</v>
      </c>
    </row>
    <row r="15" spans="1:2" ht="15.6" thickBot="1" x14ac:dyDescent="0.35">
      <c r="A15" s="2" t="s">
        <v>43</v>
      </c>
      <c r="B15" s="7">
        <v>54300</v>
      </c>
    </row>
    <row r="16" spans="1:2" ht="15.6" thickBot="1" x14ac:dyDescent="0.35">
      <c r="A16" s="2" t="s">
        <v>44</v>
      </c>
      <c r="B16" s="7">
        <v>55800</v>
      </c>
    </row>
    <row r="17" spans="1:2" ht="15.6" thickBot="1" x14ac:dyDescent="0.35">
      <c r="A17" s="2" t="s">
        <v>40</v>
      </c>
      <c r="B17" s="7">
        <v>57300</v>
      </c>
    </row>
    <row r="18" spans="1:2" ht="15.6" thickBot="1" x14ac:dyDescent="0.35">
      <c r="A18" s="2" t="s">
        <v>41</v>
      </c>
      <c r="B18" s="7">
        <v>58800</v>
      </c>
    </row>
    <row r="19" spans="1:2" ht="15.6" thickBot="1" x14ac:dyDescent="0.35">
      <c r="A19" s="2" t="s">
        <v>42</v>
      </c>
      <c r="B19" s="7">
        <v>60300</v>
      </c>
    </row>
    <row r="20" spans="1:2" ht="15.6" thickBot="1" x14ac:dyDescent="0.35">
      <c r="A20" s="2" t="s">
        <v>43</v>
      </c>
      <c r="B20" s="7">
        <v>61800</v>
      </c>
    </row>
    <row r="21" spans="1:2" ht="15.6" thickBot="1" x14ac:dyDescent="0.35">
      <c r="A21" s="2" t="s">
        <v>44</v>
      </c>
      <c r="B21" s="7">
        <v>63300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5F72-6CD8-4E00-B0B6-3FCA5431902B}">
  <dimension ref="A1:C21"/>
  <sheetViews>
    <sheetView workbookViewId="0">
      <selection activeCell="C20" sqref="C20:C21"/>
    </sheetView>
  </sheetViews>
  <sheetFormatPr defaultRowHeight="14.4" x14ac:dyDescent="0.3"/>
  <sheetData>
    <row r="1" spans="1:3" ht="15.6" thickBot="1" x14ac:dyDescent="0.35">
      <c r="A1" s="2" t="s">
        <v>30</v>
      </c>
      <c r="B1" s="2" t="s">
        <v>31</v>
      </c>
      <c r="C1" s="2" t="s">
        <v>32</v>
      </c>
    </row>
    <row r="2" spans="1:3" ht="15.6" thickBot="1" x14ac:dyDescent="0.35">
      <c r="A2" s="2">
        <v>1</v>
      </c>
      <c r="B2" s="2" t="s">
        <v>33</v>
      </c>
      <c r="C2" s="6">
        <v>85</v>
      </c>
    </row>
    <row r="3" spans="1:3" ht="15.6" thickBot="1" x14ac:dyDescent="0.35">
      <c r="A3" s="2">
        <v>2</v>
      </c>
      <c r="B3" s="2" t="s">
        <v>34</v>
      </c>
      <c r="C3" s="2">
        <v>72</v>
      </c>
    </row>
    <row r="4" spans="1:3" ht="15.6" thickBot="1" x14ac:dyDescent="0.35">
      <c r="A4" s="2">
        <v>3</v>
      </c>
      <c r="B4" s="2" t="s">
        <v>35</v>
      </c>
      <c r="C4" s="5">
        <v>39</v>
      </c>
    </row>
    <row r="5" spans="1:3" ht="15.6" thickBot="1" x14ac:dyDescent="0.35">
      <c r="A5" s="2">
        <v>4</v>
      </c>
      <c r="B5" s="2" t="s">
        <v>36</v>
      </c>
      <c r="C5" s="6">
        <v>91</v>
      </c>
    </row>
    <row r="6" spans="1:3" ht="15.6" thickBot="1" x14ac:dyDescent="0.35">
      <c r="A6" s="2">
        <v>5</v>
      </c>
      <c r="B6" s="2" t="s">
        <v>37</v>
      </c>
      <c r="C6" s="5">
        <v>28</v>
      </c>
    </row>
    <row r="7" spans="1:3" ht="15.6" thickBot="1" x14ac:dyDescent="0.35">
      <c r="A7" s="2">
        <v>6</v>
      </c>
      <c r="B7" s="2" t="s">
        <v>33</v>
      </c>
      <c r="C7" s="5">
        <v>35</v>
      </c>
    </row>
    <row r="8" spans="1:3" ht="15.6" thickBot="1" x14ac:dyDescent="0.35">
      <c r="A8" s="2">
        <v>7</v>
      </c>
      <c r="B8" s="2" t="s">
        <v>34</v>
      </c>
      <c r="C8" s="5">
        <v>25</v>
      </c>
    </row>
    <row r="9" spans="1:3" ht="15.6" thickBot="1" x14ac:dyDescent="0.35">
      <c r="A9" s="2">
        <v>8</v>
      </c>
      <c r="B9" s="2" t="s">
        <v>35</v>
      </c>
      <c r="C9" s="5">
        <v>56</v>
      </c>
    </row>
    <row r="10" spans="1:3" ht="15.6" thickBot="1" x14ac:dyDescent="0.35">
      <c r="A10" s="2">
        <v>9</v>
      </c>
      <c r="B10" s="2" t="s">
        <v>36</v>
      </c>
      <c r="C10" s="5">
        <v>6</v>
      </c>
    </row>
    <row r="11" spans="1:3" ht="15.6" thickBot="1" x14ac:dyDescent="0.35">
      <c r="A11" s="2">
        <v>10</v>
      </c>
      <c r="B11" s="2" t="s">
        <v>37</v>
      </c>
      <c r="C11" s="5">
        <v>35</v>
      </c>
    </row>
    <row r="12" spans="1:3" ht="15.6" thickBot="1" x14ac:dyDescent="0.35">
      <c r="A12" s="2">
        <v>11</v>
      </c>
      <c r="B12" s="2" t="s">
        <v>33</v>
      </c>
      <c r="C12" s="6">
        <v>78</v>
      </c>
    </row>
    <row r="13" spans="1:3" ht="15.6" thickBot="1" x14ac:dyDescent="0.35">
      <c r="A13" s="2">
        <v>12</v>
      </c>
      <c r="B13" s="2" t="s">
        <v>34</v>
      </c>
      <c r="C13" s="2">
        <v>68</v>
      </c>
    </row>
    <row r="14" spans="1:3" ht="15.6" thickBot="1" x14ac:dyDescent="0.35">
      <c r="A14" s="2">
        <v>13</v>
      </c>
      <c r="B14" s="2" t="s">
        <v>35</v>
      </c>
      <c r="C14" s="5">
        <v>22</v>
      </c>
    </row>
    <row r="15" spans="1:3" ht="15.6" thickBot="1" x14ac:dyDescent="0.35">
      <c r="A15" s="2">
        <v>14</v>
      </c>
      <c r="B15" s="2" t="s">
        <v>36</v>
      </c>
      <c r="C15" s="2">
        <v>45</v>
      </c>
    </row>
    <row r="16" spans="1:3" ht="15.6" thickBot="1" x14ac:dyDescent="0.35">
      <c r="A16" s="2">
        <v>15</v>
      </c>
      <c r="B16" s="2" t="s">
        <v>37</v>
      </c>
      <c r="C16" s="6">
        <v>81</v>
      </c>
    </row>
    <row r="17" spans="1:3" ht="15.6" thickBot="1" x14ac:dyDescent="0.35">
      <c r="A17" s="2">
        <v>16</v>
      </c>
      <c r="B17" s="2" t="s">
        <v>33</v>
      </c>
      <c r="C17" s="2">
        <v>52</v>
      </c>
    </row>
    <row r="18" spans="1:3" ht="15.6" thickBot="1" x14ac:dyDescent="0.35">
      <c r="A18" s="2">
        <v>17</v>
      </c>
      <c r="B18" s="2" t="s">
        <v>34</v>
      </c>
      <c r="C18" s="5">
        <v>33</v>
      </c>
    </row>
    <row r="19" spans="1:3" ht="15.6" thickBot="1" x14ac:dyDescent="0.35">
      <c r="A19" s="2">
        <v>18</v>
      </c>
      <c r="B19" s="2" t="s">
        <v>35</v>
      </c>
      <c r="C19" s="2">
        <v>48</v>
      </c>
    </row>
    <row r="20" spans="1:3" ht="15.6" thickBot="1" x14ac:dyDescent="0.35">
      <c r="A20" s="2">
        <v>19</v>
      </c>
      <c r="B20" s="2" t="s">
        <v>36</v>
      </c>
      <c r="C20" s="5">
        <v>20</v>
      </c>
    </row>
    <row r="21" spans="1:3" ht="15.6" thickBot="1" x14ac:dyDescent="0.35">
      <c r="A21" s="2">
        <v>20</v>
      </c>
      <c r="B21" s="2" t="s">
        <v>37</v>
      </c>
      <c r="C21" s="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DHANI SHAH</dc:creator>
  <cp:lastModifiedBy>DHANI SHAH</cp:lastModifiedBy>
  <dcterms:created xsi:type="dcterms:W3CDTF">2026-07-04T16:59:30Z</dcterms:created>
  <dcterms:modified xsi:type="dcterms:W3CDTF">2026-07-04T17:34:16Z</dcterms:modified>
</cp:coreProperties>
</file>