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"/>
    </mc:Choice>
  </mc:AlternateContent>
  <xr:revisionPtr revIDLastSave="0" documentId="13_ncr:1_{C4C2AEAB-D888-4D27-80E3-D40A0729F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hirkapi" sheetId="1" r:id="rId1"/>
    <sheet name="standard (normal)" sheetId="3" r:id="rId2"/>
    <sheet name="standard (idle)" sheetId="4" r:id="rId3"/>
    <sheet name="standard (busy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5" l="1"/>
  <c r="I1" i="5"/>
  <c r="J1" i="5"/>
  <c r="K1" i="5"/>
  <c r="G1" i="5"/>
  <c r="H1" i="4"/>
  <c r="I1" i="4"/>
  <c r="J1" i="4"/>
  <c r="K1" i="4"/>
  <c r="G1" i="4"/>
  <c r="H1" i="1"/>
  <c r="I1" i="1"/>
  <c r="J1" i="1"/>
  <c r="K1" i="1"/>
  <c r="G1" i="1"/>
  <c r="K1" i="3"/>
  <c r="H1" i="3"/>
  <c r="I1" i="3"/>
  <c r="J1" i="3"/>
  <c r="G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16" sqref="A16:E20"/>
    </sheetView>
  </sheetViews>
  <sheetFormatPr defaultRowHeight="14.4" x14ac:dyDescent="0.3"/>
  <sheetData>
    <row r="1" spans="1:11" x14ac:dyDescent="0.3">
      <c r="A1">
        <v>381.83355005281101</v>
      </c>
      <c r="B1">
        <v>1071.664788422562</v>
      </c>
      <c r="C1">
        <v>878.95320197044339</v>
      </c>
      <c r="D1">
        <v>0.66740254689534673</v>
      </c>
      <c r="E1">
        <v>3.9823422364814363E-2</v>
      </c>
      <c r="G1">
        <f>AVERAGE(A1:A15)</f>
        <v>416.4736290201626</v>
      </c>
      <c r="H1">
        <f>AVERAGE(B1:B15)</f>
        <v>1075.2885282744251</v>
      </c>
      <c r="I1">
        <f>AVERAGE(C1:C15)</f>
        <v>887.63736730427593</v>
      </c>
      <c r="J1">
        <f>AVERAGE(D1:D15)</f>
        <v>0.65951179851696018</v>
      </c>
      <c r="K1">
        <f>AVERAGE(E1:E15)</f>
        <v>4.3632388434536387E-2</v>
      </c>
    </row>
    <row r="2" spans="1:11" x14ac:dyDescent="0.3">
      <c r="A2">
        <v>311.93245103149758</v>
      </c>
      <c r="B2">
        <v>875.53080273587909</v>
      </c>
      <c r="C2">
        <v>879.90151515151513</v>
      </c>
      <c r="D2">
        <v>0.65646974795288726</v>
      </c>
      <c r="E2">
        <v>5.2089145691838229E-2</v>
      </c>
    </row>
    <row r="3" spans="1:11" x14ac:dyDescent="0.3">
      <c r="A3">
        <v>400.04011384607691</v>
      </c>
      <c r="B3">
        <v>1101.637498272768</v>
      </c>
      <c r="C3">
        <v>782.41095890410963</v>
      </c>
      <c r="D3">
        <v>0.65283371145333213</v>
      </c>
      <c r="E3">
        <v>4.6669866928601679E-2</v>
      </c>
    </row>
    <row r="4" spans="1:11" x14ac:dyDescent="0.3">
      <c r="A4">
        <v>473.01412826192922</v>
      </c>
      <c r="B4">
        <v>1116.3507206860929</v>
      </c>
      <c r="C4">
        <v>974.79493670886075</v>
      </c>
      <c r="D4">
        <v>0.66170397577157114</v>
      </c>
      <c r="E4">
        <v>4.2301790468001352E-2</v>
      </c>
    </row>
    <row r="5" spans="1:11" x14ac:dyDescent="0.3">
      <c r="A5">
        <v>438.93277211455819</v>
      </c>
      <c r="B5">
        <v>1128.0063146616731</v>
      </c>
      <c r="C5">
        <v>740.92289719626172</v>
      </c>
      <c r="D5">
        <v>0.63087512440049698</v>
      </c>
      <c r="E5">
        <v>4.9102563916827248E-2</v>
      </c>
    </row>
    <row r="6" spans="1:11" x14ac:dyDescent="0.3">
      <c r="A6">
        <v>335.49443746321822</v>
      </c>
      <c r="B6">
        <v>974.19193571565575</v>
      </c>
      <c r="C6">
        <v>977.70379146919436</v>
      </c>
      <c r="D6">
        <v>0.67170739158267934</v>
      </c>
      <c r="E6">
        <v>4.3237426503334529E-2</v>
      </c>
    </row>
    <row r="7" spans="1:11" x14ac:dyDescent="0.3">
      <c r="A7">
        <v>608.01121762359446</v>
      </c>
      <c r="B7">
        <v>1271.011369186471</v>
      </c>
      <c r="C7">
        <v>989.30097087378635</v>
      </c>
      <c r="D7">
        <v>0.67481749290699944</v>
      </c>
      <c r="E7">
        <v>4.7303988311126699E-2</v>
      </c>
    </row>
    <row r="8" spans="1:11" x14ac:dyDescent="0.3">
      <c r="A8">
        <v>432.82166274353023</v>
      </c>
      <c r="B8">
        <v>1161.2309360778879</v>
      </c>
      <c r="C8">
        <v>880.71392405063295</v>
      </c>
      <c r="D8">
        <v>0.6167304154020149</v>
      </c>
      <c r="E8">
        <v>5.2484767027604948E-2</v>
      </c>
    </row>
    <row r="9" spans="1:11" x14ac:dyDescent="0.3">
      <c r="A9">
        <v>354.17016583328109</v>
      </c>
      <c r="B9">
        <v>1014.613982837725</v>
      </c>
      <c r="C9">
        <v>862.75373134328356</v>
      </c>
      <c r="D9">
        <v>0.66703422889826935</v>
      </c>
      <c r="E9">
        <v>4.2779239149569583E-2</v>
      </c>
    </row>
    <row r="10" spans="1:11" x14ac:dyDescent="0.3">
      <c r="A10">
        <v>417.00364387849322</v>
      </c>
      <c r="B10">
        <v>1074.74113318579</v>
      </c>
      <c r="C10">
        <v>966.83826879271066</v>
      </c>
      <c r="D10">
        <v>0.65948492989970842</v>
      </c>
      <c r="E10">
        <v>4.1101532229030333E-2</v>
      </c>
    </row>
    <row r="11" spans="1:11" x14ac:dyDescent="0.3">
      <c r="A11">
        <v>315.94280609076719</v>
      </c>
      <c r="B11">
        <v>878.68610847770947</v>
      </c>
      <c r="C11">
        <v>733.75059952038373</v>
      </c>
      <c r="D11">
        <v>0.67083931767086102</v>
      </c>
      <c r="E11">
        <v>4.8187990759162802E-2</v>
      </c>
    </row>
    <row r="12" spans="1:11" x14ac:dyDescent="0.3">
      <c r="A12">
        <v>504.17905848905542</v>
      </c>
      <c r="B12">
        <v>1155.496487289646</v>
      </c>
      <c r="C12">
        <v>767.11502347417843</v>
      </c>
      <c r="D12">
        <v>0.64418763171709492</v>
      </c>
      <c r="E12">
        <v>4.242170406260861E-2</v>
      </c>
    </row>
    <row r="13" spans="1:11" x14ac:dyDescent="0.3">
      <c r="A13">
        <v>561.76678050787223</v>
      </c>
      <c r="B13">
        <v>1092.4326239399829</v>
      </c>
      <c r="C13">
        <v>908.61707317073171</v>
      </c>
      <c r="D13">
        <v>0.69781828454663253</v>
      </c>
      <c r="E13">
        <v>2.9673484072281941E-2</v>
      </c>
    </row>
    <row r="14" spans="1:11" x14ac:dyDescent="0.3">
      <c r="A14">
        <v>302.73533122888102</v>
      </c>
      <c r="B14">
        <v>1073.482796748762</v>
      </c>
      <c r="C14">
        <v>1013.68137254902</v>
      </c>
      <c r="D14">
        <v>0.65658481748456288</v>
      </c>
      <c r="E14">
        <v>3.5255889149605008E-2</v>
      </c>
    </row>
    <row r="15" spans="1:11" x14ac:dyDescent="0.3">
      <c r="A15">
        <v>409.22631613687378</v>
      </c>
      <c r="B15">
        <v>1140.2504258777701</v>
      </c>
      <c r="C15">
        <v>957.10224438902742</v>
      </c>
      <c r="D15">
        <v>0.66418736117194788</v>
      </c>
      <c r="E15">
        <v>4.205301588363846E-2</v>
      </c>
    </row>
    <row r="16" spans="1:11" x14ac:dyDescent="0.3">
      <c r="A16">
        <v>184.10857128889111</v>
      </c>
      <c r="B16">
        <v>762.91259844322133</v>
      </c>
      <c r="C16">
        <v>1006.476885644769</v>
      </c>
      <c r="D16">
        <v>0.62705955610448394</v>
      </c>
      <c r="E16">
        <v>4.1636366198405488E-2</v>
      </c>
    </row>
    <row r="17" spans="1:5" x14ac:dyDescent="0.3">
      <c r="A17">
        <v>355.22828107985231</v>
      </c>
      <c r="B17">
        <v>1100.5582802681779</v>
      </c>
      <c r="C17">
        <v>897.3</v>
      </c>
      <c r="D17">
        <v>0.64412928808786096</v>
      </c>
      <c r="E17">
        <v>5.3547820272592493E-2</v>
      </c>
    </row>
    <row r="18" spans="1:5" x14ac:dyDescent="0.3">
      <c r="A18">
        <v>379.59702983318959</v>
      </c>
      <c r="B18">
        <v>1016.299712930222</v>
      </c>
      <c r="C18">
        <v>807.01877934272295</v>
      </c>
      <c r="D18">
        <v>0.63886498592642682</v>
      </c>
      <c r="E18">
        <v>4.7272719611587903E-2</v>
      </c>
    </row>
    <row r="19" spans="1:5" x14ac:dyDescent="0.3">
      <c r="A19">
        <v>433.31682396542351</v>
      </c>
      <c r="B19">
        <v>990.25950975628939</v>
      </c>
      <c r="C19">
        <v>874.31051344743275</v>
      </c>
      <c r="D19">
        <v>0.6826910120722931</v>
      </c>
      <c r="E19">
        <v>5.0121728110668388E-2</v>
      </c>
    </row>
    <row r="20" spans="1:5" x14ac:dyDescent="0.3">
      <c r="A20">
        <v>408.87936230413152</v>
      </c>
      <c r="B20">
        <v>1038.0776578083439</v>
      </c>
      <c r="C20">
        <v>920.54846335697403</v>
      </c>
      <c r="D20">
        <v>0.63577224665004861</v>
      </c>
      <c r="E20">
        <v>4.4855190965265627E-2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B44D-C29F-4C9F-9C5B-98E50491260C}">
  <dimension ref="A1:K20"/>
  <sheetViews>
    <sheetView workbookViewId="0">
      <selection activeCell="A16" sqref="A16:E20"/>
    </sheetView>
  </sheetViews>
  <sheetFormatPr defaultRowHeight="14.4" x14ac:dyDescent="0.3"/>
  <sheetData>
    <row r="1" spans="1:11" x14ac:dyDescent="0.3">
      <c r="A1">
        <v>759.78163043691768</v>
      </c>
      <c r="B1">
        <v>1384.030414782053</v>
      </c>
      <c r="C1">
        <v>778.83163265306121</v>
      </c>
      <c r="D1">
        <v>0.68626938287168038</v>
      </c>
      <c r="E1">
        <v>2.2397632186507359E-2</v>
      </c>
      <c r="G1">
        <f>AVERAGE(A1:A15)</f>
        <v>656.88554287376724</v>
      </c>
      <c r="H1">
        <f>AVERAGE(B1:B15)</f>
        <v>1348.2010273529866</v>
      </c>
      <c r="I1">
        <f>AVERAGE(C1:C15)</f>
        <v>717.25894118972599</v>
      </c>
      <c r="J1">
        <f>AVERAGE(D1:D15)</f>
        <v>0.67322001741314663</v>
      </c>
      <c r="K1">
        <f>AVERAGE(E1:E15)</f>
        <v>2.5615911928039199E-2</v>
      </c>
    </row>
    <row r="2" spans="1:11" x14ac:dyDescent="0.3">
      <c r="A2">
        <v>733.07515583414192</v>
      </c>
      <c r="B2">
        <v>1472.9293356794481</v>
      </c>
      <c r="C2">
        <v>718.14463840399003</v>
      </c>
      <c r="D2">
        <v>0.67494144716208992</v>
      </c>
      <c r="E2">
        <v>2.379609817395455E-2</v>
      </c>
    </row>
    <row r="3" spans="1:11" x14ac:dyDescent="0.3">
      <c r="A3">
        <v>605.76999224065071</v>
      </c>
      <c r="B3">
        <v>1284.9212366337599</v>
      </c>
      <c r="C3">
        <v>680.76204819277109</v>
      </c>
      <c r="D3">
        <v>0.68315700189745387</v>
      </c>
      <c r="E3">
        <v>2.7108918725228439E-2</v>
      </c>
    </row>
    <row r="4" spans="1:11" x14ac:dyDescent="0.3">
      <c r="A4">
        <v>589.34116055010395</v>
      </c>
      <c r="B4">
        <v>1354.999327861326</v>
      </c>
      <c r="C4">
        <v>689.87864077669906</v>
      </c>
      <c r="D4">
        <v>0.65259388403766538</v>
      </c>
      <c r="E4">
        <v>3.1608440820474121E-2</v>
      </c>
    </row>
    <row r="5" spans="1:11" x14ac:dyDescent="0.3">
      <c r="A5">
        <v>586.82250523434732</v>
      </c>
      <c r="B5">
        <v>1195.5225805535031</v>
      </c>
      <c r="C5">
        <v>820.62616822429902</v>
      </c>
      <c r="D5">
        <v>0.67600430290766689</v>
      </c>
      <c r="E5">
        <v>2.204784098058158E-2</v>
      </c>
    </row>
    <row r="6" spans="1:11" x14ac:dyDescent="0.3">
      <c r="A6">
        <v>643.2241384645647</v>
      </c>
      <c r="B6">
        <v>1347.365789486847</v>
      </c>
      <c r="C6">
        <v>684.62373737373741</v>
      </c>
      <c r="D6">
        <v>0.67623658675733223</v>
      </c>
      <c r="E6">
        <v>2.506107889181584E-2</v>
      </c>
    </row>
    <row r="7" spans="1:11" x14ac:dyDescent="0.3">
      <c r="A7">
        <v>618.24450816704223</v>
      </c>
      <c r="B7">
        <v>1404.9320891602281</v>
      </c>
      <c r="C7">
        <v>729.78238341968915</v>
      </c>
      <c r="D7">
        <v>0.65257393462454483</v>
      </c>
      <c r="E7">
        <v>3.014052076963138E-2</v>
      </c>
    </row>
    <row r="8" spans="1:11" x14ac:dyDescent="0.3">
      <c r="A8">
        <v>808.12659079319485</v>
      </c>
      <c r="B8">
        <v>1492.7280283339351</v>
      </c>
      <c r="C8">
        <v>692.72</v>
      </c>
      <c r="D8">
        <v>0.69260349132617804</v>
      </c>
      <c r="E8">
        <v>2.3029774741632088E-2</v>
      </c>
    </row>
    <row r="9" spans="1:11" x14ac:dyDescent="0.3">
      <c r="A9">
        <v>733.84737528252231</v>
      </c>
      <c r="B9">
        <v>1446.0996400923859</v>
      </c>
      <c r="C9">
        <v>645.46464646464642</v>
      </c>
      <c r="D9">
        <v>0.68341669051541842</v>
      </c>
      <c r="E9">
        <v>2.4243331197140301E-2</v>
      </c>
    </row>
    <row r="10" spans="1:11" x14ac:dyDescent="0.3">
      <c r="A10">
        <v>651.23318557205562</v>
      </c>
      <c r="B10">
        <v>1360.098453678869</v>
      </c>
      <c r="C10">
        <v>663.11835748792271</v>
      </c>
      <c r="D10">
        <v>0.67593182249670247</v>
      </c>
      <c r="E10">
        <v>1.9818927334821251E-2</v>
      </c>
    </row>
    <row r="11" spans="1:11" x14ac:dyDescent="0.3">
      <c r="A11">
        <v>649.66135491401064</v>
      </c>
      <c r="B11">
        <v>1360.834993632202</v>
      </c>
      <c r="C11">
        <v>674.69211195928756</v>
      </c>
      <c r="D11">
        <v>0.64690375299337466</v>
      </c>
      <c r="E11">
        <v>3.1728466224624871E-2</v>
      </c>
    </row>
    <row r="12" spans="1:11" x14ac:dyDescent="0.3">
      <c r="A12">
        <v>662.22384065735503</v>
      </c>
      <c r="B12">
        <v>1330.7164108157581</v>
      </c>
      <c r="C12">
        <v>684.16</v>
      </c>
      <c r="D12">
        <v>0.68129856394563293</v>
      </c>
      <c r="E12">
        <v>2.1670865512992639E-2</v>
      </c>
    </row>
    <row r="13" spans="1:11" x14ac:dyDescent="0.3">
      <c r="A13">
        <v>543.37021392140991</v>
      </c>
      <c r="B13">
        <v>1158.902749314946</v>
      </c>
      <c r="C13">
        <v>746.81367924528297</v>
      </c>
      <c r="D13">
        <v>0.67436906200742575</v>
      </c>
      <c r="E13">
        <v>2.696292799536364E-2</v>
      </c>
    </row>
    <row r="14" spans="1:11" x14ac:dyDescent="0.3">
      <c r="A14">
        <v>549.34603603175105</v>
      </c>
      <c r="B14">
        <v>1178.688140807762</v>
      </c>
      <c r="C14">
        <v>806.16582914572859</v>
      </c>
      <c r="D14">
        <v>0.67434322500863275</v>
      </c>
      <c r="E14">
        <v>2.69554866288346E-2</v>
      </c>
    </row>
    <row r="15" spans="1:11" x14ac:dyDescent="0.3">
      <c r="A15">
        <v>719.21545500643856</v>
      </c>
      <c r="B15">
        <v>1450.2462194617769</v>
      </c>
      <c r="C15">
        <v>743.10024449877756</v>
      </c>
      <c r="D15">
        <v>0.66765711264540262</v>
      </c>
      <c r="E15">
        <v>2.7668368736985319E-2</v>
      </c>
    </row>
    <row r="16" spans="1:11" x14ac:dyDescent="0.3">
      <c r="A16">
        <v>728.53811239725519</v>
      </c>
      <c r="B16">
        <v>1357.821135316877</v>
      </c>
      <c r="C16">
        <v>722.31840796019901</v>
      </c>
      <c r="D16">
        <v>0.67356855762715973</v>
      </c>
      <c r="E16">
        <v>2.8052710204059649E-2</v>
      </c>
    </row>
    <row r="17" spans="1:5" x14ac:dyDescent="0.3">
      <c r="A17">
        <v>579.84294885458553</v>
      </c>
      <c r="B17">
        <v>1222.59698101559</v>
      </c>
      <c r="C17">
        <v>670.0408163265306</v>
      </c>
      <c r="D17">
        <v>0.65700927280650412</v>
      </c>
      <c r="E17">
        <v>2.779663301349769E-2</v>
      </c>
    </row>
    <row r="18" spans="1:5" x14ac:dyDescent="0.3">
      <c r="A18">
        <v>650.7718505847804</v>
      </c>
      <c r="B18">
        <v>1316.1481262627451</v>
      </c>
      <c r="C18">
        <v>704.12745098039215</v>
      </c>
      <c r="D18">
        <v>0.671985868563449</v>
      </c>
      <c r="E18">
        <v>2.6632483150232748E-2</v>
      </c>
    </row>
    <row r="19" spans="1:5" x14ac:dyDescent="0.3">
      <c r="A19">
        <v>752.34836759739869</v>
      </c>
      <c r="B19">
        <v>1406.9140036328861</v>
      </c>
      <c r="C19">
        <v>684.17840375586854</v>
      </c>
      <c r="D19">
        <v>0.69650069046277208</v>
      </c>
      <c r="E19">
        <v>2.0369551828564252E-2</v>
      </c>
    </row>
    <row r="20" spans="1:5" x14ac:dyDescent="0.3">
      <c r="A20">
        <v>603.3259163066258</v>
      </c>
      <c r="B20">
        <v>1325.288625734489</v>
      </c>
      <c r="C20">
        <v>539.70676691729318</v>
      </c>
      <c r="D20">
        <v>0.66082341551809021</v>
      </c>
      <c r="E20">
        <v>2.8390785715353091E-2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8EE0-1DE8-4721-B5A7-7B3DA0B522E1}">
  <dimension ref="A1:K20"/>
  <sheetViews>
    <sheetView workbookViewId="0">
      <selection activeCell="A16" sqref="A16:E20"/>
    </sheetView>
  </sheetViews>
  <sheetFormatPr defaultRowHeight="14.4" x14ac:dyDescent="0.3"/>
  <sheetData>
    <row r="1" spans="1:11" x14ac:dyDescent="0.3">
      <c r="A1">
        <v>677.31203915062565</v>
      </c>
      <c r="B1">
        <v>1470.0719890721491</v>
      </c>
      <c r="C1">
        <v>200.02912621359221</v>
      </c>
      <c r="D1">
        <v>0.62621518069984106</v>
      </c>
      <c r="E1">
        <v>3.3218502194056573E-2</v>
      </c>
      <c r="G1">
        <f>AVERAGE(A1:A15)</f>
        <v>589.9447634447256</v>
      </c>
      <c r="H1">
        <f>AVERAGE(B1:B15)</f>
        <v>1358.2414916823334</v>
      </c>
      <c r="I1">
        <f>AVERAGE(C1:C15)</f>
        <v>203.19951404332383</v>
      </c>
      <c r="J1">
        <f>AVERAGE(D1:D15)</f>
        <v>0.62376549936776937</v>
      </c>
      <c r="K1">
        <f>AVERAGE(E1:E15)</f>
        <v>3.9731334933776979E-2</v>
      </c>
    </row>
    <row r="2" spans="1:11" x14ac:dyDescent="0.3">
      <c r="A2">
        <v>664.61416441077188</v>
      </c>
      <c r="B2">
        <v>1458.6997440907769</v>
      </c>
      <c r="C2">
        <v>279.07</v>
      </c>
      <c r="D2">
        <v>0.62855607212754916</v>
      </c>
      <c r="E2">
        <v>3.707814656056329E-2</v>
      </c>
    </row>
    <row r="3" spans="1:11" x14ac:dyDescent="0.3">
      <c r="A3">
        <v>573.2009012448043</v>
      </c>
      <c r="B3">
        <v>1380.3880942284161</v>
      </c>
      <c r="C3">
        <v>152.6149253731343</v>
      </c>
      <c r="D3">
        <v>0.6118249491130171</v>
      </c>
      <c r="E3">
        <v>4.8570074808953478E-2</v>
      </c>
    </row>
    <row r="4" spans="1:11" x14ac:dyDescent="0.3">
      <c r="A4">
        <v>599.32136106789324</v>
      </c>
      <c r="B4">
        <v>1307.4676140058509</v>
      </c>
      <c r="C4">
        <v>284.10714285714278</v>
      </c>
      <c r="D4">
        <v>0.65951184624944692</v>
      </c>
      <c r="E4">
        <v>3.3607795224865379E-2</v>
      </c>
    </row>
    <row r="5" spans="1:11" x14ac:dyDescent="0.3">
      <c r="A5">
        <v>572.81791761575892</v>
      </c>
      <c r="B5">
        <v>1295.5746541194731</v>
      </c>
      <c r="C5">
        <v>138.9647696476965</v>
      </c>
      <c r="D5">
        <v>0.62028912025201155</v>
      </c>
      <c r="E5">
        <v>4.456181239237203E-2</v>
      </c>
    </row>
    <row r="6" spans="1:11" x14ac:dyDescent="0.3">
      <c r="A6">
        <v>662.76572245480043</v>
      </c>
      <c r="B6">
        <v>1458.460436389011</v>
      </c>
      <c r="C6">
        <v>223.53018372703411</v>
      </c>
      <c r="D6">
        <v>0.6283174624590544</v>
      </c>
      <c r="E6">
        <v>3.6593181252438392E-2</v>
      </c>
    </row>
    <row r="7" spans="1:11" x14ac:dyDescent="0.3">
      <c r="A7">
        <v>668.55313013255341</v>
      </c>
      <c r="B7">
        <v>1437.02618285472</v>
      </c>
      <c r="C7">
        <v>245.47945205479451</v>
      </c>
      <c r="D7">
        <v>0.6255147692794959</v>
      </c>
      <c r="E7">
        <v>4.0743143578236482E-2</v>
      </c>
    </row>
    <row r="8" spans="1:11" x14ac:dyDescent="0.3">
      <c r="A8">
        <v>552.88928551945503</v>
      </c>
      <c r="B8">
        <v>1318.2345250956951</v>
      </c>
      <c r="C8">
        <v>158.5325</v>
      </c>
      <c r="D8">
        <v>0.61913480383323083</v>
      </c>
      <c r="E8">
        <v>3.9831538366513791E-2</v>
      </c>
    </row>
    <row r="9" spans="1:11" x14ac:dyDescent="0.3">
      <c r="A9">
        <v>572.32769938157048</v>
      </c>
      <c r="B9">
        <v>1385.924590923438</v>
      </c>
      <c r="C9">
        <v>164.93580246913581</v>
      </c>
      <c r="D9">
        <v>0.60683749476722493</v>
      </c>
      <c r="E9">
        <v>4.0950065419586262E-2</v>
      </c>
    </row>
    <row r="10" spans="1:11" x14ac:dyDescent="0.3">
      <c r="A10">
        <v>662.41450829638359</v>
      </c>
      <c r="B10">
        <v>1413.9216489145001</v>
      </c>
      <c r="C10">
        <v>208.23587223587219</v>
      </c>
      <c r="D10">
        <v>0.6327869816169357</v>
      </c>
      <c r="E10">
        <v>3.6274166707236183E-2</v>
      </c>
    </row>
    <row r="11" spans="1:11" x14ac:dyDescent="0.3">
      <c r="A11">
        <v>497.10501120948987</v>
      </c>
      <c r="B11">
        <v>1257.068602701778</v>
      </c>
      <c r="C11">
        <v>211.62720403022669</v>
      </c>
      <c r="D11">
        <v>0.61125985504355829</v>
      </c>
      <c r="E11">
        <v>3.745019767929051E-2</v>
      </c>
    </row>
    <row r="12" spans="1:11" x14ac:dyDescent="0.3">
      <c r="A12">
        <v>543.91171777187355</v>
      </c>
      <c r="B12">
        <v>1348.181925053655</v>
      </c>
      <c r="C12">
        <v>150.22598870056501</v>
      </c>
      <c r="D12">
        <v>0.61764386710302888</v>
      </c>
      <c r="E12">
        <v>4.0688937158946781E-2</v>
      </c>
    </row>
    <row r="13" spans="1:11" x14ac:dyDescent="0.3">
      <c r="A13">
        <v>510.6616504978789</v>
      </c>
      <c r="B13">
        <v>1312.13464411835</v>
      </c>
      <c r="C13">
        <v>113.3812010443864</v>
      </c>
      <c r="D13">
        <v>0.6130238853912563</v>
      </c>
      <c r="E13">
        <v>4.4324570541697299E-2</v>
      </c>
    </row>
    <row r="14" spans="1:11" x14ac:dyDescent="0.3">
      <c r="A14">
        <v>521.67890531258206</v>
      </c>
      <c r="B14">
        <v>1308.1560525726011</v>
      </c>
      <c r="C14">
        <v>122.9353099730458</v>
      </c>
      <c r="D14">
        <v>0.60664544467011061</v>
      </c>
      <c r="E14">
        <v>5.0255256423504063E-2</v>
      </c>
    </row>
    <row r="15" spans="1:11" x14ac:dyDescent="0.3">
      <c r="A15">
        <v>569.59743760444144</v>
      </c>
      <c r="B15">
        <v>1222.3116710945919</v>
      </c>
      <c r="C15">
        <v>394.32323232323228</v>
      </c>
      <c r="D15">
        <v>0.64892075791077963</v>
      </c>
      <c r="E15">
        <v>3.1822635698394289E-2</v>
      </c>
    </row>
    <row r="16" spans="1:11" x14ac:dyDescent="0.3">
      <c r="A16">
        <v>585.24882906352946</v>
      </c>
      <c r="B16">
        <v>1405.722078974565</v>
      </c>
      <c r="C16">
        <v>84.79710144927536</v>
      </c>
      <c r="D16">
        <v>0.60867243985503039</v>
      </c>
      <c r="E16">
        <v>4.7299528556348801E-2</v>
      </c>
    </row>
    <row r="17" spans="1:5" x14ac:dyDescent="0.3">
      <c r="A17">
        <v>668.79298630640483</v>
      </c>
      <c r="B17">
        <v>1466.710599709907</v>
      </c>
      <c r="C17">
        <v>197.83510638297869</v>
      </c>
      <c r="D17">
        <v>0.6341253378303191</v>
      </c>
      <c r="E17">
        <v>3.8278764225287643E-2</v>
      </c>
    </row>
    <row r="18" spans="1:5" x14ac:dyDescent="0.3">
      <c r="A18">
        <v>647.03663450213753</v>
      </c>
      <c r="B18">
        <v>1425.8296333305329</v>
      </c>
      <c r="C18">
        <v>116.228947368421</v>
      </c>
      <c r="D18">
        <v>0.6174520916804962</v>
      </c>
      <c r="E18">
        <v>4.1149437992176748E-2</v>
      </c>
    </row>
    <row r="19" spans="1:5" x14ac:dyDescent="0.3">
      <c r="A19">
        <v>569.16154042998664</v>
      </c>
      <c r="B19">
        <v>1344.6400266145799</v>
      </c>
      <c r="C19">
        <v>163.40106951871661</v>
      </c>
      <c r="D19">
        <v>0.61025302466765585</v>
      </c>
      <c r="E19">
        <v>3.9565907425082231E-2</v>
      </c>
    </row>
    <row r="20" spans="1:5" x14ac:dyDescent="0.3">
      <c r="A20">
        <v>561.7807729397781</v>
      </c>
      <c r="B20">
        <v>1308.9790060579719</v>
      </c>
      <c r="C20">
        <v>244.49029126213591</v>
      </c>
      <c r="D20">
        <v>0.65363819913362731</v>
      </c>
      <c r="E20">
        <v>3.335360166329502E-2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B0E1-FDF5-4ABE-86AF-4CABCE14E9FA}">
  <dimension ref="A1:K20"/>
  <sheetViews>
    <sheetView workbookViewId="0">
      <selection activeCell="A16" sqref="A16:E20"/>
    </sheetView>
  </sheetViews>
  <sheetFormatPr defaultRowHeight="14.4" x14ac:dyDescent="0.3"/>
  <sheetData>
    <row r="1" spans="1:11" x14ac:dyDescent="0.3">
      <c r="A1">
        <v>727.07609382714736</v>
      </c>
      <c r="B1">
        <v>1407.037767009637</v>
      </c>
      <c r="C1">
        <v>1793.6427061310781</v>
      </c>
      <c r="D1">
        <v>0.69540243005525948</v>
      </c>
      <c r="E1">
        <v>2.1662193608642289E-2</v>
      </c>
      <c r="G1">
        <f>AVERAGE(A1:A15)</f>
        <v>655.5639928537887</v>
      </c>
      <c r="H1">
        <f>AVERAGE(B1:B15)</f>
        <v>1322.7971883166617</v>
      </c>
      <c r="I1">
        <f>AVERAGE(C1:C15)</f>
        <v>1869.8491782107949</v>
      </c>
      <c r="J1">
        <f>AVERAGE(D1:D15)</f>
        <v>0.69010556496806752</v>
      </c>
      <c r="K1">
        <f>AVERAGE(E1:E15)</f>
        <v>2.057999166341129E-2</v>
      </c>
    </row>
    <row r="2" spans="1:11" x14ac:dyDescent="0.3">
      <c r="A2">
        <v>583.08958722477905</v>
      </c>
      <c r="B2">
        <v>1275.0465639216879</v>
      </c>
      <c r="C2">
        <v>1960.0133630289531</v>
      </c>
      <c r="D2">
        <v>0.70512355857878917</v>
      </c>
      <c r="E2">
        <v>2.1674030089017329E-2</v>
      </c>
    </row>
    <row r="3" spans="1:11" x14ac:dyDescent="0.3">
      <c r="A3">
        <v>582.25310484487511</v>
      </c>
      <c r="B3">
        <v>1107.9845417282941</v>
      </c>
      <c r="C3">
        <v>1931.0597938144331</v>
      </c>
      <c r="D3">
        <v>0.69581590227960932</v>
      </c>
      <c r="E3">
        <v>1.7350799911921649E-2</v>
      </c>
    </row>
    <row r="4" spans="1:11" x14ac:dyDescent="0.3">
      <c r="A4">
        <v>695.17301076763579</v>
      </c>
      <c r="B4">
        <v>1334.5097174787411</v>
      </c>
      <c r="C4">
        <v>1964.2258064516129</v>
      </c>
      <c r="D4">
        <v>0.690238191181615</v>
      </c>
      <c r="E4">
        <v>2.2179577159107879E-2</v>
      </c>
    </row>
    <row r="5" spans="1:11" x14ac:dyDescent="0.3">
      <c r="A5">
        <v>723.88188155048306</v>
      </c>
      <c r="B5">
        <v>1416.2985603250791</v>
      </c>
      <c r="C5">
        <v>1766.9278131634819</v>
      </c>
      <c r="D5">
        <v>0.67228843956594031</v>
      </c>
      <c r="E5">
        <v>2.2756983181651268E-2</v>
      </c>
    </row>
    <row r="6" spans="1:11" x14ac:dyDescent="0.3">
      <c r="A6">
        <v>670.05869834840951</v>
      </c>
      <c r="B6">
        <v>1257.722375163853</v>
      </c>
      <c r="C6">
        <v>2018.5576131687239</v>
      </c>
      <c r="D6">
        <v>0.68602123630440548</v>
      </c>
      <c r="E6">
        <v>1.9264661886884801E-2</v>
      </c>
    </row>
    <row r="7" spans="1:11" x14ac:dyDescent="0.3">
      <c r="A7">
        <v>536.72004315883828</v>
      </c>
      <c r="B7">
        <v>1221.0457565154049</v>
      </c>
      <c r="C7">
        <v>1647.4532710280371</v>
      </c>
      <c r="D7">
        <v>0.65702731443637752</v>
      </c>
      <c r="E7">
        <v>2.261477638654176E-2</v>
      </c>
    </row>
    <row r="8" spans="1:11" x14ac:dyDescent="0.3">
      <c r="A8">
        <v>686.92391819017689</v>
      </c>
      <c r="B8">
        <v>1466.589161475114</v>
      </c>
      <c r="C8">
        <v>1861.4333333333329</v>
      </c>
      <c r="D8">
        <v>0.67379424351919925</v>
      </c>
      <c r="E8">
        <v>2.0050054814082049E-2</v>
      </c>
    </row>
    <row r="9" spans="1:11" x14ac:dyDescent="0.3">
      <c r="A9">
        <v>705.08943085177907</v>
      </c>
      <c r="B9">
        <v>1477.872024662996</v>
      </c>
      <c r="C9">
        <v>2111.810383747179</v>
      </c>
      <c r="D9">
        <v>0.69059903309970583</v>
      </c>
      <c r="E9">
        <v>2.164849471543439E-2</v>
      </c>
    </row>
    <row r="10" spans="1:11" x14ac:dyDescent="0.3">
      <c r="A10">
        <v>624.71316982980375</v>
      </c>
      <c r="B10">
        <v>1242.6550668233151</v>
      </c>
      <c r="C10">
        <v>1885.7364016736401</v>
      </c>
      <c r="D10">
        <v>0.69824017461526933</v>
      </c>
      <c r="E10">
        <v>1.8343640023885222E-2</v>
      </c>
    </row>
    <row r="11" spans="1:11" x14ac:dyDescent="0.3">
      <c r="A11">
        <v>609.96951036803739</v>
      </c>
      <c r="B11">
        <v>1313.1983353473579</v>
      </c>
      <c r="C11">
        <v>1756.985743380855</v>
      </c>
      <c r="D11">
        <v>0.70998457030134665</v>
      </c>
      <c r="E11">
        <v>2.0164127350098999E-2</v>
      </c>
    </row>
    <row r="12" spans="1:11" x14ac:dyDescent="0.3">
      <c r="A12">
        <v>686.84564485905264</v>
      </c>
      <c r="B12">
        <v>1323.939418973484</v>
      </c>
      <c r="C12">
        <v>1865.1914460285129</v>
      </c>
      <c r="D12">
        <v>0.7053717804071763</v>
      </c>
      <c r="E12">
        <v>1.800819418982386E-2</v>
      </c>
    </row>
    <row r="13" spans="1:11" x14ac:dyDescent="0.3">
      <c r="A13">
        <v>699.17248698992682</v>
      </c>
      <c r="B13">
        <v>1343.458413746001</v>
      </c>
      <c r="C13">
        <v>1700.674259681093</v>
      </c>
      <c r="D13">
        <v>0.67479065407030336</v>
      </c>
      <c r="E13">
        <v>2.120852687645277E-2</v>
      </c>
    </row>
    <row r="14" spans="1:11" x14ac:dyDescent="0.3">
      <c r="A14">
        <v>498.63351443050328</v>
      </c>
      <c r="B14">
        <v>1219.0938548262341</v>
      </c>
      <c r="C14">
        <v>1838.4407582938391</v>
      </c>
      <c r="D14">
        <v>0.69067310066493215</v>
      </c>
      <c r="E14">
        <v>2.555952673871556E-2</v>
      </c>
    </row>
    <row r="15" spans="1:11" x14ac:dyDescent="0.3">
      <c r="A15">
        <v>803.85979756538359</v>
      </c>
      <c r="B15">
        <v>1435.506266752722</v>
      </c>
      <c r="C15">
        <v>1945.584980237154</v>
      </c>
      <c r="D15">
        <v>0.70621284544108165</v>
      </c>
      <c r="E15">
        <v>1.6214288018909472E-2</v>
      </c>
    </row>
    <row r="16" spans="1:11" x14ac:dyDescent="0.3">
      <c r="A16">
        <v>700.75591657127291</v>
      </c>
      <c r="B16">
        <v>1358.6524354641249</v>
      </c>
      <c r="C16">
        <v>1789.906926406926</v>
      </c>
      <c r="D16">
        <v>0.70006002944617229</v>
      </c>
      <c r="E16">
        <v>2.0771844317090459E-2</v>
      </c>
    </row>
    <row r="17" spans="1:5" x14ac:dyDescent="0.3">
      <c r="A17">
        <v>585.26654777637896</v>
      </c>
      <c r="B17">
        <v>1216.636585288076</v>
      </c>
      <c r="C17">
        <v>1998.3410041841</v>
      </c>
      <c r="D17">
        <v>0.67533079401473328</v>
      </c>
      <c r="E17">
        <v>1.727922593093506E-2</v>
      </c>
    </row>
    <row r="18" spans="1:5" x14ac:dyDescent="0.3">
      <c r="A18">
        <v>830.99823097598915</v>
      </c>
      <c r="B18">
        <v>1525.2131343532251</v>
      </c>
      <c r="C18">
        <v>1908.022675736961</v>
      </c>
      <c r="D18">
        <v>0.68536238569342744</v>
      </c>
      <c r="E18">
        <v>2.0111878229506719E-2</v>
      </c>
    </row>
    <row r="19" spans="1:5" x14ac:dyDescent="0.3">
      <c r="A19">
        <v>618.90945970313112</v>
      </c>
      <c r="B19">
        <v>1234.3440112016669</v>
      </c>
      <c r="C19">
        <v>1779.0186046511631</v>
      </c>
      <c r="D19">
        <v>0.6932117954026572</v>
      </c>
      <c r="E19">
        <v>1.403628473771908E-2</v>
      </c>
    </row>
    <row r="20" spans="1:5" x14ac:dyDescent="0.3">
      <c r="A20">
        <v>696.00895299654667</v>
      </c>
      <c r="B20">
        <v>1377.9761805856169</v>
      </c>
      <c r="C20">
        <v>1929.814196242171</v>
      </c>
      <c r="D20">
        <v>0.68163088436002417</v>
      </c>
      <c r="E20">
        <v>2.1407554409083811E-2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ahirkapi</vt:lpstr>
      <vt:lpstr>standard (normal)</vt:lpstr>
      <vt:lpstr>standard (idle)</vt:lpstr>
      <vt:lpstr>standard (busy)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Dhanish Musharraf Ubaidali</cp:lastModifiedBy>
  <dcterms:created xsi:type="dcterms:W3CDTF">2015-06-05T18:17:20Z</dcterms:created>
  <dcterms:modified xsi:type="dcterms:W3CDTF">2025-02-24T10:10:55Z</dcterms:modified>
</cp:coreProperties>
</file>