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hank\OneDrive\Documents\Compliance_Product\Backend\Assets\AI Framework Modules\"/>
    </mc:Choice>
  </mc:AlternateContent>
  <xr:revisionPtr revIDLastSave="0" documentId="13_ncr:1_{AC1F6EF4-7739-4F1D-9C48-2CD86AACC86C}" xr6:coauthVersionLast="47" xr6:coauthVersionMax="47" xr10:uidLastSave="{00000000-0000-0000-0000-000000000000}"/>
  <bookViews>
    <workbookView xWindow="-120" yWindow="-120" windowWidth="29040" windowHeight="16440" xr2:uid="{B2CB6D09-4D99-4DA0-94E8-DB93B01B59F1}"/>
  </bookViews>
  <sheets>
    <sheet name="Scoring Matri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<sst xmlns="http://schemas.openxmlformats.org/spreadsheetml/2006/main" count="378" uniqueCount="295">
  <si>
    <t>Mitigation of AI-Specific Threats</t>
  </si>
  <si>
    <t>Lifecycle Security Integration</t>
  </si>
  <si>
    <t>AI Security Indicators</t>
  </si>
  <si>
    <t>Model Integrity Validation</t>
  </si>
  <si>
    <t>Alerting &amp; Response</t>
  </si>
  <si>
    <t>Monitoring Documentation</t>
  </si>
  <si>
    <t>AI Systems in Scope</t>
  </si>
  <si>
    <t>Risk Identification</t>
  </si>
  <si>
    <t>Risk Analysis</t>
  </si>
  <si>
    <t>Risk Evaluation</t>
  </si>
  <si>
    <t>Risk Treatment</t>
  </si>
  <si>
    <t>Risk Acceptance</t>
  </si>
  <si>
    <t>A.5.1</t>
  </si>
  <si>
    <t>Access Management</t>
  </si>
  <si>
    <t>A.5.2</t>
  </si>
  <si>
    <t>API Security</t>
  </si>
  <si>
    <t>A.5.3</t>
  </si>
  <si>
    <t>Environment Hardening</t>
  </si>
  <si>
    <t>A.5.4</t>
  </si>
  <si>
    <t>Resource Abuse Protection</t>
  </si>
  <si>
    <t>A.6.1</t>
  </si>
  <si>
    <t>A.6.2</t>
  </si>
  <si>
    <t>A.6.3</t>
  </si>
  <si>
    <t>A.7.1</t>
  </si>
  <si>
    <t>A.7.2</t>
  </si>
  <si>
    <t>A.7.3</t>
  </si>
  <si>
    <t>A.7.4</t>
  </si>
  <si>
    <t>A.8.1</t>
  </si>
  <si>
    <t>A.8.2</t>
  </si>
  <si>
    <t>A.8.3</t>
  </si>
  <si>
    <t>A.9.1</t>
  </si>
  <si>
    <t>A.9.2</t>
  </si>
  <si>
    <t>A.9.3</t>
  </si>
  <si>
    <t>A.10.1</t>
  </si>
  <si>
    <t>A.10.2</t>
  </si>
  <si>
    <t>A.10.3</t>
  </si>
  <si>
    <t>The organization shall identify all AI models, datasets, APIs, pipelines, and components. All AI systems shall be classified by cybersecurity risk, including AI-specific risks such as poisoning, adversarial manipulation, model extraction, drift, prompt injection, and supply chain vulnerabilities. System boundaries, dependencies, and owners must be defined.</t>
  </si>
  <si>
    <t>AI Lifecycle Processes in Scope</t>
  </si>
  <si>
    <t>The organization shall define all applicable lifecycle stages for each AI system, including data collection, data preparation, model development, training, testing/validation, deployment, operation/inference, monitoring, maintenance, and decommissioning. Each lifecycle stage must consider AI-specific cybersecurity risks such as poisoning during data collection, adversarial testing risks, drift during operation, and pipeline compromise. Responsibilities for each stage must be clearly assigned.</t>
  </si>
  <si>
    <t>Organizational and Technical Boundaries</t>
  </si>
  <si>
    <t>The organization shall define all organizational, system, and technical boundaries relevant to AI systems. Boundaries must cover internal vs. external responsibilities, cloud/on-prem/hybrid environments, third-party AI services, data sources, integration points, and infrastructure components. Cybersecurity risks resulting from unclear or unmanaged boundaries—such as API exposure, model extraction, data leakage, supply chain compromise, pipeline tampering, and access control gaps—must be identified and addressed.</t>
  </si>
  <si>
    <t>Internal and External Issues</t>
  </si>
  <si>
    <t>The organization shall identify internal and external issues that may impact the security of AI systems. Issues shall include regulatory obligations, emerging AI threat landscape, skills and resource limitations, supplier and technology dependencies, data quality challenges, and environmental factors. Identified issues must be reviewed periodically and incorporated into AI cybersecurity risk assessment.</t>
  </si>
  <si>
    <t>Interested Parties and Their Requirements</t>
  </si>
  <si>
    <t>The organization shall identify all relevant internal and external interested parties related to AI systems and determine their cybersecurity, privacy, safety, operational, and compliance requirements. These requirements must be documented, reviewed periodically, and incorporated into AI security governance and risk management processes. Interested parties shall include regulators, customers, users, business owners, IT/security teams, suppliers, and third-party AI service providers.</t>
  </si>
  <si>
    <t>AI Security Objectives – Protection of AI Assets</t>
  </si>
  <si>
    <t>The organization shall define documented AI security objectives to protect AI models, datasets, pipelines, APIs, and supporting infrastructure. Objectives must align with the organization’s AI risk assessment, cover confidentiality, integrity, availability, and robustness of AI systems, and address AI-specific threats such as poisoning, adversarial manipulation, model extraction, prompt injection, and drift. Objectives shall be measurable, monitored, and approved by management.</t>
  </si>
  <si>
    <t>Confidentiality, Integrity, and Availability (CIA) Requirements for AI Systems</t>
  </si>
  <si>
    <t>The organization shall define CIA requirements specifically for AI models, datasets, pipelines, APIs, and supporting infrastructure. CIA requirements must reflect the sensitivity of training data, model IP protection, operational reliability, and exposure to AI-specific cybersecurity threats such as model tampering, data poisoning, adversarial manipulation, model extraction, unauthorized access, and inference abuse. CIA requirements shall be documented, measurable, and reviewed regularly.</t>
  </si>
  <si>
    <t>The organization shall define security objectives that explicitly address mitigation of AI-specific cybersecurity threats. These objectives must cover data poisoning, adversarial inputs, model evasion attacks, model inversion, membership inference, model extraction, LLM prompt injection, API abuse, drift-induced vulnerabilities, and supply chain risks affecting models, datasets, and pipelines. Objectives shall be linked to controls and risk treatments.</t>
  </si>
  <si>
    <t>The organization shall ensure that AI security objectives are applied consistently across every stage of the AI lifecycle, including data collection, preparation, model development, training, testing, deployment, inference, monitoring, maintenance, and decommissioning. AI-specific cybersecurity threats—such as poisoning during data ingestion, adversarial risk during testing, tampering during deployment, drift during operation, and supply chain risks—must be addressed at the appropriate lifecycle stage. Responsibilities for implementing controls shall be clearly assigned.</t>
  </si>
  <si>
    <t>Compliance &amp; Trustworthiness Objectives</t>
  </si>
  <si>
    <t>The organization shall define AI security objectives that ensure compliance with applicable legal, regulatory, contractual, and internal requirements. Objectives shall also address trustworthiness dimensions, including transparency, reliability, robustness, explainability (as applicable), and safety. AI systems must meet expectations of regulators, customers, internal governance bodies, and external stakeholders. Objectives must be measurable, documented, reviewed periodically, and integrated into AI governance processes.</t>
  </si>
  <si>
    <t>Measurable AI Security Goals and KPIs</t>
  </si>
  <si>
    <t>The organization shall ensure that AI security objectives are supported by measurable goals and KPIs. Metrics shall enable tracking of cybersecurity performance across AI models, datasets, pipelines, and APIs. KPIs must reflect AI-specific risks such as drift, adversarial attempts, poisoning indicators, model integrity failures, and inference abuse. Goals shall be reviewed, monitored, and used to drive continuous improvement.</t>
  </si>
  <si>
    <t>Monitoring of AI Security Controls</t>
  </si>
  <si>
    <t>The organization shall monitor AI security controls to ensure they are functioning effectively across all AI lifecycle stages. Monitoring shall cover data pipelines, model behavior, system access, inference patterns, adversarial indicators, API usage, and environmental conditions. Monitoring must detect AI-specific cybersecurity threats such as data poisoning, drift, adversarial activity, model tampering, prompt injection, and inference abuse. Monitoring requirements shall be documented and reviewed periodically.</t>
  </si>
  <si>
    <t>The organization shall define and monitor AI security indicators that reflect the security health of AI models, datasets, pipelines, APIs, and LLM components. Indicators must detect AI-specific cybersecurity risks such as drift, adversarial probing, data poisoning, model extraction attempts, model degradation, prompt injection, misuse, and abnormal inference patterns. Indicators must be measurable, continuously monitored, and aligned with risk levels.</t>
  </si>
  <si>
    <t>The organization shall ensure the integrity of AI models throughout the lifecycle. Models shall be validated before deployment and periodically during operation to detect unauthorized modifications, corruption, tampering, adversarial interference, or supply chain compromise. Integrity validation shall apply to model files, weights, parameters, configurations, and associated artifacts stored in model registries or deployment environments.</t>
  </si>
  <si>
    <t>Performance–Security Link</t>
  </si>
  <si>
    <t>The organization shall monitor how AI model performance impacts security. Declines in model performance—such as accuracy drops, increased error rates, instability, or abnormal behavior—shall be evaluated as potential security risks, including drift, adversarial exploitation, poisoning, or model degradation. Security monitoring and performance monitoring must be interconnected to ensure early detection of vulnerabilities.</t>
  </si>
  <si>
    <t>The organization shall ensure that AI security monitoring generates timely and meaningful alerts for anomalous or malicious activity. Alerts shall be based on AI-specific risks such as data poisoning, adversarial inputs, model drift, model extraction attempts, prompt injection, LLM jailbreak attempts, API abuse, and unauthorized access. Clear escalation procedures must be defined, documented, and consistently followed. Alerts must integrate with security operations and incident response processes.</t>
  </si>
  <si>
    <t>The organization shall maintain documented procedures for monitoring AI systems, including data pipelines, model behavior, inference patterns, model integrity checks, adversarial detection, drift monitoring, and API activity. Documentation shall define monitoring scope, responsibilities, thresholds, alert conditions, logging requirements, and review cycles. Monitoring documentation must remain current, aligned with AI-specific risks, and updated when AI models, pipelines, tools, or threat landscapes change.</t>
  </si>
  <si>
    <t>The organization shall identify AI-specific cybersecurity risks across the entire AI lifecycle. Risks must include data poisoning, model drift, adversarial perturbation, model inversion, membership inference, model evasion, prompt injection, model extraction, supply chain compromise, unauthorized access, and misuse of AI capabilities. Risk identification shall consider threat actors, vulnerabilities, system dependencies, external data sources, third-party models, and environmental/contextual factors.</t>
  </si>
  <si>
    <t>The organization shall analyze identified AI cybersecurity risks to understand their likelihood, impact, exploitability, and relevance to AI system behavior. Risk analysis shall consider AI-specific vulnerabilities such as susceptibility to adversarial attacks, sensitivity to poisoned data, exposure of personal or proprietary information, model generalization weaknesses, and dependencies on external components. Analysis must quantify or qualify how risks may compromise confidentiality, integrity, availability, safety, or trustworthiness of AI systems.</t>
  </si>
  <si>
    <t>The organization shall evaluate analyzed AI cybersecurity risks to determine which risks are acceptable, which require treatment, and which require monitoring. Evaluation shall compare risk levels against defined AI-specific risk criteria based on the organization’s risk appetite, regulatory obligations, stakeholder expectations, and the potential impact of AI failures on security, privacy, safety, and trustworthiness.</t>
  </si>
  <si>
    <t>The organization shall select, design, and implement AI-specific cybersecurity controls to reduce risks to acceptable levels. Treatment options may include mitigation, reduction, transfer, avoidance, or acceptance. Controls shall address risks such as data poisoning, adversarial attacks, drift, model inversion, model extraction, prompt injection, supply chain vulnerabilities, and unauthorized access. Treatment plans must define actions, responsibilities, timelines, resources, and expected outcomes.</t>
  </si>
  <si>
    <t>The organization shall formally accept AI cybersecurity risks that remain after treatment, provided those risks are within the organization’s defined risk appetite and tolerance. Acceptance must be justified, documented, approved by authorized roles, and periodically reviewed. AI-specific risks—such as drift, adversarial vulnerability, data exposure, or model misuse—may only be accepted if supported by business justification and residual risk assessments.</t>
  </si>
  <si>
    <t>Data Validation &amp; Sanitization</t>
  </si>
  <si>
    <t>The organization shall validate training, testing, and inference data for accuracy, completeness, consistency, and adversarial manipulation. Data sanitization controls must remove corrupted, anomalous, or malicious samples. Validation rules must be documented and consistently applied.</t>
  </si>
  <si>
    <t>Dataset Integrity Controls</t>
  </si>
  <si>
    <t>The organization shall protect datasets from unauthorized modification or tampering. Integrity verification must be applied using hashing, checksums, version control, and audit logs. Access to datasets must be restricted and monitored.</t>
  </si>
  <si>
    <t>Poisoning Detection &amp; Monitoring</t>
  </si>
  <si>
    <t>The organization shall detect data poisoning attempts through monitoring of feature distributions, anomalies, outliers, and deviations from expected data patterns. Alerts shall be triggered for suspicious data behaviors.</t>
  </si>
  <si>
    <t>Secure Data Pipelines</t>
  </si>
  <si>
    <t>Data pipelines must be secured against interception, tampering, unauthorized access, and injection of malicious data. Controls include encryption, access control, integrity checks, and monitoring of pipeline components.</t>
  </si>
  <si>
    <t>Data Access Governance</t>
  </si>
  <si>
    <t>The organization shall enforce least privilege and role-based access control for all datasets. Sensitive data must have enhanced controls, including MFA, approval workflows, and periodic access reviews.</t>
  </si>
  <si>
    <t>Adversarial Input Detection</t>
  </si>
  <si>
    <t>The organization shall implement mechanisms to detect adversarial inputs designed to mislead or manipulate AI models. Systems shall monitor for unusual patterns, perturbations, and inputs intended to force misclassification or unsafe responses. Detection rules shall be defined for the specific model type (e.g., NLP, CV, tabular).</t>
  </si>
  <si>
    <t>Adversarial Training / Model Hardening</t>
  </si>
  <si>
    <t>Models shall undergo adversarial robustness training or equivalent hardening techniques to reduce susceptibility to evasion attacks. Robustness methods may include adversarial augmentation, defense distillation, noise injection, and gradient masking where appropriate.</t>
  </si>
  <si>
    <t>Model Robustness Testing</t>
  </si>
  <si>
    <t>Models shall be periodically tested to assess resilience against adversarial perturbations, manipulation, or regression failures. Testing shall align with ISO 24029-1/2 recommendations. Robustness tests shall include boundary tests, noise tests, perturbation tests, and stress testing for unexpected inputs.</t>
  </si>
  <si>
    <t>Evasion Attack Resistance</t>
  </si>
  <si>
    <t>The organization shall deploy controls to prevent attackers from crafting inputs that cause incorrect predictions or bypass detection. Controls may include input normalization, feature squeezing, model ensembling, or confidence-based detection mechanisms.</t>
  </si>
  <si>
    <t>Output Monitoring for Abnormal Responses</t>
  </si>
  <si>
    <t>Model outputs shall be monitored to identify suspicious, unexpected, harmful, or adversarially influenced outcomes. Monitoring shall detect anomalies such as extreme misclassifications, sudden accuracy drops, LLM hallucinations, or output patterns matching known attack signatures.</t>
  </si>
  <si>
    <t>Model Integrity Verification</t>
  </si>
  <si>
    <t>The organization shall ensure that AI models (weights, parameters, configuration files) are protected from unauthorized modification. Integrity must be validated using hashing, digital signatures, checksums, or cryptographic verification before deployment and periodically in production.</t>
  </si>
  <si>
    <t>Secure Model Storage &amp; Registry Controls</t>
  </si>
  <si>
    <t>The organization shall use a secure model registry with controlled access, version tracking, audit logging, and tamper protection. Model artifacts must be stored with RBAC, MFA, encryption, and immutability controls where appropriate.</t>
  </si>
  <si>
    <t>Version Control &amp; Change Management</t>
  </si>
  <si>
    <t>The organization shall maintain strict version control for all AI models, data pipelines, and training artifacts. All changes must follow documented change management processes including testing, approval, rollback mechanisms, and traceability.</t>
  </si>
  <si>
    <t>Secure Model Deployment Pipeline</t>
  </si>
  <si>
    <t>Deployment pipelines for AI systems must integrate security controls, including access control, integrity checks, dependency validation, automated testing, and environment isolation. Only approved models shall be deployed.</t>
  </si>
  <si>
    <t>Unauthorized Model Modification Protection</t>
  </si>
  <si>
    <t>The organization shall prevent unauthorized modifications to AI models or their configurations. This includes RBAC, MFA, audit trails, automated alerts, and isolation of production environments to prevent tampering.</t>
  </si>
  <si>
    <t>Confidentiality of Model Weights</t>
  </si>
  <si>
    <t>AI model weights and training parameters shall be treated as sensitive assets. Confidentiality must be maintained through encryption, access restrictions, secure transmission, and protection against model extraction or leakage.</t>
  </si>
  <si>
    <t>API Authentication &amp; Authorization</t>
  </si>
  <si>
    <t>APIs exposing AI models shall be protected using robust authentication (e.g., API keys, OAuth, tokens) and authorization mechanisms (RBAC, least privilege). API calls must be restricted based on user roles and application context.</t>
  </si>
  <si>
    <t>API Rate Limiting &amp; Throttling</t>
  </si>
  <si>
    <t>APIs must implement rate limiting, throttling, and quota controls to prevent model extraction, brute force attacks, or compute abuse. High-volume anomalies must trigger alerts.</t>
  </si>
  <si>
    <t>Model Extraction Prevention</t>
  </si>
  <si>
    <t>Controls must prevent attackers from reconstructing or stealing the model using repeated or patterned API queries. Protections may include watermarking, output noise, monitoring of query patterns, and blocking extraction signatures.</t>
  </si>
  <si>
    <t>Input Filtering &amp; Validation</t>
  </si>
  <si>
    <t>All inputs to AI systems (prompts, images, data) must be validated to prevent adversarial manipulation, malformed input, injection payloads, or unsafe content before it reaches the model.</t>
  </si>
  <si>
    <t>Output Filtering &amp; Safe Output Enforcement</t>
  </si>
  <si>
    <t>AI outputs must be screened for harmful, biased, unsafe, or adversarially induced responses. Output filtering is required for LLMs and other generative models to prevent harmful or sensitive leakage.</t>
  </si>
  <si>
    <t>LLM Prompt Injection Defense</t>
  </si>
  <si>
    <t>The organization shall implement protections against prompt injection, jailbreaks, and malicious user manipulation. Controls include prompt isolation, input context boundaries, and policy enforcement.</t>
  </si>
  <si>
    <t>Access to AI systems, data pipelines, model registries, compute environments, and APIs shall follow least privilege, RBAC, MFA enforcement, and approval workflows. Privileged access must be monitored and periodically reviewed.</t>
  </si>
  <si>
    <t>APIs must be protected using authentication, authorization, encryption, rate limits, anomaly detection, and segmentation controls. API access must be logged and monitored to detect unauthorized or malicious use.</t>
  </si>
  <si>
    <t>AI infrastructure (VMs, GPUs, containers, cloud services) must be hardened using secure configurations, patch management, segmentation, isolation of sensitive components, and disabling unnecessary services.</t>
  </si>
  <si>
    <t>Controls shall prevent unauthorized or excessive usage of compute resources (GPU/CPU), including cryptomining, inference flooding, and internal misuse. Monitoring must detect abnormal patterns of resource utilization.</t>
  </si>
  <si>
    <t>A.5.5</t>
  </si>
  <si>
    <t>Protection of Training &amp; Inference Infrastructure</t>
  </si>
  <si>
    <t>Training and inference environments must be protected against unauthorized access, tampering, lateral movement, and malicious modification of underlying infrastructure components.</t>
  </si>
  <si>
    <t>Environment Segregation (Dev / Train / Test / Prod)</t>
  </si>
  <si>
    <t>The organization shall ensure strict separation between development, training, testing, and production environments to prevent contamination of data and models, accidental deployment of untested models, or unauthorized access paths.</t>
  </si>
  <si>
    <t>Vetting of External Models</t>
  </si>
  <si>
    <t>The organization shall evaluate the security, quality, licensing, provenance, and trustworthiness of external or open-source models before use. Risks related to backdoors, poisoning, malicious weights, and hidden vulnerabilities must be assessed.</t>
  </si>
  <si>
    <t>Secure Acquisition &amp; Dependency Validation</t>
  </si>
  <si>
    <t>All third-party AI libraries, frameworks, datasets, and dependencies must undergo validation for security vulnerabilities, version integrity, and supply chain risks.</t>
  </si>
  <si>
    <t>Third-Party AI Component Risk Assessment</t>
  </si>
  <si>
    <t>All third-party AI models, APIs, datasets, and services shall undergo formal risk assessment covering security, privacy, robustness, and operational risks.</t>
  </si>
  <si>
    <t>A.6.4</t>
  </si>
  <si>
    <t>AI Software Bill of Materials (AI-SBOM)</t>
  </si>
  <si>
    <t>The organization shall maintain an AI-SBOM listing all model components, dependencies, datasets, libraries, training sources, and third-party elements used in AI systems to ensure traceability and vulnerability management.</t>
  </si>
  <si>
    <t>A.6.5</t>
  </si>
  <si>
    <t>Continuous Monitoring of Dependencies</t>
  </si>
  <si>
    <t>The organization shall continuously track vulnerabilities, updates, and security advisories related to third-party AI components, libraries, and datasets. High-risk dependencies must be patched or replaced promptly.</t>
  </si>
  <si>
    <t>Prompt Injection Prevention</t>
  </si>
  <si>
    <t>The organization shall implement controls to prevent prompt injection, jailbreak attempts, indirect prompt manipulation, and user-driven attempts to override system instructions.</t>
  </si>
  <si>
    <t>Jailbreak Protection</t>
  </si>
  <si>
    <t>The organization shall deploy robust security measures to limit the LLM’s ability to bypass constraints, reveal system prompts, or perform unauthorized actions. Red teaming must validate these protections.</t>
  </si>
  <si>
    <t>Toxic / Unsafe Output Filtering</t>
  </si>
  <si>
    <t>The organization shall implement output filters to prevent harmful, biased, toxic, or dangerous content. Outputs must be scanned for hallucination, misleading information, or unsafe recommendations.</t>
  </si>
  <si>
    <t>LLM Input/Output Logging &amp; Auditability</t>
  </si>
  <si>
    <t>LLM input and output must be logged to support traceability, investigation, monitoring, and forensic analysis, while respecting privacy requirements.</t>
  </si>
  <si>
    <t>A.7.5</t>
  </si>
  <si>
    <t>Alignment &amp; Safety Layer Controls</t>
  </si>
  <si>
    <t>LLM behavior must be aligned with organizational safety principles using reinforcement learning, rule-based constraints, guardrails, or moderation layers.</t>
  </si>
  <si>
    <t>A.7.6</t>
  </si>
  <si>
    <t>Content Policy Enforcement</t>
  </si>
  <si>
    <t>A documented content policy must govern what content LLMs may generate or refuse to generate. Enforcement shall occur through system prompts, filters, and validation rules.</t>
  </si>
  <si>
    <t>Hallucination Risk Controls</t>
  </si>
  <si>
    <t>Controls shall be implemented to minimize hallucination rates, including confidence scoring, grounding in verified data sources, cross-model verification, and detection of fabricated outputs.</t>
  </si>
  <si>
    <t>Fine-Tuning Safety Controls</t>
  </si>
  <si>
    <t>Fine-tuning or retraining must follow strict safety protocols to avoid leaking sensitive data or introducing bias, poisoning, or alignment drift.</t>
  </si>
  <si>
    <t>AI System Activity Monitoring</t>
  </si>
  <si>
    <t>The organization shall continuously monitor AI systems, infrastructure, pipelines, and model behavior to detect anomalies, attacks, misuse, or degradation. Monitoring shall include input/output patterns, model drift indicators, access activity, and infrastructure utilization.</t>
  </si>
  <si>
    <t>Detection of AI-Specific Attacks</t>
  </si>
  <si>
    <t>The organization shall implement automated detection mechanisms for AI-specific threats, such as data poisoning indicators, adversarial input signatures, prompt injection, model extraction attempts, evasion, and API abuse.</t>
  </si>
  <si>
    <t>Logging Across AI Lifecycle Components</t>
  </si>
  <si>
    <t>Logging must capture activity across data ingestion, model training, validation, deployment, inference, and retraining processes. Logs shall include timestamps, user activity, configuration changes, model version updates, and system events.</t>
  </si>
  <si>
    <t>A.8.4</t>
  </si>
  <si>
    <t>Drift Detection &amp; Monitoring</t>
  </si>
  <si>
    <t>The organization shall implement model drift detection for data drift, concept drift, and performance degradation. Automated alerts shall trigger investigation or retraining when drift crosses defined thresholds.</t>
  </si>
  <si>
    <t>A.8.5</t>
  </si>
  <si>
    <t>AI Incident Detection &amp; Correlation</t>
  </si>
  <si>
    <t>AI incidents must be detected and correlated across logs, monitoring tools, and infrastructure systems. Correlation must identify multi-stage attacks, attempts to manipulate models, or operational failures that affect AI integrity or security.</t>
  </si>
  <si>
    <t>A.8.6</t>
  </si>
  <si>
    <t>Forensic Readiness for AI Systems</t>
  </si>
  <si>
    <t>The organization shall maintain forensic readiness by ensuring logging depth, data retention, timestamp accuracy, isolation capability, and evidence preservation methods suitable for AI systems.</t>
  </si>
  <si>
    <t>Post-Incident Model &amp; Data Analysis</t>
  </si>
  <si>
    <t>After incidents, the organization must analyze affected models, datasets, logs, and pipelines to determine root cause, detect manipulation, and assess the impact on confidentiality, integrity, and availability.</t>
  </si>
  <si>
    <t>Data Integrity Protection</t>
  </si>
  <si>
    <t>The organization shall ensure that all AI training, validation, and inference data is protected from unauthorized modification, corruption, poisoning, or tampering. Controls shall include hashing, versioning, access controls, and integrity validation.</t>
  </si>
  <si>
    <t>Dataset Provenance &amp; Lineage</t>
  </si>
  <si>
    <t>The organization shall maintain full provenance and lineage records for all datasets used in AI systems, including origin, transformations, quality checks, and any external data sources.</t>
  </si>
  <si>
    <t>Data Access Controls</t>
  </si>
  <si>
    <t>Access to datasets must follow least privilege and be restricted based on job role, project needs, data sensitivity, and regulatory requirements. Sensitive or restricted datasets must be stored in controlled environments.</t>
  </si>
  <si>
    <t>A.9.4</t>
  </si>
  <si>
    <t>Training Data Poisoning Prevention</t>
  </si>
  <si>
    <t>The organization shall implement controls to detect and prevent data poisoning attacks by validating dataset integrity, monitoring anomalous patterns, and verifying dataset authenticity prior to training.</t>
  </si>
  <si>
    <t>A.9.5</t>
  </si>
  <si>
    <t>Secure Storage of Datasets</t>
  </si>
  <si>
    <t>All AI datasets must be stored securely with encryption, access controls, monitoring, and backup procedures to prevent unauthorized access or data loss.</t>
  </si>
  <si>
    <t>A.9.6</t>
  </si>
  <si>
    <t>Data Minimization &amp; Purpose Limitation</t>
  </si>
  <si>
    <t>The organization shall limit the collection and use of data to what is necessary for model performance, risk reduction, and lawful processing. Excess or unnecessary data shall be deleted or anonymized.</t>
  </si>
  <si>
    <t>Dataset Labeling Quality Controls</t>
  </si>
  <si>
    <t>The organization shall ensure accuracy, consistency, and integrity of labeled datasets by implementing labeling guidelines, dual-review processes, and automated validation checks where possible.</t>
  </si>
  <si>
    <t>Synthetic Data Controls</t>
  </si>
  <si>
    <t>When synthetic data is used, the organization shall ensure it does not leak sensitive information, introduce bias, or degrade model security or integrity.</t>
  </si>
  <si>
    <t>Model Integrity Protection</t>
  </si>
  <si>
    <t>The organization shall protect AI model files, weights, parameters, embeddings, and artifacts from unauthorized modification, tampering, corruption, or rollback to unapproved versions. Integrity controls must include hashing, signatures, controlled deployments, and monitored access.</t>
  </si>
  <si>
    <t>Model Confidentiality &amp; Access Control</t>
  </si>
  <si>
    <t>AI models, especially proprietary or sensitive ones, must be protected using strict access controls, encryption, obfuscation, and segregation. Access shall be granted only based on role, need, and risk level.</t>
  </si>
  <si>
    <t>Model Versioning &amp; Change Control</t>
  </si>
  <si>
    <t>The organization shall maintain controlled versioning of all models, with documented approval, testing, validation, and rollback procedures. Only authorized personnel may deploy new versions.</t>
  </si>
  <si>
    <t>A.10.4</t>
  </si>
  <si>
    <t>Model Extraction Resistance</t>
  </si>
  <si>
    <t>The organization shall implement protections against model extraction attacks that attempt to replicate AI behavior through repeated querying. Controls may include rate limiting, watermarking, response randomization, output restriction, and anomaly detection.</t>
  </si>
  <si>
    <t>A.10.5</t>
  </si>
  <si>
    <t>Model Inversion &amp; Membership Inference Resistance</t>
  </si>
  <si>
    <t>Controls shall prevent attackers from inferring training data or identifying whether specific individuals or records were used in training. Techniques include differential privacy, noise injection, limiting output granularity, or restricting confidence scores.</t>
  </si>
  <si>
    <t>Model Watermarking &amp; Authenticity Controls</t>
  </si>
  <si>
    <t>Organizations shall watermark or uniquely tag models where feasible to verify authenticity, detect theft, and trace unauthorized copies.</t>
  </si>
  <si>
    <t>Secure Model Deployment</t>
  </si>
  <si>
    <t>Deployment processes must ensure that only validated, approved, and verified models are released to production. Deployment must include automated integrity checks, sandbox testing, and strict release controls.</t>
  </si>
  <si>
    <t>Model Runtime Protection</t>
  </si>
  <si>
    <t>Runtime defenses must monitor model performance, detect abnormal behavior, prevent corruption, and ensure operational continuity. Runtime protections should identify adversarial inputs, misbehavior, or unexpected output patterns.</t>
  </si>
  <si>
    <t>Cryptographic Protection of Model Assets</t>
  </si>
  <si>
    <t>Model files, weights, access tokens, and configuration artifacts shall be protected by encryption, secure key storage, tamper-resistant environments, and secure hashing mechanisms.</t>
  </si>
  <si>
    <t>Model Storage &amp; Registry Security</t>
  </si>
  <si>
    <t>AI model registries must be secured with access control, integrity verification, logging, and version isolation. Registry must prevent deletion, unauthorized uploads, or tampering.</t>
  </si>
  <si>
    <t>A.11.1</t>
  </si>
  <si>
    <t>Stress Testing of AI Models</t>
  </si>
  <si>
    <t>The organization shall conduct routine stress tests to evaluate AI model behavior under extreme, unexpected, or adversarial operating conditions.</t>
  </si>
  <si>
    <t>A.11.2</t>
  </si>
  <si>
    <t>Fail-Safe &amp; Graceful Degradation</t>
  </si>
  <si>
    <t>The organization shall implement fail-safe controls that ensure the AI system degrades safely during abnormal operation, rather than producing harmful or uncontrolled outputs.</t>
  </si>
  <si>
    <t>A.11.3</t>
  </si>
  <si>
    <t>Robustness Against Operational Disruptions</t>
  </si>
  <si>
    <t>The organization shall protect AI systems from operational disruptions such as compute shortages, degraded network performance, storage issues, or cloud outages.</t>
  </si>
  <si>
    <t>A.11.4</t>
  </si>
  <si>
    <t>Red-Teaming for AI Resilience</t>
  </si>
  <si>
    <t>The organization shall perform periodic red-team exercises focused on AI resilience, covering adversarial attacks, robustness failure, and combined attack scenarios.</t>
  </si>
  <si>
    <t>A.11.5</t>
  </si>
  <si>
    <t>Continual Resilience Evaluation</t>
  </si>
  <si>
    <t>AI systems shall undergo periodic evaluation of resilience, stress capacity, adversarial robustness, fallback effectiveness, and recovery capability.</t>
  </si>
  <si>
    <t>A.12.1</t>
  </si>
  <si>
    <t>AI-Specific Incident Classification</t>
  </si>
  <si>
    <t>The organization shall classify incidents that specifically affect AI systems, including model corruption, poisoning, adversarial attacks, prompt-based compromise, hallucination-based harm, or unauthorized model access.</t>
  </si>
  <si>
    <t>A.12.2</t>
  </si>
  <si>
    <t>AI-Specific Incident Response Procedures</t>
  </si>
  <si>
    <t>The organization shall implement response steps tailored to AI incidents, including isolating models, freezing pipelines, validating datasets, and verifying integrity.</t>
  </si>
  <si>
    <t>A.12.3</t>
  </si>
  <si>
    <t>Forensic Analysis of AI Incidents</t>
  </si>
  <si>
    <t>Organizations must perform AI-specific forensic analysis on datasets, models, logs, inference history, and deployment pipelines.</t>
  </si>
  <si>
    <t>A.12.4</t>
  </si>
  <si>
    <t>Recovery &amp; Model Restoration</t>
  </si>
  <si>
    <t>The organization shall define and test procedures for restoring normal AI operation after incidents, including restoration of models, datasets, pipelines, and configurations.</t>
  </si>
  <si>
    <t>A.12.5</t>
  </si>
  <si>
    <t>Business Continuity for AI Systems</t>
  </si>
  <si>
    <t>The organization shall incorporate AI-system continuity requirements (compute availability, alternative inference paths, fallback workflows) into business continuity plans.</t>
  </si>
  <si>
    <t>A.12.6</t>
  </si>
  <si>
    <t>Lessons Learned &amp; Continuous Improvement</t>
  </si>
  <si>
    <t>After AI incidents, the organization must capture lessons learned and apply improvements to model design, datasets, pipelines, processes, and governance.</t>
  </si>
  <si>
    <t>Domain 2 – AI Security Objectives</t>
  </si>
  <si>
    <t>Domain 1 – Scope Requirements</t>
  </si>
  <si>
    <t>Domain 3 – Performance Monitoring</t>
  </si>
  <si>
    <t>Domain 4 – Risk Management</t>
  </si>
  <si>
    <t>DOMAIN 5 — DATA SECURITY &amp; POISONING PROTECTION</t>
  </si>
  <si>
    <t>DOMAIN 6 — ADVERSARIAL &amp; ROBUSTNESS CONTROLS</t>
  </si>
  <si>
    <t>DOMAIN 7 — MODEL INTEGRITY, SECURITY &amp; GOVERNANCE</t>
  </si>
  <si>
    <t>DOMAIN 8 — API, INTERFACE &amp; INFERENCE SECURITY</t>
  </si>
  <si>
    <t>DOMAIN 9 — INFRASTRUCTURE, ENVIRONMENT &amp; ACCESS SECURITY</t>
  </si>
  <si>
    <t>DOMAIN 10— SUPPLY CHAIN &amp; THIRD-PARTY AI SECURITY</t>
  </si>
  <si>
    <t>DOMAIN 11 — LLM &amp; GENERATIVE AI SECURITY</t>
  </si>
  <si>
    <t>DOMAIN 12 — MONITORING, DETECTION &amp; FORENSICS</t>
  </si>
  <si>
    <t>DOMAIN 13 — DATA SECURITY (Integrity, Protection &amp; Dataset Defense)</t>
  </si>
  <si>
    <t>DOMAIN 14 — MODEL SECURITY (Integrity, Confidentiality &amp; Defense)</t>
  </si>
  <si>
    <t>DOMAIN 15 — RESILIENCE, STRESS TESTING &amp; FAIL-SAFE CONTROLS</t>
  </si>
  <si>
    <t>DOMAIN 16 — INCIDENT RESPONSE, RECOVERY &amp; CONTINUITY FOR AI SYSTEMS</t>
  </si>
  <si>
    <t>A.11.6</t>
  </si>
  <si>
    <t>A.11.7</t>
  </si>
  <si>
    <t>A.11.8</t>
  </si>
  <si>
    <t>A.12.7</t>
  </si>
  <si>
    <t>A.13.1</t>
  </si>
  <si>
    <t>A.13.2</t>
  </si>
  <si>
    <t>A.13.3</t>
  </si>
  <si>
    <t>A.13.4</t>
  </si>
  <si>
    <t>A.13.5</t>
  </si>
  <si>
    <t>A.13.6</t>
  </si>
  <si>
    <t>A.13.7</t>
  </si>
  <si>
    <t>A.13.8</t>
  </si>
  <si>
    <t>A.14.1</t>
  </si>
  <si>
    <t>A.14.2</t>
  </si>
  <si>
    <t>A.14.3</t>
  </si>
  <si>
    <t>A.14.4</t>
  </si>
  <si>
    <t>A.14.5</t>
  </si>
  <si>
    <t>A.14.6</t>
  </si>
  <si>
    <t>A.14.7</t>
  </si>
  <si>
    <t>A.14.8</t>
  </si>
  <si>
    <t>A.14.9</t>
  </si>
  <si>
    <t>A.14.10</t>
  </si>
  <si>
    <t>A.15.1</t>
  </si>
  <si>
    <t>A.15.2</t>
  </si>
  <si>
    <t>A.15.3</t>
  </si>
  <si>
    <t>A.15.4</t>
  </si>
  <si>
    <t>A.15.5</t>
  </si>
  <si>
    <t>A.16.1</t>
  </si>
  <si>
    <t>A.16.2</t>
  </si>
  <si>
    <t>A.16.3</t>
  </si>
  <si>
    <t>A.16.4</t>
  </si>
  <si>
    <t>A.16.5</t>
  </si>
  <si>
    <t>A.16.6</t>
  </si>
  <si>
    <t>Domain Name</t>
  </si>
  <si>
    <t>Control ID</t>
  </si>
  <si>
    <t>Control Title</t>
  </si>
  <si>
    <t>Requirements (Shall)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</si>
</sst>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horizontal="center" vertical="center"/>
    </xf>
    <xf numFmtId="0" fontId="0" fillId="0" borderId="0" xfId="0" applyAlignment="1">
      <alignment wrapText="1"/>
    </xf>
    <xf numFmtId="0" fontId="1" fillId="0" borderId="0" xfId="0" applyFont="1" applyAlignment="1">
      <alignment horizontal="left" vertical="center" wrapText="1"/>
    </xf>
  </cellXfs>
  <cellStyles count="1">
    <cellStyle name="Normal" xfId="0" builtinId="0"/>
  </cellStyles>
  <dxfs count="6">
    <dxf>
      <fill>
        <patternFill>
          <bgColor rgb="FF92D050"/>
        </patternFill>
      </fill>
    </dxf>
    <dxf>
      <fill>
        <patternFill>
          <bgColor rgb="FFFFFF00"/>
        </patternFill>
      </fill>
    </dxf>
    <dxf>
      <fill>
        <patternFill>
          <bgColor theme="5"/>
        </patternFill>
      </fill>
    </dxf>
    <dxf>
      <fill>
        <patternFill>
          <bgColor rgb="FFFF0000"/>
        </patternFill>
      </fill>
    </dxf>
    <dxf>
      <fill>
        <patternFill>
          <bgColor rgb="FFFF0000"/>
        </patternFill>
      </fill>
    </dxf>
    <dxf>
      <fill>
        <patternFill>
          <bgColor theme="6"/>
        </patternFill>
      </fill>
    </dxf>
  </dxfs>
  <tableStyles count="0" defaultTableStyle="TableStyleMedium2" defaultPivotStyle="PivotStyleLight16"/>
  <colors>
    <mruColors>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DFB3-0E1C-4773-9110-36B528B14813}">
  <dimension ref="A1:J100"/>
  <sheetViews>
    <sheetView tabSelected="1" workbookViewId="0">
      <pane xSplit="2" ySplit="1" topLeftCell="F3" activePane="bottomRight" state="frozen"/>
      <selection pane="topRight" activeCell="B1" sqref="B1"/>
      <selection pane="bottomLeft" activeCell="A3" sqref="A3"/>
      <selection pane="bottomRight" activeCell="E1" sqref="E1:J1048576"/>
    </sheetView>
  </sheetViews>
  <sheetFormatPr defaultColWidth="31.5703125" defaultRowHeight="15" x14ac:dyDescent="0.25"/>
  <cols>
    <col min="1" max="1" width="38.28515625" style="6" customWidth="1"/>
    <col min="2" max="2" width="31.5703125" style="5"/>
    <col min="5" max="5" width="51.28515625" customWidth="1"/>
  </cols>
  <sheetData>
    <row r="1" spans="1:10" x14ac:dyDescent="0.25">
      <c r="A1" s="1" t="s">
        <v>291</v>
      </c>
      <c r="B1" s="7" t="s">
        <v>292</v>
      </c>
      <c r="C1" s="1" t="s">
        <v>293</v>
      </c>
      <c r="D1" s="1" t="s">
        <v>294</v>
      </c>
      <c r="E1" s="1"/>
      <c r="F1" s="1"/>
      <c r="G1" s="1"/>
      <c r="H1" s="1"/>
      <c r="I1" s="1"/>
      <c r="J1" s="1"/>
    </row>
    <row r="2" spans="1:10" ht="180" x14ac:dyDescent="0.25">
      <c r="A2" s="4" t="s">
        <v>243</v>
      </c>
      <c r="B2" s="1">
        <v>1.1000000000000001</v>
      </c>
      <c r="C2" s="3" t="s">
        <v>6</v>
      </c>
      <c r="D2" s="2" t="s">
        <v>36</v>
      </c>
      <c r="E2" s="3"/>
      <c r="F2" s="2"/>
    </row>
    <row r="3" spans="1:10" ht="255" x14ac:dyDescent="0.25">
      <c r="A3" s="4" t="s">
        <v>243</v>
      </c>
      <c r="B3" s="1">
        <v>1.2</v>
      </c>
      <c r="C3" s="3" t="s">
        <v>37</v>
      </c>
      <c r="D3" s="2" t="s">
        <v>38</v>
      </c>
      <c r="E3" s="3"/>
      <c r="F3" s="2"/>
    </row>
    <row r="4" spans="1:10" ht="270" x14ac:dyDescent="0.25">
      <c r="A4" s="4" t="s">
        <v>243</v>
      </c>
      <c r="B4" s="1">
        <v>1.3</v>
      </c>
      <c r="C4" s="3" t="s">
        <v>39</v>
      </c>
      <c r="D4" s="2" t="s">
        <v>40</v>
      </c>
      <c r="E4" s="3"/>
      <c r="F4" s="2"/>
    </row>
    <row r="5" spans="1:10" ht="210" x14ac:dyDescent="0.25">
      <c r="A5" s="4" t="s">
        <v>243</v>
      </c>
      <c r="B5" s="1">
        <v>1.4</v>
      </c>
      <c r="C5" s="3" t="s">
        <v>41</v>
      </c>
      <c r="D5" s="2" t="s">
        <v>42</v>
      </c>
      <c r="E5" s="3"/>
      <c r="F5" s="2"/>
    </row>
    <row r="6" spans="1:10" ht="255" x14ac:dyDescent="0.25">
      <c r="A6" s="4" t="s">
        <v>243</v>
      </c>
      <c r="B6" s="1">
        <v>1.5</v>
      </c>
      <c r="C6" s="3" t="s">
        <v>43</v>
      </c>
      <c r="D6" s="2" t="s">
        <v>44</v>
      </c>
      <c r="E6" s="3"/>
      <c r="F6" s="2"/>
    </row>
    <row r="7" spans="1:10" ht="240" x14ac:dyDescent="0.25">
      <c r="A7" s="4" t="s">
        <v>242</v>
      </c>
      <c r="B7" s="1">
        <v>2.1</v>
      </c>
      <c r="C7" s="3" t="s">
        <v>45</v>
      </c>
      <c r="D7" s="2" t="s">
        <v>46</v>
      </c>
      <c r="E7" s="3"/>
      <c r="F7" s="2"/>
    </row>
    <row r="8" spans="1:10" ht="255" x14ac:dyDescent="0.25">
      <c r="A8" s="4" t="s">
        <v>242</v>
      </c>
      <c r="B8" s="1">
        <v>2.2000000000000002</v>
      </c>
      <c r="C8" s="3" t="s">
        <v>47</v>
      </c>
      <c r="D8" s="2" t="s">
        <v>48</v>
      </c>
      <c r="E8" s="3"/>
      <c r="F8" s="2"/>
    </row>
    <row r="9" spans="1:10" ht="225" x14ac:dyDescent="0.25">
      <c r="A9" s="4" t="s">
        <v>242</v>
      </c>
      <c r="B9" s="1">
        <v>2.2999999999999998</v>
      </c>
      <c r="C9" s="3" t="s">
        <v>0</v>
      </c>
      <c r="D9" s="2" t="s">
        <v>49</v>
      </c>
      <c r="E9" s="3"/>
      <c r="F9" s="2"/>
    </row>
    <row r="10" spans="1:10" ht="285" x14ac:dyDescent="0.25">
      <c r="A10" s="4" t="s">
        <v>242</v>
      </c>
      <c r="B10" s="1">
        <v>2.4</v>
      </c>
      <c r="C10" s="3" t="s">
        <v>1</v>
      </c>
      <c r="D10" s="2" t="s">
        <v>50</v>
      </c>
      <c r="E10" s="3"/>
      <c r="F10" s="2"/>
    </row>
    <row r="11" spans="1:10" ht="285" x14ac:dyDescent="0.25">
      <c r="A11" s="4" t="s">
        <v>242</v>
      </c>
      <c r="B11" s="1">
        <v>2.5</v>
      </c>
      <c r="C11" s="3" t="s">
        <v>51</v>
      </c>
      <c r="D11" s="2" t="s">
        <v>52</v>
      </c>
      <c r="E11" s="3"/>
      <c r="F11" s="2"/>
    </row>
    <row r="12" spans="1:10" ht="210" x14ac:dyDescent="0.25">
      <c r="A12" s="4" t="s">
        <v>242</v>
      </c>
      <c r="B12" s="1">
        <v>2.6</v>
      </c>
      <c r="C12" s="3" t="s">
        <v>53</v>
      </c>
      <c r="D12" s="2" t="s">
        <v>54</v>
      </c>
      <c r="E12" s="3"/>
      <c r="F12" s="2"/>
    </row>
    <row r="13" spans="1:10" ht="255" x14ac:dyDescent="0.25">
      <c r="A13" s="4" t="s">
        <v>244</v>
      </c>
      <c r="B13" s="1">
        <v>3.1</v>
      </c>
      <c r="C13" s="3" t="s">
        <v>55</v>
      </c>
      <c r="D13" s="2" t="s">
        <v>56</v>
      </c>
      <c r="E13" s="3"/>
      <c r="F13" s="2"/>
    </row>
    <row r="14" spans="1:10" ht="225" x14ac:dyDescent="0.25">
      <c r="A14" s="4" t="s">
        <v>244</v>
      </c>
      <c r="B14" s="1">
        <v>3.2</v>
      </c>
      <c r="C14" s="3" t="s">
        <v>2</v>
      </c>
      <c r="D14" s="2" t="s">
        <v>57</v>
      </c>
      <c r="E14" s="3"/>
      <c r="F14" s="2"/>
    </row>
    <row r="15" spans="1:10" ht="240" x14ac:dyDescent="0.25">
      <c r="A15" s="4" t="s">
        <v>244</v>
      </c>
      <c r="B15" s="1">
        <v>3.3</v>
      </c>
      <c r="C15" s="3" t="s">
        <v>3</v>
      </c>
      <c r="D15" s="2" t="s">
        <v>58</v>
      </c>
      <c r="E15" s="3"/>
      <c r="F15" s="2"/>
    </row>
    <row r="16" spans="1:10" ht="210" x14ac:dyDescent="0.25">
      <c r="A16" s="4" t="s">
        <v>244</v>
      </c>
      <c r="B16" s="1">
        <v>3.4</v>
      </c>
      <c r="C16" s="3" t="s">
        <v>59</v>
      </c>
      <c r="D16" s="2" t="s">
        <v>60</v>
      </c>
      <c r="E16" s="3"/>
      <c r="F16" s="2"/>
    </row>
    <row r="17" spans="1:6" ht="240" x14ac:dyDescent="0.25">
      <c r="A17" s="4" t="s">
        <v>244</v>
      </c>
      <c r="B17" s="1">
        <v>3.5</v>
      </c>
      <c r="C17" s="3" t="s">
        <v>4</v>
      </c>
      <c r="D17" s="2" t="s">
        <v>61</v>
      </c>
      <c r="E17" s="3"/>
      <c r="F17" s="2"/>
    </row>
    <row r="18" spans="1:6" ht="255" x14ac:dyDescent="0.25">
      <c r="A18" s="4" t="s">
        <v>244</v>
      </c>
      <c r="B18" s="1">
        <v>3.6</v>
      </c>
      <c r="C18" s="3" t="s">
        <v>5</v>
      </c>
      <c r="D18" s="2" t="s">
        <v>62</v>
      </c>
      <c r="E18" s="3"/>
      <c r="F18" s="2"/>
    </row>
    <row r="19" spans="1:6" ht="255" x14ac:dyDescent="0.25">
      <c r="A19" s="4" t="s">
        <v>245</v>
      </c>
      <c r="B19" s="1">
        <v>4.0999999999999996</v>
      </c>
      <c r="C19" s="3" t="s">
        <v>7</v>
      </c>
      <c r="D19" s="2" t="s">
        <v>63</v>
      </c>
      <c r="E19" s="3"/>
      <c r="F19" s="2"/>
    </row>
    <row r="20" spans="1:6" ht="270" x14ac:dyDescent="0.25">
      <c r="A20" s="4" t="s">
        <v>245</v>
      </c>
      <c r="B20" s="1">
        <v>4.2</v>
      </c>
      <c r="C20" s="3" t="s">
        <v>8</v>
      </c>
      <c r="D20" s="2" t="s">
        <v>64</v>
      </c>
      <c r="E20" s="3"/>
      <c r="F20" s="2"/>
    </row>
    <row r="21" spans="1:6" ht="210" x14ac:dyDescent="0.25">
      <c r="A21" s="4" t="s">
        <v>245</v>
      </c>
      <c r="B21" s="1">
        <v>4.3</v>
      </c>
      <c r="C21" s="3" t="s">
        <v>9</v>
      </c>
      <c r="D21" s="2" t="s">
        <v>65</v>
      </c>
      <c r="E21" s="3"/>
      <c r="F21" s="2"/>
    </row>
    <row r="22" spans="1:6" ht="255" x14ac:dyDescent="0.25">
      <c r="A22" s="4" t="s">
        <v>245</v>
      </c>
      <c r="B22" s="1">
        <v>4.4000000000000004</v>
      </c>
      <c r="C22" s="3" t="s">
        <v>10</v>
      </c>
      <c r="D22" s="2" t="s">
        <v>66</v>
      </c>
      <c r="E22" s="3"/>
      <c r="F22" s="2"/>
    </row>
    <row r="23" spans="1:6" ht="240" x14ac:dyDescent="0.25">
      <c r="A23" s="4" t="s">
        <v>245</v>
      </c>
      <c r="B23" s="1">
        <v>4.5</v>
      </c>
      <c r="C23" s="3" t="s">
        <v>11</v>
      </c>
      <c r="D23" s="2" t="s">
        <v>67</v>
      </c>
      <c r="E23" s="3"/>
      <c r="F23" s="2"/>
    </row>
    <row r="24" spans="1:6" ht="150" x14ac:dyDescent="0.25">
      <c r="A24" s="4" t="s">
        <v>246</v>
      </c>
      <c r="B24" s="1" t="s">
        <v>12</v>
      </c>
      <c r="C24" s="2" t="s">
        <v>68</v>
      </c>
      <c r="D24" s="2" t="s">
        <v>69</v>
      </c>
      <c r="E24" s="2"/>
      <c r="F24" s="2"/>
    </row>
    <row r="25" spans="1:6" ht="120" x14ac:dyDescent="0.25">
      <c r="A25" s="4" t="s">
        <v>246</v>
      </c>
      <c r="B25" s="1" t="s">
        <v>14</v>
      </c>
      <c r="C25" s="2" t="s">
        <v>70</v>
      </c>
      <c r="D25" s="2" t="s">
        <v>71</v>
      </c>
      <c r="E25" s="2"/>
      <c r="F25" s="2"/>
    </row>
    <row r="26" spans="1:6" ht="120" x14ac:dyDescent="0.25">
      <c r="A26" s="4" t="s">
        <v>246</v>
      </c>
      <c r="B26" s="1" t="s">
        <v>16</v>
      </c>
      <c r="C26" s="2" t="s">
        <v>72</v>
      </c>
      <c r="D26" s="2" t="s">
        <v>73</v>
      </c>
      <c r="E26" s="2"/>
      <c r="F26" s="2"/>
    </row>
    <row r="27" spans="1:6" ht="120" x14ac:dyDescent="0.25">
      <c r="A27" s="4" t="s">
        <v>246</v>
      </c>
      <c r="B27" s="1" t="s">
        <v>18</v>
      </c>
      <c r="C27" s="2" t="s">
        <v>74</v>
      </c>
      <c r="D27" s="2" t="s">
        <v>75</v>
      </c>
      <c r="E27" s="2"/>
      <c r="F27" s="2"/>
    </row>
    <row r="28" spans="1:6" ht="105" x14ac:dyDescent="0.25">
      <c r="A28" s="4" t="s">
        <v>246</v>
      </c>
      <c r="B28" s="1" t="s">
        <v>116</v>
      </c>
      <c r="C28" s="2" t="s">
        <v>76</v>
      </c>
      <c r="D28" s="2" t="s">
        <v>77</v>
      </c>
      <c r="E28" s="2"/>
      <c r="F28" s="2"/>
    </row>
    <row r="29" spans="1:6" ht="165" x14ac:dyDescent="0.25">
      <c r="A29" s="4" t="s">
        <v>247</v>
      </c>
      <c r="B29" s="1" t="s">
        <v>20</v>
      </c>
      <c r="C29" s="2" t="s">
        <v>78</v>
      </c>
      <c r="D29" s="2" t="s">
        <v>79</v>
      </c>
      <c r="E29" s="2"/>
      <c r="F29" s="2"/>
    </row>
    <row r="30" spans="1:6" ht="135" x14ac:dyDescent="0.25">
      <c r="A30" s="4" t="s">
        <v>247</v>
      </c>
      <c r="B30" s="1" t="s">
        <v>21</v>
      </c>
      <c r="C30" s="2" t="s">
        <v>80</v>
      </c>
      <c r="D30" s="2" t="s">
        <v>81</v>
      </c>
      <c r="E30" s="2"/>
      <c r="F30" s="2"/>
    </row>
    <row r="31" spans="1:6" ht="165" x14ac:dyDescent="0.25">
      <c r="A31" s="4" t="s">
        <v>247</v>
      </c>
      <c r="B31" s="1" t="s">
        <v>22</v>
      </c>
      <c r="C31" s="2" t="s">
        <v>82</v>
      </c>
      <c r="D31" s="2" t="s">
        <v>83</v>
      </c>
      <c r="E31" s="2"/>
      <c r="F31" s="2"/>
    </row>
    <row r="32" spans="1:6" ht="135" x14ac:dyDescent="0.25">
      <c r="A32" s="4" t="s">
        <v>247</v>
      </c>
      <c r="B32" s="1" t="s">
        <v>127</v>
      </c>
      <c r="C32" s="2" t="s">
        <v>84</v>
      </c>
      <c r="D32" s="2" t="s">
        <v>85</v>
      </c>
      <c r="E32" s="2"/>
      <c r="F32" s="2"/>
    </row>
    <row r="33" spans="1:6" ht="165" x14ac:dyDescent="0.25">
      <c r="A33" s="4" t="s">
        <v>247</v>
      </c>
      <c r="B33" s="1" t="s">
        <v>130</v>
      </c>
      <c r="C33" s="2" t="s">
        <v>86</v>
      </c>
      <c r="D33" s="2" t="s">
        <v>87</v>
      </c>
      <c r="E33" s="2"/>
      <c r="F33" s="2"/>
    </row>
    <row r="34" spans="1:6" ht="135" x14ac:dyDescent="0.25">
      <c r="A34" s="4" t="s">
        <v>248</v>
      </c>
      <c r="B34" s="1" t="s">
        <v>23</v>
      </c>
      <c r="C34" s="2" t="s">
        <v>88</v>
      </c>
      <c r="D34" s="2" t="s">
        <v>89</v>
      </c>
      <c r="E34" s="2"/>
      <c r="F34" s="2"/>
    </row>
    <row r="35" spans="1:6" ht="120" x14ac:dyDescent="0.25">
      <c r="A35" s="4" t="s">
        <v>248</v>
      </c>
      <c r="B35" s="1" t="s">
        <v>24</v>
      </c>
      <c r="C35" s="2" t="s">
        <v>90</v>
      </c>
      <c r="D35" s="2" t="s">
        <v>91</v>
      </c>
      <c r="E35" s="2"/>
      <c r="F35" s="2"/>
    </row>
    <row r="36" spans="1:6" ht="120" x14ac:dyDescent="0.25">
      <c r="A36" s="4" t="s">
        <v>248</v>
      </c>
      <c r="B36" s="1" t="s">
        <v>25</v>
      </c>
      <c r="C36" s="2" t="s">
        <v>92</v>
      </c>
      <c r="D36" s="2" t="s">
        <v>93</v>
      </c>
      <c r="E36" s="2"/>
      <c r="F36" s="2"/>
    </row>
    <row r="37" spans="1:6" ht="135" x14ac:dyDescent="0.25">
      <c r="A37" s="4" t="s">
        <v>248</v>
      </c>
      <c r="B37" s="1" t="s">
        <v>26</v>
      </c>
      <c r="C37" s="2" t="s">
        <v>94</v>
      </c>
      <c r="D37" s="2" t="s">
        <v>95</v>
      </c>
      <c r="E37" s="2"/>
      <c r="F37" s="2"/>
    </row>
    <row r="38" spans="1:6" ht="120" x14ac:dyDescent="0.25">
      <c r="A38" s="4" t="s">
        <v>248</v>
      </c>
      <c r="B38" s="1" t="s">
        <v>141</v>
      </c>
      <c r="C38" s="2" t="s">
        <v>96</v>
      </c>
      <c r="D38" s="2" t="s">
        <v>97</v>
      </c>
      <c r="E38" s="2"/>
      <c r="F38" s="2"/>
    </row>
    <row r="39" spans="1:6" ht="120" x14ac:dyDescent="0.25">
      <c r="A39" s="4" t="s">
        <v>248</v>
      </c>
      <c r="B39" s="1" t="s">
        <v>144</v>
      </c>
      <c r="C39" s="2" t="s">
        <v>98</v>
      </c>
      <c r="D39" s="2" t="s">
        <v>99</v>
      </c>
      <c r="E39" s="2"/>
      <c r="F39" s="2"/>
    </row>
    <row r="40" spans="1:6" ht="120" x14ac:dyDescent="0.25">
      <c r="A40" s="4" t="s">
        <v>249</v>
      </c>
      <c r="B40" s="1" t="s">
        <v>27</v>
      </c>
      <c r="C40" s="2" t="s">
        <v>100</v>
      </c>
      <c r="D40" s="2" t="s">
        <v>101</v>
      </c>
      <c r="E40" s="2"/>
      <c r="F40" s="2"/>
    </row>
    <row r="41" spans="1:6" ht="90" x14ac:dyDescent="0.25">
      <c r="A41" s="4" t="s">
        <v>249</v>
      </c>
      <c r="B41" s="1" t="s">
        <v>28</v>
      </c>
      <c r="C41" s="2" t="s">
        <v>102</v>
      </c>
      <c r="D41" s="2" t="s">
        <v>103</v>
      </c>
      <c r="E41" s="2"/>
      <c r="F41" s="2"/>
    </row>
    <row r="42" spans="1:6" ht="120" x14ac:dyDescent="0.25">
      <c r="A42" s="4" t="s">
        <v>249</v>
      </c>
      <c r="B42" s="1" t="s">
        <v>29</v>
      </c>
      <c r="C42" s="2" t="s">
        <v>104</v>
      </c>
      <c r="D42" s="2" t="s">
        <v>105</v>
      </c>
      <c r="E42" s="2"/>
      <c r="F42" s="2"/>
    </row>
    <row r="43" spans="1:6" ht="105" x14ac:dyDescent="0.25">
      <c r="A43" s="4" t="s">
        <v>249</v>
      </c>
      <c r="B43" s="1" t="s">
        <v>157</v>
      </c>
      <c r="C43" s="2" t="s">
        <v>106</v>
      </c>
      <c r="D43" s="2" t="s">
        <v>107</v>
      </c>
      <c r="E43" s="2"/>
      <c r="F43" s="2"/>
    </row>
    <row r="44" spans="1:6" ht="105" x14ac:dyDescent="0.25">
      <c r="A44" s="4" t="s">
        <v>249</v>
      </c>
      <c r="B44" s="1" t="s">
        <v>160</v>
      </c>
      <c r="C44" s="2" t="s">
        <v>108</v>
      </c>
      <c r="D44" s="2" t="s">
        <v>109</v>
      </c>
      <c r="E44" s="2"/>
      <c r="F44" s="2"/>
    </row>
    <row r="45" spans="1:6" ht="120" x14ac:dyDescent="0.25">
      <c r="A45" s="4" t="s">
        <v>249</v>
      </c>
      <c r="B45" s="1" t="s">
        <v>163</v>
      </c>
      <c r="C45" s="2" t="s">
        <v>110</v>
      </c>
      <c r="D45" s="2" t="s">
        <v>111</v>
      </c>
      <c r="E45" s="2"/>
      <c r="F45" s="2"/>
    </row>
    <row r="46" spans="1:6" ht="120" x14ac:dyDescent="0.25">
      <c r="A46" s="4" t="s">
        <v>250</v>
      </c>
      <c r="B46" s="1" t="s">
        <v>30</v>
      </c>
      <c r="C46" s="2" t="s">
        <v>13</v>
      </c>
      <c r="D46" s="2" t="s">
        <v>112</v>
      </c>
      <c r="E46" s="2"/>
      <c r="F46" s="2"/>
    </row>
    <row r="47" spans="1:6" ht="105" x14ac:dyDescent="0.25">
      <c r="A47" s="4" t="s">
        <v>250</v>
      </c>
      <c r="B47" s="1" t="s">
        <v>31</v>
      </c>
      <c r="C47" s="2" t="s">
        <v>15</v>
      </c>
      <c r="D47" s="2" t="s">
        <v>113</v>
      </c>
      <c r="E47" s="2"/>
      <c r="F47" s="2"/>
    </row>
    <row r="48" spans="1:6" ht="120" x14ac:dyDescent="0.25">
      <c r="A48" s="4" t="s">
        <v>250</v>
      </c>
      <c r="B48" s="1" t="s">
        <v>32</v>
      </c>
      <c r="C48" s="2" t="s">
        <v>17</v>
      </c>
      <c r="D48" s="2" t="s">
        <v>114</v>
      </c>
      <c r="E48" s="2"/>
      <c r="F48" s="2"/>
    </row>
    <row r="49" spans="1:6" ht="105" x14ac:dyDescent="0.25">
      <c r="A49" s="4" t="s">
        <v>250</v>
      </c>
      <c r="B49" s="1" t="s">
        <v>174</v>
      </c>
      <c r="C49" s="2" t="s">
        <v>19</v>
      </c>
      <c r="D49" s="2" t="s">
        <v>115</v>
      </c>
      <c r="E49" s="2"/>
      <c r="F49" s="2"/>
    </row>
    <row r="50" spans="1:6" ht="105" x14ac:dyDescent="0.25">
      <c r="A50" s="4" t="s">
        <v>250</v>
      </c>
      <c r="B50" s="1" t="s">
        <v>177</v>
      </c>
      <c r="C50" s="2" t="s">
        <v>117</v>
      </c>
      <c r="D50" s="2" t="s">
        <v>118</v>
      </c>
      <c r="E50" s="2"/>
      <c r="F50" s="2"/>
    </row>
    <row r="51" spans="1:6" ht="120" x14ac:dyDescent="0.25">
      <c r="A51" s="4" t="s">
        <v>250</v>
      </c>
      <c r="B51" s="1" t="s">
        <v>180</v>
      </c>
      <c r="C51" s="2" t="s">
        <v>119</v>
      </c>
      <c r="D51" s="2" t="s">
        <v>120</v>
      </c>
      <c r="E51" s="2"/>
      <c r="F51" s="2"/>
    </row>
    <row r="52" spans="1:6" ht="120" x14ac:dyDescent="0.25">
      <c r="A52" s="4" t="s">
        <v>251</v>
      </c>
      <c r="B52" s="1" t="s">
        <v>33</v>
      </c>
      <c r="C52" s="2" t="s">
        <v>121</v>
      </c>
      <c r="D52" s="2" t="s">
        <v>122</v>
      </c>
      <c r="E52" s="2"/>
      <c r="F52" s="2"/>
    </row>
    <row r="53" spans="1:6" ht="90" x14ac:dyDescent="0.25">
      <c r="A53" s="4" t="s">
        <v>251</v>
      </c>
      <c r="B53" s="1" t="s">
        <v>34</v>
      </c>
      <c r="C53" s="2" t="s">
        <v>123</v>
      </c>
      <c r="D53" s="2" t="s">
        <v>124</v>
      </c>
      <c r="E53" s="2"/>
      <c r="F53" s="2"/>
    </row>
    <row r="54" spans="1:6" ht="90" x14ac:dyDescent="0.25">
      <c r="A54" s="4" t="s">
        <v>251</v>
      </c>
      <c r="B54" s="1" t="s">
        <v>35</v>
      </c>
      <c r="C54" s="2" t="s">
        <v>125</v>
      </c>
      <c r="D54" s="2" t="s">
        <v>126</v>
      </c>
      <c r="E54" s="2"/>
      <c r="F54" s="2"/>
    </row>
    <row r="55" spans="1:6" ht="120" x14ac:dyDescent="0.25">
      <c r="A55" s="4" t="s">
        <v>251</v>
      </c>
      <c r="B55" s="1" t="s">
        <v>193</v>
      </c>
      <c r="C55" s="2" t="s">
        <v>128</v>
      </c>
      <c r="D55" s="2" t="s">
        <v>129</v>
      </c>
      <c r="E55" s="2"/>
      <c r="F55" s="2"/>
    </row>
    <row r="56" spans="1:6" ht="120" x14ac:dyDescent="0.25">
      <c r="A56" s="4" t="s">
        <v>251</v>
      </c>
      <c r="B56" s="1" t="s">
        <v>196</v>
      </c>
      <c r="C56" s="2" t="s">
        <v>131</v>
      </c>
      <c r="D56" s="2" t="s">
        <v>132</v>
      </c>
      <c r="E56" s="2"/>
      <c r="F56" s="2"/>
    </row>
    <row r="57" spans="1:6" ht="90" x14ac:dyDescent="0.25">
      <c r="A57" s="4" t="s">
        <v>252</v>
      </c>
      <c r="B57" s="1" t="s">
        <v>209</v>
      </c>
      <c r="C57" s="2" t="s">
        <v>133</v>
      </c>
      <c r="D57" s="2" t="s">
        <v>134</v>
      </c>
      <c r="E57" s="2"/>
      <c r="F57" s="2"/>
    </row>
    <row r="58" spans="1:6" ht="105" x14ac:dyDescent="0.25">
      <c r="A58" s="4" t="s">
        <v>252</v>
      </c>
      <c r="B58" s="1" t="s">
        <v>212</v>
      </c>
      <c r="C58" s="2" t="s">
        <v>135</v>
      </c>
      <c r="D58" s="2" t="s">
        <v>136</v>
      </c>
      <c r="E58" s="2"/>
      <c r="F58" s="2"/>
    </row>
    <row r="59" spans="1:6" ht="105" x14ac:dyDescent="0.25">
      <c r="A59" s="4" t="s">
        <v>252</v>
      </c>
      <c r="B59" s="1" t="s">
        <v>215</v>
      </c>
      <c r="C59" s="2" t="s">
        <v>137</v>
      </c>
      <c r="D59" s="2" t="s">
        <v>138</v>
      </c>
      <c r="E59" s="2"/>
      <c r="F59" s="2"/>
    </row>
    <row r="60" spans="1:6" ht="75" x14ac:dyDescent="0.25">
      <c r="A60" s="4" t="s">
        <v>252</v>
      </c>
      <c r="B60" s="1" t="s">
        <v>218</v>
      </c>
      <c r="C60" s="2" t="s">
        <v>139</v>
      </c>
      <c r="D60" s="2" t="s">
        <v>140</v>
      </c>
      <c r="E60" s="2"/>
      <c r="F60" s="2"/>
    </row>
    <row r="61" spans="1:6" ht="75" x14ac:dyDescent="0.25">
      <c r="A61" s="4" t="s">
        <v>252</v>
      </c>
      <c r="B61" s="1" t="s">
        <v>221</v>
      </c>
      <c r="C61" s="2" t="s">
        <v>142</v>
      </c>
      <c r="D61" s="2" t="s">
        <v>143</v>
      </c>
      <c r="E61" s="2"/>
      <c r="F61" s="2"/>
    </row>
    <row r="62" spans="1:6" ht="90" x14ac:dyDescent="0.25">
      <c r="A62" s="4" t="s">
        <v>252</v>
      </c>
      <c r="B62" s="1" t="s">
        <v>258</v>
      </c>
      <c r="C62" s="2" t="s">
        <v>145</v>
      </c>
      <c r="D62" s="2" t="s">
        <v>146</v>
      </c>
      <c r="E62" s="2"/>
      <c r="F62" s="2"/>
    </row>
    <row r="63" spans="1:6" ht="105" x14ac:dyDescent="0.25">
      <c r="A63" s="4" t="s">
        <v>252</v>
      </c>
      <c r="B63" s="1" t="s">
        <v>259</v>
      </c>
      <c r="C63" s="2" t="s">
        <v>147</v>
      </c>
      <c r="D63" s="2" t="s">
        <v>148</v>
      </c>
      <c r="E63" s="2"/>
      <c r="F63" s="2"/>
    </row>
    <row r="64" spans="1:6" ht="75" x14ac:dyDescent="0.25">
      <c r="A64" s="4" t="s">
        <v>252</v>
      </c>
      <c r="B64" s="1" t="s">
        <v>260</v>
      </c>
      <c r="C64" s="2" t="s">
        <v>149</v>
      </c>
      <c r="D64" s="2" t="s">
        <v>150</v>
      </c>
      <c r="E64" s="2"/>
      <c r="F64" s="2"/>
    </row>
    <row r="65" spans="1:6" ht="150" x14ac:dyDescent="0.25">
      <c r="A65" s="4" t="s">
        <v>253</v>
      </c>
      <c r="B65" s="1" t="s">
        <v>224</v>
      </c>
      <c r="C65" s="2" t="s">
        <v>151</v>
      </c>
      <c r="D65" s="2" t="s">
        <v>152</v>
      </c>
      <c r="E65" s="2"/>
      <c r="F65" s="2"/>
    </row>
    <row r="66" spans="1:6" ht="120" x14ac:dyDescent="0.25">
      <c r="A66" s="4" t="s">
        <v>253</v>
      </c>
      <c r="B66" s="1" t="s">
        <v>227</v>
      </c>
      <c r="C66" s="2" t="s">
        <v>153</v>
      </c>
      <c r="D66" s="2" t="s">
        <v>154</v>
      </c>
      <c r="E66" s="2"/>
      <c r="F66" s="2"/>
    </row>
    <row r="67" spans="1:6" ht="135" x14ac:dyDescent="0.25">
      <c r="A67" s="4" t="s">
        <v>253</v>
      </c>
      <c r="B67" s="1" t="s">
        <v>230</v>
      </c>
      <c r="C67" s="2" t="s">
        <v>155</v>
      </c>
      <c r="D67" s="2" t="s">
        <v>156</v>
      </c>
      <c r="E67" s="2"/>
      <c r="F67" s="2"/>
    </row>
    <row r="68" spans="1:6" ht="105" x14ac:dyDescent="0.25">
      <c r="A68" s="4" t="s">
        <v>253</v>
      </c>
      <c r="B68" s="1" t="s">
        <v>233</v>
      </c>
      <c r="C68" s="2" t="s">
        <v>158</v>
      </c>
      <c r="D68" s="2" t="s">
        <v>159</v>
      </c>
      <c r="E68" s="2"/>
      <c r="F68" s="2"/>
    </row>
    <row r="69" spans="1:6" ht="135" x14ac:dyDescent="0.25">
      <c r="A69" s="4" t="s">
        <v>253</v>
      </c>
      <c r="B69" s="1" t="s">
        <v>236</v>
      </c>
      <c r="C69" s="2" t="s">
        <v>161</v>
      </c>
      <c r="D69" s="2" t="s">
        <v>162</v>
      </c>
      <c r="E69" s="2"/>
      <c r="F69" s="2"/>
    </row>
    <row r="70" spans="1:6" ht="105" x14ac:dyDescent="0.25">
      <c r="A70" s="4" t="s">
        <v>253</v>
      </c>
      <c r="B70" s="1" t="s">
        <v>239</v>
      </c>
      <c r="C70" s="2" t="s">
        <v>164</v>
      </c>
      <c r="D70" s="2" t="s">
        <v>165</v>
      </c>
      <c r="E70" s="2"/>
      <c r="F70" s="2"/>
    </row>
    <row r="71" spans="1:6" ht="105" x14ac:dyDescent="0.25">
      <c r="A71" s="4" t="s">
        <v>253</v>
      </c>
      <c r="B71" s="1" t="s">
        <v>261</v>
      </c>
      <c r="C71" s="2" t="s">
        <v>166</v>
      </c>
      <c r="D71" s="2" t="s">
        <v>167</v>
      </c>
      <c r="E71" s="2"/>
      <c r="F71" s="2"/>
    </row>
    <row r="72" spans="1:6" ht="120" x14ac:dyDescent="0.25">
      <c r="A72" s="1" t="s">
        <v>254</v>
      </c>
      <c r="B72" s="1" t="s">
        <v>262</v>
      </c>
      <c r="C72" s="2" t="s">
        <v>168</v>
      </c>
      <c r="D72" s="2" t="s">
        <v>169</v>
      </c>
      <c r="E72" s="2"/>
      <c r="F72" s="2"/>
    </row>
    <row r="73" spans="1:6" ht="90" x14ac:dyDescent="0.25">
      <c r="A73" s="1" t="s">
        <v>254</v>
      </c>
      <c r="B73" s="1" t="s">
        <v>263</v>
      </c>
      <c r="C73" s="2" t="s">
        <v>170</v>
      </c>
      <c r="D73" s="2" t="s">
        <v>171</v>
      </c>
      <c r="E73" s="2"/>
      <c r="F73" s="2"/>
    </row>
    <row r="74" spans="1:6" ht="105" x14ac:dyDescent="0.25">
      <c r="A74" s="1" t="s">
        <v>254</v>
      </c>
      <c r="B74" s="1" t="s">
        <v>264</v>
      </c>
      <c r="C74" s="2" t="s">
        <v>172</v>
      </c>
      <c r="D74" s="2" t="s">
        <v>173</v>
      </c>
      <c r="E74" s="2"/>
      <c r="F74" s="2"/>
    </row>
    <row r="75" spans="1:6" ht="105" x14ac:dyDescent="0.25">
      <c r="A75" s="1" t="s">
        <v>254</v>
      </c>
      <c r="B75" s="1" t="s">
        <v>265</v>
      </c>
      <c r="C75" s="2" t="s">
        <v>175</v>
      </c>
      <c r="D75" s="2" t="s">
        <v>176</v>
      </c>
      <c r="E75" s="2"/>
      <c r="F75" s="2"/>
    </row>
    <row r="76" spans="1:6" ht="75" x14ac:dyDescent="0.25">
      <c r="A76" s="1" t="s">
        <v>254</v>
      </c>
      <c r="B76" s="1" t="s">
        <v>266</v>
      </c>
      <c r="C76" s="2" t="s">
        <v>178</v>
      </c>
      <c r="D76" s="2" t="s">
        <v>179</v>
      </c>
      <c r="E76" s="2"/>
      <c r="F76" s="2"/>
    </row>
    <row r="77" spans="1:6" ht="105" x14ac:dyDescent="0.25">
      <c r="A77" s="1" t="s">
        <v>254</v>
      </c>
      <c r="B77" s="1" t="s">
        <v>267</v>
      </c>
      <c r="C77" s="2" t="s">
        <v>181</v>
      </c>
      <c r="D77" s="2" t="s">
        <v>182</v>
      </c>
      <c r="E77" s="2"/>
      <c r="F77" s="2"/>
    </row>
    <row r="78" spans="1:6" ht="105" x14ac:dyDescent="0.25">
      <c r="A78" s="1" t="s">
        <v>254</v>
      </c>
      <c r="B78" s="1" t="s">
        <v>268</v>
      </c>
      <c r="C78" s="2" t="s">
        <v>183</v>
      </c>
      <c r="D78" s="2" t="s">
        <v>184</v>
      </c>
      <c r="E78" s="2"/>
      <c r="F78" s="2"/>
    </row>
    <row r="79" spans="1:6" ht="75" x14ac:dyDescent="0.25">
      <c r="A79" s="1" t="s">
        <v>254</v>
      </c>
      <c r="B79" s="1" t="s">
        <v>269</v>
      </c>
      <c r="C79" s="2" t="s">
        <v>185</v>
      </c>
      <c r="D79" s="2" t="s">
        <v>186</v>
      </c>
      <c r="E79" s="2"/>
      <c r="F79" s="2"/>
    </row>
    <row r="80" spans="1:6" ht="150" x14ac:dyDescent="0.25">
      <c r="A80" s="1" t="s">
        <v>255</v>
      </c>
      <c r="B80" s="1" t="s">
        <v>270</v>
      </c>
      <c r="C80" s="2" t="s">
        <v>187</v>
      </c>
      <c r="D80" s="2" t="s">
        <v>188</v>
      </c>
      <c r="E80" s="2"/>
      <c r="F80" s="2"/>
    </row>
    <row r="81" spans="1:6" ht="105" x14ac:dyDescent="0.25">
      <c r="A81" s="1" t="s">
        <v>255</v>
      </c>
      <c r="B81" s="1" t="s">
        <v>271</v>
      </c>
      <c r="C81" s="2" t="s">
        <v>189</v>
      </c>
      <c r="D81" s="2" t="s">
        <v>190</v>
      </c>
      <c r="E81" s="2"/>
      <c r="F81" s="2"/>
    </row>
    <row r="82" spans="1:6" ht="105" x14ac:dyDescent="0.25">
      <c r="A82" s="1" t="s">
        <v>255</v>
      </c>
      <c r="B82" s="1" t="s">
        <v>272</v>
      </c>
      <c r="C82" s="2" t="s">
        <v>191</v>
      </c>
      <c r="D82" s="2" t="s">
        <v>192</v>
      </c>
      <c r="E82" s="2"/>
      <c r="F82" s="2"/>
    </row>
    <row r="83" spans="1:6" ht="135" x14ac:dyDescent="0.25">
      <c r="A83" s="1" t="s">
        <v>255</v>
      </c>
      <c r="B83" s="1" t="s">
        <v>273</v>
      </c>
      <c r="C83" s="2" t="s">
        <v>194</v>
      </c>
      <c r="D83" s="2" t="s">
        <v>195</v>
      </c>
      <c r="E83" s="2"/>
      <c r="F83" s="2"/>
    </row>
    <row r="84" spans="1:6" ht="135" x14ac:dyDescent="0.25">
      <c r="A84" s="1" t="s">
        <v>255</v>
      </c>
      <c r="B84" s="1" t="s">
        <v>274</v>
      </c>
      <c r="C84" s="2" t="s">
        <v>197</v>
      </c>
      <c r="D84" s="2" t="s">
        <v>198</v>
      </c>
      <c r="E84" s="2"/>
      <c r="F84" s="2"/>
    </row>
    <row r="85" spans="1:6" ht="75" x14ac:dyDescent="0.25">
      <c r="A85" s="1" t="s">
        <v>255</v>
      </c>
      <c r="B85" s="1" t="s">
        <v>275</v>
      </c>
      <c r="C85" s="2" t="s">
        <v>199</v>
      </c>
      <c r="D85" s="2" t="s">
        <v>200</v>
      </c>
      <c r="E85" s="2"/>
      <c r="F85" s="2"/>
    </row>
    <row r="86" spans="1:6" ht="120" x14ac:dyDescent="0.25">
      <c r="A86" s="1" t="s">
        <v>255</v>
      </c>
      <c r="B86" s="1" t="s">
        <v>276</v>
      </c>
      <c r="C86" s="2" t="s">
        <v>201</v>
      </c>
      <c r="D86" s="2" t="s">
        <v>202</v>
      </c>
      <c r="E86" s="2"/>
      <c r="F86" s="2"/>
    </row>
    <row r="87" spans="1:6" ht="120" x14ac:dyDescent="0.25">
      <c r="A87" s="1" t="s">
        <v>255</v>
      </c>
      <c r="B87" s="1" t="s">
        <v>277</v>
      </c>
      <c r="C87" s="2" t="s">
        <v>203</v>
      </c>
      <c r="D87" s="2" t="s">
        <v>204</v>
      </c>
      <c r="E87" s="2"/>
      <c r="F87" s="2"/>
    </row>
    <row r="88" spans="1:6" ht="90" x14ac:dyDescent="0.25">
      <c r="A88" s="1" t="s">
        <v>255</v>
      </c>
      <c r="B88" s="1" t="s">
        <v>278</v>
      </c>
      <c r="C88" s="2" t="s">
        <v>205</v>
      </c>
      <c r="D88" s="2" t="s">
        <v>206</v>
      </c>
      <c r="E88" s="2"/>
      <c r="F88" s="2"/>
    </row>
    <row r="89" spans="1:6" ht="90" x14ac:dyDescent="0.25">
      <c r="A89" s="1" t="s">
        <v>255</v>
      </c>
      <c r="B89" s="1" t="s">
        <v>279</v>
      </c>
      <c r="C89" s="2" t="s">
        <v>207</v>
      </c>
      <c r="D89" s="2" t="s">
        <v>208</v>
      </c>
      <c r="E89" s="2"/>
      <c r="F89" s="2"/>
    </row>
    <row r="90" spans="1:6" ht="75" x14ac:dyDescent="0.25">
      <c r="A90" s="1" t="s">
        <v>256</v>
      </c>
      <c r="B90" s="1" t="s">
        <v>280</v>
      </c>
      <c r="C90" s="2" t="s">
        <v>210</v>
      </c>
      <c r="D90" s="2" t="s">
        <v>211</v>
      </c>
      <c r="E90" s="2"/>
      <c r="F90" s="2"/>
    </row>
    <row r="91" spans="1:6" ht="90" x14ac:dyDescent="0.25">
      <c r="A91" s="1" t="s">
        <v>256</v>
      </c>
      <c r="B91" s="1" t="s">
        <v>281</v>
      </c>
      <c r="C91" s="2" t="s">
        <v>213</v>
      </c>
      <c r="D91" s="2" t="s">
        <v>214</v>
      </c>
      <c r="E91" s="2"/>
      <c r="F91" s="2"/>
    </row>
    <row r="92" spans="1:6" ht="90" x14ac:dyDescent="0.25">
      <c r="A92" s="1" t="s">
        <v>256</v>
      </c>
      <c r="B92" s="1" t="s">
        <v>282</v>
      </c>
      <c r="C92" s="2" t="s">
        <v>216</v>
      </c>
      <c r="D92" s="2" t="s">
        <v>217</v>
      </c>
      <c r="E92" s="2"/>
      <c r="F92" s="2"/>
    </row>
    <row r="93" spans="1:6" ht="90" x14ac:dyDescent="0.25">
      <c r="A93" s="1" t="s">
        <v>256</v>
      </c>
      <c r="B93" s="1" t="s">
        <v>283</v>
      </c>
      <c r="C93" s="2" t="s">
        <v>219</v>
      </c>
      <c r="D93" s="2" t="s">
        <v>220</v>
      </c>
      <c r="E93" s="2"/>
      <c r="F93" s="2"/>
    </row>
    <row r="94" spans="1:6" ht="75" x14ac:dyDescent="0.25">
      <c r="A94" s="1" t="s">
        <v>256</v>
      </c>
      <c r="B94" s="1" t="s">
        <v>284</v>
      </c>
      <c r="C94" s="2" t="s">
        <v>222</v>
      </c>
      <c r="D94" s="2" t="s">
        <v>223</v>
      </c>
      <c r="E94" s="2"/>
      <c r="F94" s="2"/>
    </row>
    <row r="95" spans="1:6" ht="120" x14ac:dyDescent="0.25">
      <c r="A95" s="1" t="s">
        <v>257</v>
      </c>
      <c r="B95" s="1" t="s">
        <v>285</v>
      </c>
      <c r="C95" s="2" t="s">
        <v>225</v>
      </c>
      <c r="D95" s="2" t="s">
        <v>226</v>
      </c>
      <c r="E95" s="2"/>
      <c r="F95" s="2"/>
    </row>
    <row r="96" spans="1:6" ht="90" x14ac:dyDescent="0.25">
      <c r="A96" s="1" t="s">
        <v>257</v>
      </c>
      <c r="B96" s="1" t="s">
        <v>286</v>
      </c>
      <c r="C96" s="2" t="s">
        <v>228</v>
      </c>
      <c r="D96" s="2" t="s">
        <v>229</v>
      </c>
      <c r="E96" s="2"/>
      <c r="F96" s="2"/>
    </row>
    <row r="97" spans="1:6" ht="75" x14ac:dyDescent="0.25">
      <c r="A97" s="1" t="s">
        <v>257</v>
      </c>
      <c r="B97" s="1" t="s">
        <v>287</v>
      </c>
      <c r="C97" s="2" t="s">
        <v>231</v>
      </c>
      <c r="D97" s="2" t="s">
        <v>232</v>
      </c>
      <c r="E97" s="2"/>
      <c r="F97" s="2"/>
    </row>
    <row r="98" spans="1:6" ht="90" x14ac:dyDescent="0.25">
      <c r="A98" s="1" t="s">
        <v>257</v>
      </c>
      <c r="B98" s="1" t="s">
        <v>288</v>
      </c>
      <c r="C98" s="2" t="s">
        <v>234</v>
      </c>
      <c r="D98" s="2" t="s">
        <v>235</v>
      </c>
      <c r="E98" s="2"/>
      <c r="F98" s="2"/>
    </row>
    <row r="99" spans="1:6" ht="90" x14ac:dyDescent="0.25">
      <c r="A99" s="1" t="s">
        <v>257</v>
      </c>
      <c r="B99" s="1" t="s">
        <v>289</v>
      </c>
      <c r="C99" s="2" t="s">
        <v>237</v>
      </c>
      <c r="D99" s="2" t="s">
        <v>238</v>
      </c>
      <c r="E99" s="2"/>
      <c r="F99" s="2"/>
    </row>
    <row r="100" spans="1:6" ht="90" x14ac:dyDescent="0.25">
      <c r="A100" s="1" t="s">
        <v>257</v>
      </c>
      <c r="B100" s="1" t="s">
        <v>290</v>
      </c>
      <c r="C100" s="2" t="s">
        <v>240</v>
      </c>
      <c r="D100" s="2" t="s">
        <v>241</v>
      </c>
      <c r="E100" s="2"/>
      <c r="F100" s="2"/>
    </row>
  </sheetData>
  <conditionalFormatting sqref="G1:G1048576">
    <cfRule type="cellIs" dxfId="5" priority="6" operator="equal">
      <formula>5</formula>
    </cfRule>
  </conditionalFormatting>
  <conditionalFormatting sqref="G2:G1048576">
    <cfRule type="cellIs" dxfId="4" priority="1" operator="equal">
      <formula>0</formula>
    </cfRule>
    <cfRule type="cellIs" dxfId="3" priority="2" operator="equal">
      <formula>1</formula>
    </cfRule>
    <cfRule type="cellIs" dxfId="2" priority="3" operator="equal">
      <formula>2</formula>
    </cfRule>
    <cfRule type="cellIs" dxfId="1" priority="4" operator="equal">
      <formula>3</formula>
    </cfRule>
    <cfRule type="cellIs" dxfId="0" priority="5" operator="equal">
      <formula>4</formula>
    </cfRule>
  </conditionalFormatting>
  <pageMargins left="0.7" right="0.7" top="0.75" bottom="0.75" header="0.3" footer="0.3"/>
  <headerFooter>
    <oddHeader>&amp;C&amp;"Aptos"&amp;11&amp;K000000 Internal&amp;1#_x000D_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6A493F2-DD99-4237-BC50-2C800683218F}">
          <x14:formula1>
            <xm:f>#REF!</xm:f>
          </x14:formula1>
          <xm:sqref>G2:G100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Scoring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2025-12-04T19:43:55Z</dcterms:created>
  <dcterms:modified xsi:type="dcterms:W3CDTF">2026-01-21T05:46:22Z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2025-12-04T23:03:59Z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9051ed82-eff3-4d25-a51b-b487ba91cb9e</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