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hank\OneDrive\Documents\Compliance_Product\Backend\Assets\AI Framework Modules\"/>
    </mc:Choice>
  </mc:AlternateContent>
  <xr:revisionPtr revIDLastSave="0" documentId="13_ncr:1_{F7DAA1AB-4A22-42DC-ADDB-997607A41EBB}" xr6:coauthVersionLast="47" xr6:coauthVersionMax="47" xr10:uidLastSave="{00000000-0000-0000-0000-000000000000}"/>
  <bookViews>
    <workbookView xWindow="-120" yWindow="-120" windowWidth="29040" windowHeight="16440" xr2:uid="{5630443A-C983-4355-BA9C-2F6282A2448A}"/>
  </bookViews>
  <sheets>
    <sheet name="Scoring Matri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<sst xmlns="http://schemas.openxmlformats.org/spreadsheetml/2006/main" count="136" uniqueCount="110">
  <si>
    <t>Domain Name</t>
  </si>
  <si>
    <t>Requirements (Shall)</t>
  </si>
  <si>
    <t>Governance &amp; Oversight</t>
  </si>
  <si>
    <t>A.1.1</t>
  </si>
  <si>
    <t>AI Governance Framework</t>
  </si>
  <si>
    <t>The organization shall establish an AI governance framework defining oversight roles, decision authority, escalation paths, and accountability for AI development, deployment, monitoring, and retirement. Governance must apply to all internal and third-party AI systems.</t>
  </si>
  <si>
    <t>A.1.2</t>
  </si>
  <si>
    <t>Model Approval Workflow</t>
  </si>
  <si>
    <t>The organization shall define a mandatory approval workflow for new AI models and model updates, covering risk checks, documentation completeness, validation sign-off, operational readiness, and leadership approval.</t>
  </si>
  <si>
    <t>A.1.3</t>
  </si>
  <si>
    <t>AI System Inventory</t>
  </si>
  <si>
    <t>The organization shall maintain an inventory of all AI systems including purpose, owner, risk level, version history, dependencies, and deployment environment.</t>
  </si>
  <si>
    <t>Documentation &amp; Traceability</t>
  </si>
  <si>
    <t>A.2.1</t>
  </si>
  <si>
    <t>Model Registry &amp; Versioning</t>
  </si>
  <si>
    <t>The organization shall maintain a model registry recording all model versions, metadata, configurations, lineage, training datasets, and deployment history.</t>
  </si>
  <si>
    <t>A.2.2</t>
  </si>
  <si>
    <t>Dataset Documentation &amp; Lineage</t>
  </si>
  <si>
    <t>Dataset lineage shall be documented, including source, transformations, labeling, feature engineering, quality checks, and intended use.</t>
  </si>
  <si>
    <t>A.2.3</t>
  </si>
  <si>
    <t>Logging &amp; Auditability</t>
  </si>
  <si>
    <t>The organization shall log all AI-related training events, evaluation outputs, deployment activities, inference traffic, anomalies, drift signals, and rollback events. Logs must support forensic reconstruction.</t>
  </si>
  <si>
    <t>Lifecycle Controls</t>
  </si>
  <si>
    <t>A.3.1</t>
  </si>
  <si>
    <t>AI Design Documentation</t>
  </si>
  <si>
    <t>Each AI system shall have design documentation describing intended purpose, limitations, assumptions, dependencies, risk classification, and expected behavior.</t>
  </si>
  <si>
    <t>A.3.2</t>
  </si>
  <si>
    <t>Data Preparation Controls</t>
  </si>
  <si>
    <t>Data preparation steps (collection, cleansing, labeling, feature extraction, transformations) shall follow documented procedures and apply quality checks.</t>
  </si>
  <si>
    <t>A.3.3</t>
  </si>
  <si>
    <t>Training Reproducibility</t>
  </si>
  <si>
    <t>Training must be reproducible through documented configurations, hyperparameters, versioned datasets, and notebooks/scripts.</t>
  </si>
  <si>
    <t>A.3.4</t>
  </si>
  <si>
    <t>Model Validation &amp; Verification (V&amp;V)</t>
  </si>
  <si>
    <t>All AI models shall undergo validation to demonstrate performance, stability, robustness, and quality before deployment.</t>
  </si>
  <si>
    <t>A.3.5</t>
  </si>
  <si>
    <t>Deployment Approval Gates</t>
  </si>
  <si>
    <t>Deployment must require documented approval confirming passed risk checks, validation, security review, and operational readiness.</t>
  </si>
  <si>
    <t>A.3.6</t>
  </si>
  <si>
    <t>Monitoring &amp; Drift Detection</t>
  </si>
  <si>
    <t>The organization shall continuously monitor AI performance, data drift, concept drift, and anomalies, triggering alerts when thresholds exceed limits.</t>
  </si>
  <si>
    <t>A.3.7</t>
  </si>
  <si>
    <t>Model Retirement &amp; Archival</t>
  </si>
  <si>
    <t>Retirement procedures shall define archival requirements, metadata retention, and secure decommissioning of models and datasets.</t>
  </si>
  <si>
    <t>MLOps Controls</t>
  </si>
  <si>
    <t>A.4.1</t>
  </si>
  <si>
    <t>CI/CD for AI Models</t>
  </si>
  <si>
    <t>The organization shall implement CI/CD pipelines with automated testing, validation checkpoints, and controlled releases for AI models.</t>
  </si>
  <si>
    <t>A.4.2</t>
  </si>
  <si>
    <t>Rollback &amp; Failover Mechanisms</t>
  </si>
  <si>
    <t>Models shall include rollback procedures and failover mechanisms to revert deployments during failures or degradation.</t>
  </si>
  <si>
    <t>A.4.3</t>
  </si>
  <si>
    <t>Environment Separation</t>
  </si>
  <si>
    <t>The organization shall maintain strict separation between development, testing, and production AI environments, including access controls and change restrictions.</t>
  </si>
  <si>
    <t>A.4.4</t>
  </si>
  <si>
    <t>Monitoring Thresholds &amp; Alerts</t>
  </si>
  <si>
    <t>Monitoring thresholds for performance, drift, latency, and operational stability shall be defined, documented, and enforced through automated alerts.</t>
  </si>
  <si>
    <t>A.4.5</t>
  </si>
  <si>
    <t>Infrastructure Reliability &amp; Hardening</t>
  </si>
  <si>
    <t>AI infrastructure shall be hardened to ensure reliability, including redundancy, secure network configurations, and protection against unauthorized modifications.</t>
  </si>
  <si>
    <t>A.4.6</t>
  </si>
  <si>
    <t>Data Quality Monitoring</t>
  </si>
  <si>
    <t>Real-time and batch-data quality checks shall be implemented to detect missing values, schema drift, outliers, and corrupted inputs before inference.</t>
  </si>
  <si>
    <t>Quality, Safety &amp; Robustness</t>
  </si>
  <si>
    <t>A.5.1</t>
  </si>
  <si>
    <t>Performance Benchmarking</t>
  </si>
  <si>
    <t>AI models shall be benchmarked against defined performance metrics and thresholds before approval and throughout lifecycle.</t>
  </si>
  <si>
    <t>A.5.2</t>
  </si>
  <si>
    <t>Stress and Boundary Testing</t>
  </si>
  <si>
    <t>The organization shall conduct stress and boundary condition testing to validate model behavior under extreme, unexpected, or adversarial inputs.</t>
  </si>
  <si>
    <t>A.5.3</t>
  </si>
  <si>
    <t>Adversarial Robustness Testing</t>
  </si>
  <si>
    <t>The organization shall test susceptibility to adversarial attacks, perturbations, prompt injection, or manipulation of model behavior.</t>
  </si>
  <si>
    <t>A.5.4</t>
  </si>
  <si>
    <t>Failure Mode &amp; Hazard Analysis</t>
  </si>
  <si>
    <t>The organization shall document potential model failure modes, operational hazards, safety impacts, and cascading risks for each AI system.</t>
  </si>
  <si>
    <t>A.5.5</t>
  </si>
  <si>
    <t>Explainability &amp; Interpretability (Risk-Based)</t>
  </si>
  <si>
    <t>Where required by risk level, models shall include interpretable outputs, explanation tools, or surrogate models to support oversight and trust.</t>
  </si>
  <si>
    <t>Human Oversight</t>
  </si>
  <si>
    <t>A.6.1</t>
  </si>
  <si>
    <t>Human-in-the-Loop Controls</t>
  </si>
  <si>
    <t>High-risk or consequential AI decisions shall include human approval, intervention, or supervisory review before final decision execution.</t>
  </si>
  <si>
    <t>A.6.2</t>
  </si>
  <si>
    <t>Human-on-the-Loop Monitoring</t>
  </si>
  <si>
    <t>For autonomous or semi-autonomous AI, operators must continuously monitor outcomes and intervene upon anomalies.</t>
  </si>
  <si>
    <t>A.6.3</t>
  </si>
  <si>
    <t>Override &amp; Fail-Safe Mechanisms</t>
  </si>
  <si>
    <t>AI systems shall include override, pause, or fallback mechanisms that allow operators to halt model inference or revert to safe mode.</t>
  </si>
  <si>
    <t>A.6.4</t>
  </si>
  <si>
    <t>Operator Competency &amp; Training</t>
  </si>
  <si>
    <t>Individuals overseeing AI must be trained on system behavior, limitations, escalation paths, and emergency procedures.</t>
  </si>
  <si>
    <t>Vendor &amp; Third-Party Management</t>
  </si>
  <si>
    <t>A.7.1</t>
  </si>
  <si>
    <t>Vendor Qualification</t>
  </si>
  <si>
    <t>Vendors providing AI systems, datasets, or model components shall undergo risk assessment and qualification based on transparency, reliability, performance, and operational controls.</t>
  </si>
  <si>
    <t>A.7.2</t>
  </si>
  <si>
    <t>Third-Party Model Documentation Requirements</t>
  </si>
  <si>
    <t>The organization shall require documentation from vendors including model cards, performance claims, limitations, update cycles, and operational dependencies.</t>
  </si>
  <si>
    <t>A.7.3</t>
  </si>
  <si>
    <t>Unauthorized Model Change Prevention</t>
  </si>
  <si>
    <t>Vendors shall not modify deployed AI models without documented approval, risk review, and verification by the organization.</t>
  </si>
  <si>
    <t>A.7.4</t>
  </si>
  <si>
    <t>Vendor Drift &amp; Performance Monitoring</t>
  </si>
  <si>
    <t>Organizations must continuously monitor third-party models for drift, degradation, or behavior changes.</t>
  </si>
  <si>
    <t>A.7.5</t>
  </si>
  <si>
    <t>Contractual Governance Requirements</t>
  </si>
  <si>
    <t>Contracts shall require transparency, logging, access to model documentation, operational audits, and restrictions on secondary data use.</t>
  </si>
  <si>
    <t>Control ID</t>
  </si>
  <si>
    <t>Control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</si>
</sst>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5">
    <dxf>
      <fill>
        <patternFill>
          <bgColor rgb="FFFF0000"/>
        </patternFill>
      </fill>
    </dxf>
    <dxf>
      <fill>
        <patternFill>
          <bgColor theme="5"/>
        </patternFill>
      </fill>
    </dxf>
    <dxf>
      <fill>
        <patternFill>
          <bgColor rgb="FFFFFF00"/>
        </patternFill>
      </fill>
    </dxf>
    <dxf>
      <fill>
        <patternFill>
          <bgColor rgb="FF92D050"/>
        </patternFill>
      </fill>
    </dxf>
    <dxf>
      <fill>
        <patternFill>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6C23-03FB-4F4C-9A16-EB18ABF5395E}">
  <dimension ref="A1:J34"/>
  <sheetViews>
    <sheetView tabSelected="1" workbookViewId="0">
      <pane xSplit="2" ySplit="1" topLeftCell="C2" activePane="bottomRight" state="frozen"/>
      <selection pane="topRight" activeCell="C1" sqref="C1"/>
      <selection pane="bottomLeft" activeCell="A2" sqref="A2"/>
      <selection pane="bottomRight" sqref="A1:D1"/>
    </sheetView>
  </sheetViews>
  <sheetFormatPr defaultColWidth="27" defaultRowHeight="15" x14ac:dyDescent="0.25"/>
  <cols>
    <col min="2" max="2" width="9.5703125" customWidth="1"/>
    <col min="5" max="5" width="86.42578125" customWidth="1"/>
    <col min="6" max="6" width="44.85546875" customWidth="1"/>
  </cols>
  <sheetData>
    <row r="1" spans="1:10" ht="30" x14ac:dyDescent="0.25">
      <c r="A1" s="1" t="s">
        <v>0</v>
      </c>
      <c r="B1" s="4" t="s">
        <v>108</v>
      </c>
      <c r="C1" s="1" t="s">
        <v>109</v>
      </c>
      <c r="D1" s="1" t="s">
        <v>1</v>
      </c>
      <c r="E1" s="1"/>
      <c r="F1" s="1"/>
      <c r="G1" s="1"/>
      <c r="H1" s="1"/>
      <c r="I1" s="1"/>
      <c r="J1" s="1"/>
    </row>
    <row r="2" spans="1:10" ht="165" x14ac:dyDescent="0.25">
      <c r="A2" s="2" t="s">
        <v>2</v>
      </c>
      <c r="B2" s="2" t="s">
        <v>3</v>
      </c>
      <c r="C2" s="2" t="s">
        <v>4</v>
      </c>
      <c r="D2" s="2" t="s">
        <v>5</v>
      </c>
      <c r="E2" s="3"/>
      <c r="F2" s="3"/>
    </row>
    <row r="3" spans="1:10" ht="135" x14ac:dyDescent="0.25">
      <c r="A3" s="2" t="s">
        <v>2</v>
      </c>
      <c r="B3" s="2" t="s">
        <v>6</v>
      </c>
      <c r="C3" s="2" t="s">
        <v>7</v>
      </c>
      <c r="D3" s="2" t="s">
        <v>8</v>
      </c>
      <c r="E3" s="3"/>
      <c r="F3" s="3"/>
    </row>
    <row r="4" spans="1:10" ht="105" x14ac:dyDescent="0.25">
      <c r="A4" s="2" t="s">
        <v>2</v>
      </c>
      <c r="B4" s="2" t="s">
        <v>9</v>
      </c>
      <c r="C4" s="2" t="s">
        <v>10</v>
      </c>
      <c r="D4" s="2" t="s">
        <v>11</v>
      </c>
      <c r="E4" s="3"/>
      <c r="F4" s="3"/>
    </row>
    <row r="5" spans="1:10" ht="105" x14ac:dyDescent="0.25">
      <c r="A5" s="2" t="s">
        <v>12</v>
      </c>
      <c r="B5" s="2" t="s">
        <v>13</v>
      </c>
      <c r="C5" s="2" t="s">
        <v>14</v>
      </c>
      <c r="D5" s="2" t="s">
        <v>15</v>
      </c>
      <c r="E5" s="3"/>
      <c r="F5" s="3"/>
    </row>
    <row r="6" spans="1:10" ht="90" x14ac:dyDescent="0.25">
      <c r="A6" s="2" t="s">
        <v>12</v>
      </c>
      <c r="B6" s="2" t="s">
        <v>16</v>
      </c>
      <c r="C6" s="2" t="s">
        <v>17</v>
      </c>
      <c r="D6" s="2" t="s">
        <v>18</v>
      </c>
      <c r="E6" s="3"/>
      <c r="F6" s="3"/>
    </row>
    <row r="7" spans="1:10" ht="120" x14ac:dyDescent="0.25">
      <c r="A7" s="2" t="s">
        <v>12</v>
      </c>
      <c r="B7" s="2" t="s">
        <v>19</v>
      </c>
      <c r="C7" s="2" t="s">
        <v>20</v>
      </c>
      <c r="D7" s="2" t="s">
        <v>21</v>
      </c>
      <c r="E7" s="3"/>
      <c r="F7" s="3"/>
    </row>
    <row r="8" spans="1:10" ht="105" x14ac:dyDescent="0.25">
      <c r="A8" s="2" t="s">
        <v>22</v>
      </c>
      <c r="B8" s="2" t="s">
        <v>23</v>
      </c>
      <c r="C8" s="2" t="s">
        <v>24</v>
      </c>
      <c r="D8" s="2" t="s">
        <v>25</v>
      </c>
      <c r="E8" s="3"/>
      <c r="F8" s="3"/>
    </row>
    <row r="9" spans="1:10" ht="105" x14ac:dyDescent="0.25">
      <c r="A9" s="2" t="s">
        <v>22</v>
      </c>
      <c r="B9" s="2" t="s">
        <v>26</v>
      </c>
      <c r="C9" s="2" t="s">
        <v>27</v>
      </c>
      <c r="D9" s="2" t="s">
        <v>28</v>
      </c>
      <c r="E9" s="3"/>
      <c r="F9" s="3"/>
    </row>
    <row r="10" spans="1:10" ht="90" x14ac:dyDescent="0.25">
      <c r="A10" s="2" t="s">
        <v>22</v>
      </c>
      <c r="B10" s="2" t="s">
        <v>29</v>
      </c>
      <c r="C10" s="2" t="s">
        <v>30</v>
      </c>
      <c r="D10" s="2" t="s">
        <v>31</v>
      </c>
      <c r="E10" s="3"/>
      <c r="F10" s="3"/>
    </row>
    <row r="11" spans="1:10" ht="75" x14ac:dyDescent="0.25">
      <c r="A11" s="2" t="s">
        <v>22</v>
      </c>
      <c r="B11" s="2" t="s">
        <v>32</v>
      </c>
      <c r="C11" s="2" t="s">
        <v>33</v>
      </c>
      <c r="D11" s="2" t="s">
        <v>34</v>
      </c>
      <c r="E11" s="3"/>
      <c r="F11" s="3"/>
    </row>
    <row r="12" spans="1:10" ht="90" x14ac:dyDescent="0.25">
      <c r="A12" s="2" t="s">
        <v>22</v>
      </c>
      <c r="B12" s="2" t="s">
        <v>35</v>
      </c>
      <c r="C12" s="2" t="s">
        <v>36</v>
      </c>
      <c r="D12" s="2" t="s">
        <v>37</v>
      </c>
      <c r="E12" s="3"/>
      <c r="F12" s="3"/>
    </row>
    <row r="13" spans="1:10" ht="105" x14ac:dyDescent="0.25">
      <c r="A13" s="2" t="s">
        <v>22</v>
      </c>
      <c r="B13" s="2" t="s">
        <v>38</v>
      </c>
      <c r="C13" s="2" t="s">
        <v>39</v>
      </c>
      <c r="D13" s="2" t="s">
        <v>40</v>
      </c>
      <c r="E13" s="3"/>
      <c r="F13" s="3"/>
    </row>
    <row r="14" spans="1:10" ht="90" x14ac:dyDescent="0.25">
      <c r="A14" s="2" t="s">
        <v>22</v>
      </c>
      <c r="B14" s="2" t="s">
        <v>41</v>
      </c>
      <c r="C14" s="2" t="s">
        <v>42</v>
      </c>
      <c r="D14" s="2" t="s">
        <v>43</v>
      </c>
      <c r="E14" s="3"/>
      <c r="F14" s="3"/>
    </row>
    <row r="15" spans="1:10" ht="90" x14ac:dyDescent="0.25">
      <c r="A15" s="2" t="s">
        <v>44</v>
      </c>
      <c r="B15" s="2" t="s">
        <v>45</v>
      </c>
      <c r="C15" s="2" t="s">
        <v>46</v>
      </c>
      <c r="D15" s="2" t="s">
        <v>47</v>
      </c>
      <c r="E15" s="3"/>
      <c r="F15" s="3"/>
    </row>
    <row r="16" spans="1:10" ht="392.45" customHeight="1" x14ac:dyDescent="0.25">
      <c r="A16" s="2" t="s">
        <v>44</v>
      </c>
      <c r="B16" s="2" t="s">
        <v>48</v>
      </c>
      <c r="C16" s="2" t="s">
        <v>49</v>
      </c>
      <c r="D16" s="2" t="s">
        <v>50</v>
      </c>
      <c r="E16" s="3"/>
      <c r="F16" s="3"/>
    </row>
    <row r="17" spans="1:6" ht="105" x14ac:dyDescent="0.25">
      <c r="A17" s="2" t="s">
        <v>44</v>
      </c>
      <c r="B17" s="2" t="s">
        <v>51</v>
      </c>
      <c r="C17" s="2" t="s">
        <v>52</v>
      </c>
      <c r="D17" s="2" t="s">
        <v>53</v>
      </c>
      <c r="E17" s="3"/>
      <c r="F17" s="3"/>
    </row>
    <row r="18" spans="1:6" ht="90" x14ac:dyDescent="0.25">
      <c r="A18" s="2" t="s">
        <v>44</v>
      </c>
      <c r="B18" s="2" t="s">
        <v>54</v>
      </c>
      <c r="C18" s="2" t="s">
        <v>55</v>
      </c>
      <c r="D18" s="2" t="s">
        <v>56</v>
      </c>
      <c r="E18" s="3"/>
      <c r="F18" s="3"/>
    </row>
    <row r="19" spans="1:6" ht="105" x14ac:dyDescent="0.25">
      <c r="A19" s="2" t="s">
        <v>44</v>
      </c>
      <c r="B19" s="2" t="s">
        <v>57</v>
      </c>
      <c r="C19" s="2" t="s">
        <v>58</v>
      </c>
      <c r="D19" s="2" t="s">
        <v>59</v>
      </c>
      <c r="E19" s="3"/>
      <c r="F19" s="3"/>
    </row>
    <row r="20" spans="1:6" ht="90" x14ac:dyDescent="0.25">
      <c r="A20" s="2" t="s">
        <v>44</v>
      </c>
      <c r="B20" s="2" t="s">
        <v>60</v>
      </c>
      <c r="C20" s="2" t="s">
        <v>61</v>
      </c>
      <c r="D20" s="2" t="s">
        <v>62</v>
      </c>
      <c r="E20" s="3"/>
      <c r="F20" s="3"/>
    </row>
    <row r="21" spans="1:6" ht="90" x14ac:dyDescent="0.25">
      <c r="A21" s="2" t="s">
        <v>63</v>
      </c>
      <c r="B21" s="2" t="s">
        <v>64</v>
      </c>
      <c r="C21" s="2" t="s">
        <v>65</v>
      </c>
      <c r="D21" s="2" t="s">
        <v>66</v>
      </c>
      <c r="E21" s="3"/>
      <c r="F21" s="3"/>
    </row>
    <row r="22" spans="1:6" ht="90" x14ac:dyDescent="0.25">
      <c r="A22" s="2" t="s">
        <v>63</v>
      </c>
      <c r="B22" s="2" t="s">
        <v>67</v>
      </c>
      <c r="C22" s="2" t="s">
        <v>68</v>
      </c>
      <c r="D22" s="2" t="s">
        <v>69</v>
      </c>
      <c r="E22" s="3"/>
      <c r="F22" s="3"/>
    </row>
    <row r="23" spans="1:6" ht="90" x14ac:dyDescent="0.25">
      <c r="A23" s="2" t="s">
        <v>63</v>
      </c>
      <c r="B23" s="2" t="s">
        <v>70</v>
      </c>
      <c r="C23" s="2" t="s">
        <v>71</v>
      </c>
      <c r="D23" s="2" t="s">
        <v>72</v>
      </c>
      <c r="E23" s="3"/>
      <c r="F23" s="3"/>
    </row>
    <row r="24" spans="1:6" ht="90" x14ac:dyDescent="0.25">
      <c r="A24" s="2" t="s">
        <v>63</v>
      </c>
      <c r="B24" s="2" t="s">
        <v>73</v>
      </c>
      <c r="C24" s="2" t="s">
        <v>74</v>
      </c>
      <c r="D24" s="2" t="s">
        <v>75</v>
      </c>
      <c r="E24" s="3"/>
      <c r="F24" s="3"/>
    </row>
    <row r="25" spans="1:6" ht="90" x14ac:dyDescent="0.25">
      <c r="A25" s="2" t="s">
        <v>63</v>
      </c>
      <c r="B25" s="2" t="s">
        <v>76</v>
      </c>
      <c r="C25" s="2" t="s">
        <v>77</v>
      </c>
      <c r="D25" s="2" t="s">
        <v>78</v>
      </c>
      <c r="E25" s="3"/>
      <c r="F25" s="3"/>
    </row>
    <row r="26" spans="1:6" ht="90" x14ac:dyDescent="0.25">
      <c r="A26" s="2" t="s">
        <v>79</v>
      </c>
      <c r="B26" s="2" t="s">
        <v>80</v>
      </c>
      <c r="C26" s="2" t="s">
        <v>81</v>
      </c>
      <c r="D26" s="2" t="s">
        <v>82</v>
      </c>
      <c r="E26" s="3"/>
      <c r="F26" s="3"/>
    </row>
    <row r="27" spans="1:6" ht="75" x14ac:dyDescent="0.25">
      <c r="A27" s="2" t="s">
        <v>79</v>
      </c>
      <c r="B27" s="2" t="s">
        <v>83</v>
      </c>
      <c r="C27" s="2" t="s">
        <v>84</v>
      </c>
      <c r="D27" s="2" t="s">
        <v>85</v>
      </c>
      <c r="E27" s="3"/>
      <c r="F27" s="3"/>
    </row>
    <row r="28" spans="1:6" ht="90" x14ac:dyDescent="0.25">
      <c r="A28" s="2" t="s">
        <v>79</v>
      </c>
      <c r="B28" s="2" t="s">
        <v>86</v>
      </c>
      <c r="C28" s="2" t="s">
        <v>87</v>
      </c>
      <c r="D28" s="2" t="s">
        <v>88</v>
      </c>
      <c r="E28" s="3"/>
      <c r="F28" s="3"/>
    </row>
    <row r="29" spans="1:6" ht="75" x14ac:dyDescent="0.25">
      <c r="A29" s="2" t="s">
        <v>79</v>
      </c>
      <c r="B29" s="2" t="s">
        <v>89</v>
      </c>
      <c r="C29" s="2" t="s">
        <v>90</v>
      </c>
      <c r="D29" s="2" t="s">
        <v>91</v>
      </c>
      <c r="E29" s="3"/>
      <c r="F29" s="3"/>
    </row>
    <row r="30" spans="1:6" ht="120" x14ac:dyDescent="0.25">
      <c r="A30" s="2" t="s">
        <v>92</v>
      </c>
      <c r="B30" s="2" t="s">
        <v>93</v>
      </c>
      <c r="C30" s="2" t="s">
        <v>94</v>
      </c>
      <c r="D30" s="2" t="s">
        <v>95</v>
      </c>
      <c r="E30" s="3"/>
      <c r="F30" s="3"/>
    </row>
    <row r="31" spans="1:6" ht="105" x14ac:dyDescent="0.25">
      <c r="A31" s="2" t="s">
        <v>92</v>
      </c>
      <c r="B31" s="2" t="s">
        <v>96</v>
      </c>
      <c r="C31" s="2" t="s">
        <v>97</v>
      </c>
      <c r="D31" s="2" t="s">
        <v>98</v>
      </c>
      <c r="E31" s="3"/>
      <c r="F31" s="3"/>
    </row>
    <row r="32" spans="1:6" ht="75" x14ac:dyDescent="0.25">
      <c r="A32" s="2" t="s">
        <v>92</v>
      </c>
      <c r="B32" s="2" t="s">
        <v>99</v>
      </c>
      <c r="C32" s="2" t="s">
        <v>100</v>
      </c>
      <c r="D32" s="2" t="s">
        <v>101</v>
      </c>
      <c r="E32" s="3"/>
      <c r="F32" s="3"/>
    </row>
    <row r="33" spans="1:6" ht="75" x14ac:dyDescent="0.25">
      <c r="A33" s="2" t="s">
        <v>92</v>
      </c>
      <c r="B33" s="2" t="s">
        <v>102</v>
      </c>
      <c r="C33" s="2" t="s">
        <v>103</v>
      </c>
      <c r="D33" s="2" t="s">
        <v>104</v>
      </c>
      <c r="E33" s="3"/>
      <c r="F33" s="3"/>
    </row>
    <row r="34" spans="1:6" ht="90" x14ac:dyDescent="0.25">
      <c r="A34" s="2" t="s">
        <v>92</v>
      </c>
      <c r="B34" s="2" t="s">
        <v>105</v>
      </c>
      <c r="C34" s="2" t="s">
        <v>106</v>
      </c>
      <c r="D34" s="2" t="s">
        <v>107</v>
      </c>
      <c r="E34" s="3"/>
      <c r="F34" s="3"/>
    </row>
  </sheetData>
  <conditionalFormatting sqref="G1:G34 G1193:G1048576">
    <cfRule type="cellIs" dxfId="4" priority="1" operator="equal">
      <formula>5</formula>
    </cfRule>
    <cfRule type="cellIs" dxfId="3" priority="2" operator="equal">
      <formula>4</formula>
    </cfRule>
    <cfRule type="cellIs" dxfId="2" priority="3" operator="equal">
      <formula>3</formula>
    </cfRule>
    <cfRule type="cellIs" dxfId="1" priority="4" operator="equal">
      <formula>2</formula>
    </cfRule>
    <cfRule type="cellIs" dxfId="0" priority="5" operator="lessThanOrEqual">
      <formula>1</formula>
    </cfRule>
  </conditionalFormatting>
  <pageMargins left="0.7" right="0.7" top="0.75" bottom="0.75" header="0.3" footer="0.3"/>
  <headerFooter>
    <oddHeader>&amp;C&amp;"Aptos"&amp;11&amp;K000000 Internal&amp;1#_x000D_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EE4E318-B331-47E2-B041-E40C2CAC3FED}">
          <x14:formula1>
            <xm:f>#REF!</xm:f>
          </x14:formula1>
          <xm:sqref>G2:G34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Scoring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2025-12-07T00:43:49Z</dcterms:created>
  <dcterms:modified xsi:type="dcterms:W3CDTF">2026-01-21T05:49:47Z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2025-12-07T00:58:48Z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df75f971-b15d-4d2f-b060-ad72b423d122</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