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ank\OneDrive\Documents\Compliance_Product\Controls\"/>
    </mc:Choice>
  </mc:AlternateContent>
  <xr:revisionPtr revIDLastSave="0" documentId="13_ncr:1_{EB562828-10C2-4CA8-BE44-C1F21114AEB9}" xr6:coauthVersionLast="47" xr6:coauthVersionMax="47" xr10:uidLastSave="{00000000-0000-0000-0000-000000000000}"/>
  <bookViews>
    <workbookView xWindow="-120" yWindow="-120" windowWidth="29040" windowHeight="16440" firstSheet="1" activeTab="4" xr2:uid="{00000000-000D-0000-FFFF-FFFF00000000}"/>
  </bookViews>
  <sheets>
    <sheet name="Requirement_Intent_Library" sheetId="1" r:id="rId1"/>
    <sheet name="Intent_Fact_Map" sheetId="2" r:id="rId2"/>
    <sheet name="Intent_Embeddings" sheetId="3" r:id="rId3"/>
    <sheet name="Embeddings" sheetId="4" r:id="rId4"/>
    <sheet name="Query_Embeddings" sheetId="5" r:id="rId5"/>
    <sheet name="Vector_Workbench" sheetId="7" r:id="rId6"/>
    <sheet name="Final_Mapping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/>
  <c r="I2" i="8"/>
  <c r="G2" i="8"/>
  <c r="F2" i="8"/>
  <c r="E2" i="8"/>
  <c r="D2" i="8"/>
  <c r="C2" i="8"/>
  <c r="B2" i="8"/>
  <c r="A2" i="8"/>
  <c r="BFL33" i="3"/>
  <c r="B66" i="3" s="1" a="1"/>
  <c r="B66" i="3" s="1"/>
  <c r="BGI2" i="5" a="1"/>
  <c r="BGI2" i="5" s="1"/>
  <c r="BGE3" i="3"/>
  <c r="B36" i="3" s="1" a="1"/>
  <c r="B36" i="3" s="1"/>
  <c r="BGE4" i="3"/>
  <c r="B37" i="3" s="1" a="1"/>
  <c r="B37" i="3" s="1"/>
  <c r="BGE5" i="3"/>
  <c r="BGE6" i="3"/>
  <c r="BGE7" i="3"/>
  <c r="B40" i="3" s="1" a="1"/>
  <c r="B40" i="3" s="1"/>
  <c r="BGE8" i="3"/>
  <c r="B41" i="3" s="1" a="1"/>
  <c r="B41" i="3" s="1"/>
  <c r="BGE9" i="3"/>
  <c r="BGE10" i="3"/>
  <c r="BGE11" i="3"/>
  <c r="BGE12" i="3"/>
  <c r="B45" i="3" s="1" a="1"/>
  <c r="B45" i="3" s="1"/>
  <c r="BGE13" i="3"/>
  <c r="BGE14" i="3"/>
  <c r="BGE15" i="3"/>
  <c r="BGE16" i="3"/>
  <c r="B49" i="3" s="1" a="1"/>
  <c r="B49" i="3" s="1"/>
  <c r="BGE17" i="3"/>
  <c r="BGE18" i="3"/>
  <c r="BGE19" i="3"/>
  <c r="BGE20" i="3"/>
  <c r="BGE21" i="3"/>
  <c r="BGE22" i="3"/>
  <c r="BGE23" i="3"/>
  <c r="BGE24" i="3"/>
  <c r="BGE25" i="3"/>
  <c r="BGE26" i="3"/>
  <c r="BGE27" i="3"/>
  <c r="BGE28" i="3"/>
  <c r="B61" i="3" s="1" a="1"/>
  <c r="B61" i="3" s="1"/>
  <c r="BGE2" i="3"/>
  <c r="BGH3" i="5"/>
  <c r="BGH2" i="5"/>
  <c r="B33" i="3"/>
  <c r="B38" i="3" a="1"/>
  <c r="B38" i="3" s="1"/>
  <c r="B39" i="3" a="1"/>
  <c r="B39" i="3" s="1"/>
  <c r="B42" i="3" a="1"/>
  <c r="B42" i="3" s="1"/>
  <c r="B43" i="3" a="1"/>
  <c r="B43" i="3" s="1"/>
  <c r="B44" i="3" a="1"/>
  <c r="B44" i="3" s="1"/>
  <c r="B46" i="3" a="1"/>
  <c r="B46" i="3" s="1"/>
  <c r="B47" i="3" a="1"/>
  <c r="B47" i="3" s="1"/>
  <c r="B48" i="3" a="1"/>
  <c r="B48" i="3" s="1"/>
  <c r="B50" i="3" a="1"/>
  <c r="B50" i="3" s="1"/>
  <c r="B59" i="3" a="1"/>
  <c r="B59" i="3" s="1"/>
  <c r="B60" i="3" a="1"/>
  <c r="B60" i="3" s="1"/>
  <c r="B62" i="3" a="1"/>
  <c r="B62" i="3" s="1"/>
  <c r="B63" i="3" a="1"/>
  <c r="B63" i="3" s="1"/>
  <c r="B64" i="3" a="1"/>
  <c r="B64" i="3" s="1"/>
  <c r="B65" i="3" a="1"/>
  <c r="B65" i="3" s="1"/>
  <c r="B67" i="3" a="1"/>
  <c r="B67" i="3" s="1"/>
  <c r="B68" i="3" a="1"/>
  <c r="B68" i="3" s="1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74" i="3" a="1"/>
  <c r="B74" i="3" s="1"/>
  <c r="B75" i="3" a="1"/>
  <c r="B75" i="3" s="1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35" i="3" a="1"/>
  <c r="B35" i="3" s="1"/>
  <c r="F3" i="5" a="1"/>
  <c r="F3" i="5" s="1"/>
  <c r="F2" i="5" a="1"/>
  <c r="F2" i="5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B51" i="3" s="1" a="1"/>
  <c r="B51" i="3" s="1"/>
  <c r="C19" i="3" a="1"/>
  <c r="C19" i="3" s="1"/>
  <c r="C20" i="3" a="1"/>
  <c r="C20" i="3" s="1"/>
  <c r="C21" i="3" a="1"/>
  <c r="C21" i="3" s="1"/>
  <c r="B54" i="3" s="1" a="1"/>
  <c r="B54" i="3" s="1"/>
  <c r="C22" i="3" a="1"/>
  <c r="C22" i="3" s="1"/>
  <c r="B55" i="3" s="1" a="1"/>
  <c r="B55" i="3" s="1"/>
  <c r="C23" i="3" a="1"/>
  <c r="C23" i="3" s="1"/>
  <c r="B56" i="3" s="1" a="1"/>
  <c r="B56" i="3" s="1"/>
  <c r="C24" i="3" a="1"/>
  <c r="C24" i="3" s="1"/>
  <c r="B57" i="3" s="1" a="1"/>
  <c r="B57" i="3" s="1"/>
  <c r="C25" i="3" a="1"/>
  <c r="C25" i="3" s="1"/>
  <c r="C26" i="3" a="1"/>
  <c r="C26" i="3" s="1"/>
  <c r="C27" i="3" a="1"/>
  <c r="C27" i="3" s="1"/>
  <c r="C28" i="3" a="1"/>
  <c r="C28" i="3" s="1"/>
  <c r="B1540" i="7"/>
  <c r="B1541" i="7"/>
  <c r="C3" i="3" a="1"/>
  <c r="C3" i="3" s="1"/>
  <c r="C4" i="3" a="1"/>
  <c r="C4" i="3" s="1"/>
  <c r="C5" i="3" a="1"/>
  <c r="C5" i="3" s="1"/>
  <c r="C2" i="3" a="1"/>
  <c r="C2" i="3" s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" i="1"/>
  <c r="F4" i="1"/>
  <c r="F2" i="1"/>
  <c r="B53" i="3" l="1" a="1"/>
  <c r="B53" i="3" s="1"/>
  <c r="B52" i="3" a="1"/>
  <c r="B52" i="3" s="1"/>
  <c r="B58" i="3" a="1"/>
  <c r="B58" i="3" s="1"/>
  <c r="B1539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<sst xmlns="http://schemas.openxmlformats.org/spreadsheetml/2006/main" count="845" uniqueCount="459">
  <si>
    <t>Intent ID</t>
  </si>
  <si>
    <t>Intent Name</t>
  </si>
  <si>
    <t>Intent Description</t>
  </si>
  <si>
    <t>INT-01</t>
  </si>
  <si>
    <t>Leadership &amp; Governance</t>
  </si>
  <si>
    <t>Leadership sets direction, accountability, and oversight for security</t>
  </si>
  <si>
    <t>INT-02</t>
  </si>
  <si>
    <t>Policy Management</t>
  </si>
  <si>
    <t>Policies are defined, approved, communicated, and maintained</t>
  </si>
  <si>
    <t>INT-03</t>
  </si>
  <si>
    <t>Roles &amp; Responsibilities</t>
  </si>
  <si>
    <t>Security roles, responsibilities, and authorities are defined</t>
  </si>
  <si>
    <t>INT-04</t>
  </si>
  <si>
    <t>Risk Assessment</t>
  </si>
  <si>
    <t>Risks are identified, analyzed, and evaluated consistently</t>
  </si>
  <si>
    <t>INT-05</t>
  </si>
  <si>
    <t>Risk Treatment</t>
  </si>
  <si>
    <t>Risk treatment actions are planned and tracked to closure</t>
  </si>
  <si>
    <t>INT-06</t>
  </si>
  <si>
    <t>Security Objectives</t>
  </si>
  <si>
    <t>Security objectives are defined, owned, and measured</t>
  </si>
  <si>
    <t>INT-07</t>
  </si>
  <si>
    <t>Resource Management</t>
  </si>
  <si>
    <t>Resources for security and operations are planned and provided</t>
  </si>
  <si>
    <t>INT-08</t>
  </si>
  <si>
    <t>Competence &amp; Training</t>
  </si>
  <si>
    <t>People are competent and receive required training</t>
  </si>
  <si>
    <t>INT-09</t>
  </si>
  <si>
    <t>Security Awareness</t>
  </si>
  <si>
    <t>People understand security responsibilities and expectations</t>
  </si>
  <si>
    <t>INT-10</t>
  </si>
  <si>
    <t>Communications</t>
  </si>
  <si>
    <t>Security communications are defined and performed as needed</t>
  </si>
  <si>
    <t>INT-11</t>
  </si>
  <si>
    <t>Document Control</t>
  </si>
  <si>
    <t>Documents are versioned, approved, protected, and retained</t>
  </si>
  <si>
    <t>INT-12</t>
  </si>
  <si>
    <t>Operational Planning</t>
  </si>
  <si>
    <t>Security controls are planned and executed in operations</t>
  </si>
  <si>
    <t>INT-13</t>
  </si>
  <si>
    <t>Access Provisioning</t>
  </si>
  <si>
    <t>Access is requested, approved, provisioned, and removed</t>
  </si>
  <si>
    <t>INT-14</t>
  </si>
  <si>
    <t>Access Review</t>
  </si>
  <si>
    <t>Access is reviewed periodically and corrected as needed</t>
  </si>
  <si>
    <t>INT-15</t>
  </si>
  <si>
    <t>Authentication &amp; MFA</t>
  </si>
  <si>
    <t>Authentication controls (including MFA) are implemented appropriately</t>
  </si>
  <si>
    <t>INT-16</t>
  </si>
  <si>
    <t>Privileged Access</t>
  </si>
  <si>
    <t>Privileged access is restricted, monitored, and controlled</t>
  </si>
  <si>
    <t>INT-17</t>
  </si>
  <si>
    <t>Logging &amp; Monitoring</t>
  </si>
  <si>
    <t>Logs are collected, protected, and reviewed; monitoring is performed</t>
  </si>
  <si>
    <t>INT-18</t>
  </si>
  <si>
    <t>Vulnerability Management</t>
  </si>
  <si>
    <t>Vulnerabilities are identified, prioritized, and remediated</t>
  </si>
  <si>
    <t>INT-19</t>
  </si>
  <si>
    <t>Change Management</t>
  </si>
  <si>
    <t>Changes are requested, assessed, tested, approved, and tracked</t>
  </si>
  <si>
    <t>INT-20</t>
  </si>
  <si>
    <t>Incident Management</t>
  </si>
  <si>
    <t>Incidents are detected, responded to, documented, and closed</t>
  </si>
  <si>
    <t>INT-21</t>
  </si>
  <si>
    <t>Business Continuity</t>
  </si>
  <si>
    <t>Continuity plans exist, are tested, and maintained</t>
  </si>
  <si>
    <t>INT-22</t>
  </si>
  <si>
    <t>Supplier &amp; Third-Party Security</t>
  </si>
  <si>
    <t>Supplier risks are assessed and security requirements are managed</t>
  </si>
  <si>
    <t>INT-23</t>
  </si>
  <si>
    <t>Physical Security</t>
  </si>
  <si>
    <t>Physical access is controlled and facilities are protected</t>
  </si>
  <si>
    <t>INT-24</t>
  </si>
  <si>
    <t>Internal Audit</t>
  </si>
  <si>
    <t>Audits are planned, performed, and issues are tracked</t>
  </si>
  <si>
    <t>INT-25</t>
  </si>
  <si>
    <t>Corrective Action &amp; Improvement</t>
  </si>
  <si>
    <t>Nonconformities are corrected and continual improvement is managed</t>
  </si>
  <si>
    <t>INT-26</t>
  </si>
  <si>
    <t>ISMS Scope Definition</t>
  </si>
  <si>
    <t>The scope and boundaries of the management system are defined and maintained</t>
  </si>
  <si>
    <t>INT-27</t>
  </si>
  <si>
    <t>ISMS Process Management</t>
  </si>
  <si>
    <t>ISMS processes are defined, implemented, maintained, and interact as intended</t>
  </si>
  <si>
    <t>Fact ID</t>
  </si>
  <si>
    <t>bcp_scope_products_defined</t>
  </si>
  <si>
    <t>bcp_scope_services_defined</t>
  </si>
  <si>
    <t>isms_scope_defined</t>
  </si>
  <si>
    <t>infosec_integrated_into_project_mgmt</t>
  </si>
  <si>
    <t>infosec_project_process_communicated</t>
  </si>
  <si>
    <t>sop_documented</t>
  </si>
  <si>
    <t>sop_approved</t>
  </si>
  <si>
    <t>sop_available_to_personnel</t>
  </si>
  <si>
    <t>sop_reviewed_annual</t>
  </si>
  <si>
    <t>mgmt_requires_infosec_compliance</t>
  </si>
  <si>
    <t>mgmt_infosec_requirements_communicated</t>
  </si>
  <si>
    <t>mgmt_infosec_oversight_performed</t>
  </si>
  <si>
    <t>mgmt_intervention_evidenced</t>
  </si>
  <si>
    <t>infosec_accountability_defined</t>
  </si>
  <si>
    <t>infosec_reporting_lines_defined</t>
  </si>
  <si>
    <t>info_sec_policies_exist</t>
  </si>
  <si>
    <t>topic_specific_policies_exist</t>
  </si>
  <si>
    <t>info_sec_policies_approved</t>
  </si>
  <si>
    <t>info_sec_policies_published</t>
  </si>
  <si>
    <t>info_sec_policies_accessible</t>
  </si>
  <si>
    <t>info_sec_policies_communicated_to_personnel</t>
  </si>
  <si>
    <t>info_sec_policies_communicated_to_interested_parties</t>
  </si>
  <si>
    <t>info_sec_policy_review_frequency_defined</t>
  </si>
  <si>
    <t>info_sec_policy_update_frequency_defined</t>
  </si>
  <si>
    <t>info_sec_policies_reviewed_last_12_months</t>
  </si>
  <si>
    <t>info_sec_policy_acknowledgment_obtained</t>
  </si>
  <si>
    <t>infosec_roles_defined</t>
  </si>
  <si>
    <t>infosec_responsibilities_defined</t>
  </si>
  <si>
    <t>infosec_roles_allocated</t>
  </si>
  <si>
    <t>infosec_roles_cover_employees</t>
  </si>
  <si>
    <t>infosec_roles_cover_contractors</t>
  </si>
  <si>
    <t>infosec_roles_cover_third_parties</t>
  </si>
  <si>
    <t>infosec_roles_review_frequency_defined</t>
  </si>
  <si>
    <t>infosec_responsibilities_review_frequency_defined</t>
  </si>
  <si>
    <t>infosec_roles_reviewed_last_12_months</t>
  </si>
  <si>
    <t>infosec_responsibilities_reviewed_last_12_months</t>
  </si>
  <si>
    <t>infosec_roles_communicated</t>
  </si>
  <si>
    <t>infosec_responsibilities_communicated</t>
  </si>
  <si>
    <t>threat_intel_collection_process_defined</t>
  </si>
  <si>
    <t>threat_intel_sources_identified</t>
  </si>
  <si>
    <t>threat_intel_sources_used</t>
  </si>
  <si>
    <t>threat_intel_analysis_performed</t>
  </si>
  <si>
    <t>threat_intel_used_for_risk</t>
  </si>
  <si>
    <t>threat_intel_used_for_incidents</t>
  </si>
  <si>
    <t>threat_intel_used_for_improvements</t>
  </si>
  <si>
    <t>threat_intel_reports_recent</t>
  </si>
  <si>
    <t>project_security_requirements_defined</t>
  </si>
  <si>
    <t>project_security_requirements_measurable</t>
  </si>
  <si>
    <t>project_security_requirements_reasonable</t>
  </si>
  <si>
    <t>project_security_aligned_baseline</t>
  </si>
  <si>
    <t>training_records_maintained</t>
  </si>
  <si>
    <t>training_materials_available</t>
  </si>
  <si>
    <t>training_documented</t>
  </si>
  <si>
    <t>training_completion_monitored</t>
  </si>
  <si>
    <t>security_awareness_policy_exists</t>
  </si>
  <si>
    <t>awareness_training_required_on_hire</t>
  </si>
  <si>
    <t>awareness_training_required_annual</t>
  </si>
  <si>
    <t>annual_acknowledgment_required</t>
  </si>
  <si>
    <t>document_controlled</t>
  </si>
  <si>
    <t>records_retention_policy_exists</t>
  </si>
  <si>
    <t>retention_schedule_defined</t>
  </si>
  <si>
    <t>asset_mgmt_process_documented</t>
  </si>
  <si>
    <t>asset_inventory_exists</t>
  </si>
  <si>
    <t>asset_identification_complete</t>
  </si>
  <si>
    <t>asset_inventory_reviewed_last_12_months</t>
  </si>
  <si>
    <t>access_control_policy_defined</t>
  </si>
  <si>
    <t>access_request_requirements_defined</t>
  </si>
  <si>
    <t>access_approval_required</t>
  </si>
  <si>
    <t>access_provisioning_process_defined</t>
  </si>
  <si>
    <t>access_reviews_conducted_annually</t>
  </si>
  <si>
    <t>privileged_access_reviews_quarterly</t>
  </si>
  <si>
    <t>password_policy_defined</t>
  </si>
  <si>
    <t>password_complexity_enforced</t>
  </si>
  <si>
    <t>account_lockout_enforced</t>
  </si>
  <si>
    <t>privileged_access_limited</t>
  </si>
  <si>
    <t>privileged_roles_defined</t>
  </si>
  <si>
    <t>audit_activity_logged</t>
  </si>
  <si>
    <t>audit_activity_monitored</t>
  </si>
  <si>
    <t>vulnerability_scans_performed</t>
  </si>
  <si>
    <t>vulnerabilities_tracked_remediated</t>
  </si>
  <si>
    <t>change_management_policy_documented</t>
  </si>
  <si>
    <t>change_management_process_exists</t>
  </si>
  <si>
    <t>change_approval_required</t>
  </si>
  <si>
    <t>changes_tested_pre_release</t>
  </si>
  <si>
    <t>incident_management_policy_exists</t>
  </si>
  <si>
    <t>incident_response_plan_exists</t>
  </si>
  <si>
    <t>incident_detection_procedures_defined</t>
  </si>
  <si>
    <t>incident_remediation_tracking_defined</t>
  </si>
  <si>
    <t>dr_bcp_policy_exists</t>
  </si>
  <si>
    <t>bcp_exists</t>
  </si>
  <si>
    <t>bcp_tested_annual</t>
  </si>
  <si>
    <t>drp_exists</t>
  </si>
  <si>
    <t>supplier_risk_process_defined</t>
  </si>
  <si>
    <t>supplier_due_diligence_performed</t>
  </si>
  <si>
    <t>supplier_security_requirements_defined</t>
  </si>
  <si>
    <t>physical_perimeter_defined</t>
  </si>
  <si>
    <t>physical_entry_controls_exist</t>
  </si>
  <si>
    <t>internal_audits_performed</t>
  </si>
  <si>
    <t>review_findings_tracked</t>
  </si>
  <si>
    <t>corrective_actions_tracked</t>
  </si>
  <si>
    <t>noncompliance_actions_recorded</t>
  </si>
  <si>
    <t>context_analysis_documented</t>
  </si>
  <si>
    <t>internal_issues_identified</t>
  </si>
  <si>
    <t>external_issues_identified</t>
  </si>
  <si>
    <t>context_review_frequency_defined</t>
  </si>
  <si>
    <t>context_reviewed_last_12_months</t>
  </si>
  <si>
    <t>top_management_context_review</t>
  </si>
  <si>
    <t>context_changes_trigger_actions</t>
  </si>
  <si>
    <t>interested_parties_documented</t>
  </si>
  <si>
    <t>interested_party_requirements_defined</t>
  </si>
  <si>
    <t>requirements_mapped_to_isms</t>
  </si>
  <si>
    <t>interested_parties_review_frequency_defined</t>
  </si>
  <si>
    <t>interested_parties_reviewed_last_12_months</t>
  </si>
  <si>
    <t>interested_parties_updates_tracked</t>
  </si>
  <si>
    <t>isms_scope_documented</t>
  </si>
  <si>
    <t>scope_boundaries_defined</t>
  </si>
  <si>
    <t>scope_considers_context</t>
  </si>
  <si>
    <t>scope_considers_interested_parties</t>
  </si>
  <si>
    <t>interfaces_and_dependencies_identified</t>
  </si>
  <si>
    <t>scope_review_frequency_defined</t>
  </si>
  <si>
    <t>scope_reviewed_last_12_months</t>
  </si>
  <si>
    <t>scope_approved_by_management</t>
  </si>
  <si>
    <t>isms_established</t>
  </si>
  <si>
    <t>isms_implemented</t>
  </si>
  <si>
    <t>isms_maintained</t>
  </si>
  <si>
    <t>isms_processes_defined</t>
  </si>
  <si>
    <t>isms_interactions_documented</t>
  </si>
  <si>
    <t>continual_improvement_mechanism</t>
  </si>
  <si>
    <t>isms_documentation_controlled</t>
  </si>
  <si>
    <t>leadership_policy_aligned</t>
  </si>
  <si>
    <t>leadership_objectives_aligned</t>
  </si>
  <si>
    <t>isms_integrated_into_processes</t>
  </si>
  <si>
    <t>isms_resources_provided</t>
  </si>
  <si>
    <t>leadership_communication_of_isms</t>
  </si>
  <si>
    <t>isms_intended_outcomes_achieved</t>
  </si>
  <si>
    <t>leadership_supports_personnel</t>
  </si>
  <si>
    <t>continual_improvement_promoted</t>
  </si>
  <si>
    <t>leadership_roles_supported</t>
  </si>
  <si>
    <t>information_security_objectives_defined</t>
  </si>
  <si>
    <t>objectives_measurable</t>
  </si>
  <si>
    <t>objectives_aligned_with_risk</t>
  </si>
  <si>
    <t>objectives_monitored</t>
  </si>
  <si>
    <t>objectives_reviewed_and_updated</t>
  </si>
  <si>
    <t>isms_risks_opportunities_identified</t>
  </si>
  <si>
    <t>risk_opportunity_actions_defined</t>
  </si>
  <si>
    <t>risk_actions_integrated_into_isms</t>
  </si>
  <si>
    <t>risk_action_effectiveness_evaluated</t>
  </si>
  <si>
    <t>risk_assessment_methodology_defined</t>
  </si>
  <si>
    <t>risk_criteria_defined</t>
  </si>
  <si>
    <t>risks_identified_and_analyzed</t>
  </si>
  <si>
    <t>risk_owners_assigned</t>
  </si>
  <si>
    <t>risks_evaluated_and_prioritized</t>
  </si>
  <si>
    <t>risk_assessment_reviewed</t>
  </si>
  <si>
    <t>risk_treatment_process_defined</t>
  </si>
  <si>
    <t>treatment_options_selected</t>
  </si>
  <si>
    <t>controls_mapped_to_annex_a</t>
  </si>
  <si>
    <t>soa_produced_and_maintained</t>
  </si>
  <si>
    <t>residual_risk_approved</t>
  </si>
  <si>
    <t>risk_treatment_plan_implemented</t>
  </si>
  <si>
    <t>risk_treatment_actions_evidenced</t>
  </si>
  <si>
    <t>residual_risk_accepted</t>
  </si>
  <si>
    <t>risk_treatment_results_retained</t>
  </si>
  <si>
    <t>isms_changes_identified</t>
  </si>
  <si>
    <t>isms_changes_planned</t>
  </si>
  <si>
    <t>isms_changes_approved</t>
  </si>
  <si>
    <t>isms_changes_implemented_and_reviewed</t>
  </si>
  <si>
    <t>isms_resources_determined</t>
  </si>
  <si>
    <t>isms_resource_allocation_documented</t>
  </si>
  <si>
    <t>isms_resource_constraints_tracked</t>
  </si>
  <si>
    <t>competence_requirements_defined</t>
  </si>
  <si>
    <t>personnel_competence_verified</t>
  </si>
  <si>
    <t>competence_gaps_addressed</t>
  </si>
  <si>
    <t>competence_effectiveness_evaluated</t>
  </si>
  <si>
    <t>competence_records_retained</t>
  </si>
  <si>
    <t>information_security_awareness_established</t>
  </si>
  <si>
    <t>policy_awareness_confirmed</t>
  </si>
  <si>
    <t>isms_role_awareness</t>
  </si>
  <si>
    <t>nonconformance_implications_understood</t>
  </si>
  <si>
    <t>isms_communication_needs_defined</t>
  </si>
  <si>
    <t>internal_communication_established</t>
  </si>
  <si>
    <t>external_communication_established</t>
  </si>
  <si>
    <t>communication_roles_defined</t>
  </si>
  <si>
    <t>isms_documented_information_identified</t>
  </si>
  <si>
    <t>isms_documents_maintained</t>
  </si>
  <si>
    <t>documentation_scope_appropriate</t>
  </si>
  <si>
    <t>document_identification_standardized</t>
  </si>
  <si>
    <t>document_format_and_media_defined</t>
  </si>
  <si>
    <t>documents_reviewed_and_approved</t>
  </si>
  <si>
    <t>documented_information_available</t>
  </si>
  <si>
    <t>documented_information_protected</t>
  </si>
  <si>
    <t>document_distribution_controlled</t>
  </si>
  <si>
    <t>document_version_controlled</t>
  </si>
  <si>
    <t>document_retention_defined</t>
  </si>
  <si>
    <t>external_documents_controlled</t>
  </si>
  <si>
    <t>isms_operational_processes_defined</t>
  </si>
  <si>
    <t>process_criteria_established</t>
  </si>
  <si>
    <t>process_controls_implemented</t>
  </si>
  <si>
    <t>documented_info_for_operations_available</t>
  </si>
  <si>
    <t>planned_changes_controlled</t>
  </si>
  <si>
    <t>unintended_changes_reviewed</t>
  </si>
  <si>
    <t>deviation_handling_recorded</t>
  </si>
  <si>
    <t>externally_provided_services_controlled</t>
  </si>
  <si>
    <t>risk_assessments_planned_intervals</t>
  </si>
  <si>
    <t>risk_assessments_triggered_by_change</t>
  </si>
  <si>
    <t>risk_assessment_criteria_applied</t>
  </si>
  <si>
    <t>risk_assessment_results_retained</t>
  </si>
  <si>
    <t>risk_owner_acknowledgement</t>
  </si>
  <si>
    <t>monitoring_measurement_defined</t>
  </si>
  <si>
    <t>monitoring_methods_defined</t>
  </si>
  <si>
    <t>monitoring_frequency_defined</t>
  </si>
  <si>
    <t>monitoring_roles_defined</t>
  </si>
  <si>
    <t>monitoring_results_retained</t>
  </si>
  <si>
    <t>analysis_and_evaluation_performed</t>
  </si>
  <si>
    <t>monitoring_triggers_actions</t>
  </si>
  <si>
    <t>internal_audits_planned</t>
  </si>
  <si>
    <t>isms_conformance_audited</t>
  </si>
  <si>
    <t>isms_effectiveness_audited</t>
  </si>
  <si>
    <t>audit_program_established</t>
  </si>
  <si>
    <t>audit_scope_and_criteria_defined</t>
  </si>
  <si>
    <t>auditor_objectivity_ensured</t>
  </si>
  <si>
    <t>audit_results_reported</t>
  </si>
  <si>
    <t>audit_records_retained</t>
  </si>
  <si>
    <t>management_reviews_planned</t>
  </si>
  <si>
    <t>management_review_records_retained</t>
  </si>
  <si>
    <t>mgmt_review_inputs_covered</t>
  </si>
  <si>
    <t>mgmt_review_outputs_decisions</t>
  </si>
  <si>
    <t>mgmt_review_actions_tracked</t>
  </si>
  <si>
    <t>continual_improvement_expected</t>
  </si>
  <si>
    <t>improvement_opportunities_logged</t>
  </si>
  <si>
    <t>nonconformities_recorded</t>
  </si>
  <si>
    <t>nonconformities_corrected</t>
  </si>
  <si>
    <t>root_causes_determined</t>
  </si>
  <si>
    <t>similar_issues_assessed</t>
  </si>
  <si>
    <t>corrective_actions_implemented</t>
  </si>
  <si>
    <t>corrective_action_effectiveness_reviewed</t>
  </si>
  <si>
    <t>isms_updated_if_needed</t>
  </si>
  <si>
    <t>corrective_action_results_retained</t>
  </si>
  <si>
    <t>Intent Text</t>
  </si>
  <si>
    <t>ISMS Process Management. ISMS processes are defined, implemented, maintained, and interact as intended</t>
  </si>
  <si>
    <t>Leadership &amp; Governance. Leadership sets direction, accountability, and oversight for security</t>
  </si>
  <si>
    <t>Policy Management. Policies are defined, approved, communicated, and maintained</t>
  </si>
  <si>
    <t>Roles &amp; Responsibilities. Security roles, responsibilities, and authorities are defined</t>
  </si>
  <si>
    <t>Risk Assessment. Risks are identified, analyzed, and evaluated consistently</t>
  </si>
  <si>
    <t>Risk Treatment. Risk treatment actions are planned and tracked to closure</t>
  </si>
  <si>
    <t>Security Objectives. Security objectives are defined, owned, and measured</t>
  </si>
  <si>
    <t>Resource Management. Resources for security and operations are planned and provided</t>
  </si>
  <si>
    <t>Competence &amp; Training. People are competent and receive required training</t>
  </si>
  <si>
    <t>Security Awareness. People understand security responsibilities and expectations</t>
  </si>
  <si>
    <t>Communications. Security communications are defined and performed as needed</t>
  </si>
  <si>
    <t>Document Control. Documents are versioned, approved, protected, and retained</t>
  </si>
  <si>
    <t>Operational Planning. Security controls are planned and executed in operations</t>
  </si>
  <si>
    <t>Access Provisioning. Access is requested, approved, provisioned, and removed</t>
  </si>
  <si>
    <t>Access Review. Access is reviewed periodically and corrected as needed</t>
  </si>
  <si>
    <t>Authentication &amp; MFA. Authentication controls (including MFA) are implemented appropriately</t>
  </si>
  <si>
    <t>Privileged Access. Privileged access is restricted, monitored, and controlled</t>
  </si>
  <si>
    <t>Logging &amp; Monitoring. Logs are collected, protected, and reviewed; monitoring is performed</t>
  </si>
  <si>
    <t>Vulnerability Management. Vulnerabilities are identified, prioritized, and remediated</t>
  </si>
  <si>
    <t>Change Management. Changes are requested, assessed, tested, approved, and tracked</t>
  </si>
  <si>
    <t>Incident Management. Incidents are detected, responded to, documented, and closed</t>
  </si>
  <si>
    <t>Business Continuity. Continuity plans exist, are tested, and maintained</t>
  </si>
  <si>
    <t>Supplier &amp; Third-Party Security. Supplier risks are assessed and security requirements are managed</t>
  </si>
  <si>
    <t>Physical Security. Physical access is controlled and facilities are protected</t>
  </si>
  <si>
    <t>Internal Audit. Audits are planned, performed, and issues are tracked</t>
  </si>
  <si>
    <t>Corrective Action &amp; Improvement. Nonconformities are corrected and continual improvement is managed</t>
  </si>
  <si>
    <t>Embedding</t>
  </si>
  <si>
    <t>"embedding": [ 0.03200447, 0.008229888, 0.09146144, 0.017902792, 0.006986312, 0.0026235334, 0.018418994, 0.013796647, -0.010587988, 0.02634972, 0.049883794, -0.025645807, -0.022091059, -0.036908377, -0.018501116, -0.06124022, -0.047420107, 0.0023712986, 0.030643573, 0.008834078, 0.009139106, 0.03507821, 0.01763296, 0.07128268, -0.07639776, 0.028977651, -0.0072678765, 0.015685475, 0.010617318, 0.010910613, 0.08076201, -0.030197764, 0.00062728697, -0.010535195, -0.028156422, 0.005821927, 0.023604468, -0.021926815, 0.030784355, 0.02731173, -0.005906983, -0.025411172, -0.034233518, 0.0435486, 0.017949719, -0.03099553, -0.018946925, -0.072878204, -0.0067751394, -0.020683238, 0.001789106, -0.0053233234, 0.03585251, 0.00044104396, -0.021821227, 0.033646926, 0.030479327, -0.004472765, -0.032919552, 0.031535193, 0.012083798, -0.03306033, -0.00010714472, 0.016201675, 0.04908603, -0.0648067, -0.022325696, -0.040592175, 0.018571507, -0.027335193, 0.033928487, 0.009068714, -0.03521899, -0.007924859, -0.005739804, 0.02961117, 0.023850836, -0.00085862423, -0.023322903, -0.0028757679, -0.029822344, 0.00073324016, 0.020765362, 0.002751117, -0.028250277, -0.028977651, -0.036697205, 0.0036427372, -0.00480419, -0.024589943, -0.02890726, 0.029775416, -0.032755304, -0.004150139, -0.03399888, -0.024284914, 0.056312844, -0.00084395945, -0.0039096368, 0.0057192734, -0.0057515358, -0.048616756, -0.038762007, 0.0015500697, 0.000037853522, 0.02686592, -0.032332957, -0.010957541, 0.0014833448, -0.02496536, -0.08179441, -0.04404134, 0.008534916, 0.019451395, -0.0199324, -0.0013806912, 0.004766061, 0.006851396, 0.005425977, 0.033646926, 0.025716199, 0.0037688545, -0.0068044686, -0.047162008, 0.035242457, 0.013139664, -0.037213404, -0.04978994, -0.028672624, -0.0054054465, 0.061287146, -0.038762007, 0.014570949, -0.037588824, 0.0078016752, 0.01374972, 0.009831284, -0.0007365398, 0.018759217, -0.0070273736, 0.038738545, 0.0390905, 0.041296087, -0.010863686, -0.02426145, -0.016448043, -0.059128486, 0.032450277, 0.016471507, 0.042938545, -0.007537709, 0.0030766758, -0.002133729, 0.010552793, -0.0019518853, 0.004719134, -0.034116197, 0.013045809, 0.00020182435, 0.051150836, 0.038550835, 0.07109497, -0.0008703561, -0.013034077, 0.009232961, -0.042797763, 0.023639662, 0.0028141758, -0.07259664, 0.016929049, -0.0603486, -0.00042967874, 0.004235195, -0.0035224857, 0.02119944, -0.005376117, 0.0062354743, 0.03381117, 0.016846927, -0.058846924, -0.018031843, -0.007696089, -0.024308378, 0.0124709485, -0.054529604, 0.04589497, 0.008306145, 0.013913966, -0.0396067, 0.030291619, -0.04404134, 0.041296087, 0.050963126, 0.01143268, 0.0035694132, -0.0036720668, -0.012072066, 0.01193715, 0.015814524, -0.004088547, 0.01687039, -0.0030209494, 0.02909497, -0.045050275, -0.04272737, 0.0006874127, -0.0040474855, -0.07076648, -0.022114523, -0.041788824, 0.0047367313, -0.05016536, 0.010200838, -0.022196647, -0.024988825, 0.0013960893, 0.018231284, -0.030667037, 0.023627931, 0.0346324, 0.0047631282, 0.034913965, -0.030784355, 0.015650278, -0.0039184354, 0.08437541, 0.011737709, 0.0015500697, 0.011321228, -0.060958654, 0.0027819132, -0.0069217873, -0.02719441, -0.024355305, -0.038808934, -0.03601676, 0.012553072, -0.024144132, 0.046598878, 0.023803908, -0.0099662, 0.014606144, -0.0025414105, -0.030901674, 0.027264802, -0.009109776, 0.041788824, 0.00018688459, -0.012189385, 0.024543015, -0.038926255, -0.008270949, 0.010693574, 0.0057574017, -0.024120668, -0.039325137, -0.00078090077, -0.05696983, -0.020026255, -0.019193295, 0.0056459494, 0.03106592, 0.020167038, -0.024050277, -0.023534076, 0.032450277, -0.021035194, -0.05734525, -0.02909497, -0.019392736, 0.021551395, 0.014512289, -0.05621899, 0.032262567, -0.013808379, -0.014418434, -0.010142178, -0.036368713, 0.0069804466, 0.041202232, -0.0010140712, -0.021527931, 0.02286536, -0.03306033, 0.017269272, 0.028132958, -0.058706142, -0.0003926501, -0.03864469, 0.027710613, -0.012717318, 0.02355754, -0.024026813, 0.06199106, -0.052746363, -0.029869271, 0.027006702, -0.0026821925, 0.009039385, 0.00815363, -0.017151954, 0.04176536, -0.036697205, -0.013550279, 0.04584804, 0.007813407, 0.026326256, -0.002652863, -0.036063686, -0.021692177, 0.041671507, -0.05481117, 0.0009693435, 0.027663685, -0.06729385, -0.007602234, 0.026208937, 0.00440824, 0.00627067, -0.047068153, -0.009667038, -0.03801117, 0.012599999, -0.042375416, 0.040545247, 0.020894412, 0.017374858, 0.040639102, 0.007473184, -0.024871506, 0.046622343, 0.02731173, -0.0078016752, -0.005425977, -0.02437877, -0.031488266, 0.053121783, 0.022689383, 0.0040034913, -0.057392176, 0.0069100554, -0.025434636, -0.04272737, -0.001245775, 0.013256982, 0.023440221, -0.04544916, 0.0059480444, 0.047021225, 0.04209385, 0.0060770945, -0.013045809, -0.08428156, 0.07409832, -0.052934073, -0.007596368, -0.0046692733, -0.034984354, 0.036744133, 0.02820335, -0.04946145, -0.023510613, 0.00017671088, 0.01782067, -0.0057691336, 0.01629553, -0.0032995807, -0.020061452, -0.015450837, -0.007901396, 0.019181563, 0.0030385472, -0.03484357, 0.04833519, -0.021035194, 0.025903909, -0.0048921783, 0.029775416, -0.02419106, -0.01999106, 0.013221786, -0.035735194, 0.044721786, 0.011209776, 0.024543015, 0.02247821, -0.010541061, -0.02354581, 0.039700557, -0.024402233, 0.023076534, 0.018442458, 0.007701955, 0.020847484, -0.022595529, -0.015251395, -0.0124709485, 0.033013407, 0.037917316, -0.012154189, 0.018160893, -0.007455586, -0.0063879886, 0.009702234, -0.04871061, -0.06063016, -0.021786032, 0.013327373, 0.003132402, -0.030854747, 0.04974301, 0.010335754, 0.022196647, -0.015579887, 0.023979887, -0.020495528, 0.030526254, -0.02342849, 0.023440221, 0.016401116, 0.008534916, 0.0008358938, -0.0006511173, -0.031042457, 0.050399996, 0.032684915, -0.007948323, -0.0073910607, 0.09366703, -0.023252511, -0.018665362, 0.010277094, -0.0037395249, 0.0061533516, -0.010206703, 0.008130167, 0.0019181563, -0.042868152, -0.04544916, -0.0046898043, 0.04028715, -0.008575977, -0.011931284, -0.008822346, -0.015990501, -0.0049244408, 0.023639662, -0.04767821, -0.0060653626, 0.0010587987, 0.03284916, 0.02324078, 0.010318155, 0.056078207, -0.03948938, 0.016835194, 0.05373184, 0.029446926, -0.017562568, 0.008059776, 0.013034077, 0.0029006982, 0.053591058, 0.049132958, -0.025387708, -0.027827932, -0.034937426, -0.033646926, -0.045683794, 0.023815641, 0.008605307, 0.04756089, -0.0007394727, -0.06724692, -0.030197764, -0.0102125695, -0.018817876, -0.08784804, 0.005601955, -0.014922904, -0.02240782, -0.0034491618, -0.049179886, 0.043642454, 0.024613407, -0.00025993364, 0.0087460885, 0.043267038, 0.0111804465, -0.03538324, 0.034092735, -0.016072625, 0.063023455, -0.010717038, -0.0001267589, -0.034538545, -0.006047765, -0.012118993, 0.025505027, -0.014477094, 0.052370947, -0.001825768, -0.010065921, 0.0058747204, 0.0072033512, 0.005675279, -0.031042457, 0.004469832, 0.010564525, -0.0049420386, -0.02114078, 0.044393294, 0.004707402, -0.005906983, -0.0049185753, -0.015486033, -0.0043085194, 0.021903351, -0.010670111, -0.011784636, 0.010482402, 0.007936591, 0.026584355, -0.025551954, 0.0123770945, 0.037283797, -0.015075418, 0.037987705, -0.029306144, 0.009367877, 0.016541898, -0.042422343, -0.027663685, 0.023827372, 0.009221229, 0.035735194, 0.023381563, -0.04190614, -0.037799995, 0.0262324, 0.017926255, -0.007303072, 0.016670948, -0.0022921087, -0.010394413, -0.030526254, -0.028836869, -0.04336089, 0.039372064, 0.044768713, 0.015568155, -0.04385363, 0.00031126046, -0.002683659, -0.00744972, 0.02272458, 0.002686592, -0.010640781, 0.014312848, 0.02094134, 0.0067927367, 0.037776534, 0.018559774, -0.055937424, -0.025739662, 0.0016175278, 0.008599441, 0.039395526, 0.03406927, -0.0049655023, -0.019838545, 0.027851395, 0.00032005933, 0.035547484, 0.015697205, 0.0013124999, -0.012048602, -0.014394971, 0.01597877, 0.0033758378, -0.004871648, -0.03306033, -0.0066519547, -0.016119553, -0.019251954, -0.0036749998, 0.00092828204, 0.03221564, 0.0018418994, 0.0088810045, -0.012294971, -0.018442458, 0.010975139, 0.015005027, 0.024331842, -0.0220324, 0.000064387656, -0.03507821, -0.008570111, 0.012025138, -0.010106983, 0.032332957, -0.024566479, -0.023463685, -0.0019430864, -0.014371507, -0.013057541, -0.026396645, 0.02355754, -0.022560334, 0.004194134, 0.002689525, 0.041976534, 0.037518434, -0.021305026, -0.0113681555, 0.044346366, -0.0011797835, -0.009625977, 0.004100279, 0.005839525, -0.017292736, 0.028414523, 0.001227444, 0.0019548184, 0.012775977, -0.0054993015, -0.016436312, -0.028813405, -0.01590838, -0.013198323, -0.009649441, 0.018641898, -0.027147485, 0.004252793, 0.0063703908, -0.022067595, 0.053027928, 0.011268435, -0.047021225, 0.058518432, 0.022900557, -0.034585472, -0.053966478, 0.059128486, 0.0038187148, -0.022208378, -0.011508938, -0.0067751394, 0.005980307, -0.01902905, -0.040967595, -0.004182402, 0.019533519, 0.01852458, -0.0023126395, 0.01904078, 0.019721227, 0.009291619, 0.04615307, -0.061099436, 0.022548601, -0.034421228, 0.028250277, 0.007907262, 0.0010250697, -0.03819888, -0.016893854, 0.010652513, 0.018418994, -0.083155304, 0.0040650833, 0.0067927367, -0.007443854, -0.046434633, -0.0028596367, -0.033130724, -0.00658743, 0.0023419692, 0.03864469, 0.014394971, -0.010001396, -0.004405307, -0.005437709, 0.01146201, -0.031558655, 0.045824576, 0.01592011, 0.035946365, -0.010394413, 0.0036192734, 0.014512289, 0.023463685, -0.022912288, -0.021973742, 0.033529606, 0.02062458, 0.043173183, -0.017937988, -0.06710614, -0.0139374295, 0.047772065, 0.032872625, -0.020518992, 0.016694412, 0.0038480444, -0.0022158518, -0.025575418, -0.006036033, -0.029423462, -0.029658098, 0.0053291894, -0.03137095, 0.027030166, 0.018876536, -0.038574297, 0.021093853, 0.0035136868, 0.030972065, 0.012447485, -0.049320668, -0.029353071, -0.022877093, -0.027170947, 0.011356424, -0.0016923184, 0.027358657, -0.014653072, 0.014277653, -0.01630726, -0.033834636, -0.020378212, 0.007232681, -0.0092036305, 0.002167458, 0.035735194, 0.005068156, 0.0045079608, -0.020108378, 0.00056129537, -0.0062824017, -0.0026162008, -0.0058805863, -0.010300558, 0.000448743, -0.0024196925, -0.02705363, 0.035570946, 0.041108377, 0.010957541, -0.007437988, 0.007537709, -0.011209776, -0.04404134, 0.035875976, -0.01687039, 0.0001632376, 0.024519552, -0.007602234, -0.021527931, -0.010564525, -0.010699441, -0.008253352, -0.029892735, 0.02164525, -0.011667318, 0.009414804, 0.016119553, 0.017973183, -0.0032966477, -0.015098882, 0.035359774, -0.022196647, -0.0156033505, -0.023311172, -0.013890502, -0.040732957, 0.003971229, -0.016260333, -0.006129888, 0.015298323, -0.00875782, 0.017808937, 0.02768715, -0.030244691, 0.0009649441, 0.0026704606, -0.0106290495, -0.014570949, -0.016025698, -0.018113965, 0.024589943, -0.018430725, -0.0012083797, 0.0009077513, -0.031112846, -0.008065642, -0.07259664, -0.029751953, 0.0018389664, 0.02419106, 0.013303909, 0.035735194, 0.039583236, 0.039113965, 0.007179888, -0.04819441, -0.011714245, -0.0036310053, 0.025739662, 0.009696368, 0.046833515, -0.060911726, -0.020777093, 0.003355307, -0.017621228, 0.028930724, 0.013280446, -0.03761229, -0.02407374, 0.049414523, -0.00671648, -0.03787039, -0.0052499995, 0.007924859, 0.0047367313, 0.017621228, 0.0072737425, 0.014911172, 0.023346366, 0.023522345, -0.0036310053, -0.011772905, 0.008910335, -0.014570949, -0.039630163, -0.011156983, 0.01044134, -0.029963126, -0.0062941336, -0.0017700418, -0.013996088, -0.03679106, 0.0007079434, 0.028531842, -0.00076183653, 0.020835754, 0.00795419, -0.019075977, -0.026584355, -0.026912848, -0.028367596, -0.017022904, -0.02354581, -0.04641117, -0.021363685, 0.027874859, -0.0020032122, 0.007537709, -0.025012288, -0.010593854, -0.023862569, -0.0005700942, -0.02240782, 0.020167038, -0.062366474, 0.06100558, 0.07020335, 0.005279329, -0.014254189, 0.022443015, -0.016530165, 0.03355307, 0.009250558, 0.0018404329, 0.0075729047, 0.026326256, 0.02088268, -0.015767597, 0.04709162, 0.06541675, 0.008892736, -0.0026030026, 0.0012883029, -0.02426145, -0.010476535, -0.019686032, 0.046059214, 0.0043583796, 0.004112011, 0.013949161, 0.03920782, 0.033271506, 0.010810893, 0.0073675974, 0.00022565466, -0.03538324, -0.03711955, -0.0040797484, -0.027593294, -0.00038458448, 0.009426536, 0.001831634, -0.025411172, -0.000587692, 0.0068044686, 0.03904357, -0.014254189, 0.014922904, 0.0065581, 0.009098044, 0.005358519, 0.016577093, -0.01839553, 0.0050593573, 0.029071506, -0.02101173, -0.0042322623, -0.007948323, -0.071611166, 0.025622344, 0.011291899, -0.0077136867, -0.016072625, 0.0039213686, -0.051526252, 0.025199998, 0.001062465, -0.00044434355, 0.008177094, -0.013397764, -0.0012949022, -0.039935194, 0.0024783518, -0.018090501, -0.009274022, -0.021105586, -0.011156983, -0.01015391, 0.04960223, 0.0220324, 0.0067751394, -0.017281005, 0.0056459494, 0.014488826, 0.020870948, 0.008435195, 0.002347835, 0.012599999, 0.015626814, 0.046317317, -0.038738545, 0.006722346, 0.0033318433, 0.0020369412, -0.010001396, 0.03184022, 0.0005686277, 0.0046898043, -0.073629044, -0.0010456005, -0.016706144, 0.005833659, -0.0011731843, -0.0032115919, 0.0069041895, -0.043454744, 0.031675976, -0.02496536, -0.017844133, -0.009672904, -0.012435753, 0.028766477, -0.0071270945, -0.018512847, -0.018888267, 0.017339664, 0.016706144, 0.039935194, -0.03801117, 0.028719552, 0.021469273, 0.03336536, 0.008247485, -0.028930724, -0.016154747, -0.035899438, 0.058706142, 0.0007013442, -0.0015178071, -0.030479327, -0.05054078, -0.026326256, 0.0030356143, -0.0049537704, 0.0045607537, -0.008083239, 0.031488266, 0.030549718, -0.011796368, 0.007872066, 0.030127373, 0.01579106, -0.0070508374, -0.018137429, -0.036110613, 0.002872835, -0.01279944, -0.0049801674, -0.017679887, -0.029845808, -0.019955864, -0.0043671783, 0.036720667, -0.024824578, 0.0044551673, 0.00639972, -0.0004454434, 0.004742597, 0.020601116, -0.019392736, -0.00013491619, 0.0259743, -0.03221564, -0.008822346, -0.025575418, 0.021997206, 0.00021630585, 0.047842454, 0.028344132, -0.0057632676, -0.018735753, 0.02808603, 0.0046604746, -0.024941897, -0.01649497, 0.023088267, -0.017726814, 0.0110865915, -0.018688826, -0.01872402, -0.03310726, -0.024214523, -0.0061592176, 0.008441061, -0.012177653, -0.0215162, 0.012951954, 0.034984354, 0.020577652, -0.007913128, 0.005710474, 0.018559774, 0.010687709, -0.011767038, 0.009127374, -0.02496536, 0.0055491617, 0.017198881, -0.0259743, 0.03184022, 0.008136033, 0.00894553, -0.004569553, 0.04124916, 0.02667821, -0.010488267, -0.03507821, 0.0064290497, -0.017011171, 0.012717318, 0.010300558, 0.0015192736, -0.014394971, -0.02634972, 0.0032526534, -0.009936871, -0.0113681555, 0.029822344, -0.020026255, -0.00776648, 0.012154189, 0.03144134, 0.034679327, 0.014875976, -0.027921787, -0.034350835, -0.00875782, 0.01649497, 0.0014936102, -0.014254189, -0.02738212, -0.00757877, 0.012165921, -0.053637985, 0.018759217, -0.013843575, -0.007701955, -0.0052529327, -0.0014437499, 0.031793293, 0.0036779328, -0.041812286, -0.024496088, 0.003050279, -0.018829608, -0.0016219273, 0.0107581, -0.03484357, 0.007443854, 0.0028449718, -0.0118256975, -0.012588267, 0.009232961, -0.0262324, -0.0027731142, -0.013456424, 0.0034168991, 0.007467318, 0.007848603, -0.011508938, -0.012998882, 0.019134635, 0.02827374, -0.004194134, -0.021293294, -0.0076081, 0.021398881, -0.0032761171, -0.0017861731, -0.030362008, -0.015767597, 0.03242681, -0.016377652, -0.021305026, -0.00011301064, -0.026889384, -0.05532737, -0.038785473, 0.014723463, 0.00089675275, 0.01820782, 0.021762569, 0.011039664, -0.043900557, 0.0042821225, -0.008001117, 0.061334074, 0.008634636, 0.011051396, 0.014336312, 0.012517876, 0.011379887, -0.013620669, -0.009186033, -0.039325137, 0.004094413, -0.020131841, 0.0027496507, -0.021938546, 0.0057075415, 0.008358938, -0.021035194, 0.0033406422, 0.040779885, 0.025035752, -0.010869552, 0.015826255, 0.015884915, -0.0062999995, -0.02183296, -0.015708938, -0.026983239, 0.032262567, 0.027124021, -0.019686032, -0.004261592, -0.052605584, -0.0049127094, -0.02062458, 0.0040709493, 0.045543015, 0.0021879887, 0.022818435, -0.010939944, 0.0012707053, -0.0023815641, -0.028531842, -0.012588267, -0.0036691339, -0.0115030715, -0.014535753, -0.016788267, 0.004097346, 0.0146765355, 0.012259776, 0.00514148, 0.0013784915, -0.0021997206, -0.015051954, -0.0038216477, -0.01222458, -0.031347483, 0.021668714, -0.023862569, 0.0035987427, -0.004707402, 0.017210614, 0.0259743, 0.00967877, 0.0016776535, -0.0142189935, -0.0033993013, -0.027147485, 0.003053212, 0.019381003, 0.012306703, 0.03864469, 0.018864803, 0.023991618, 0.013867038, 0.027100557, 0.0069804466, 0.026443573, -0.0040738825, -0.035946365, -0.025692735, -0.00049163756, 0.024355305, 0.025106143, 0.004540223, 0.013268714, -0.02686592, -0.0002537011, 0.0027408518, -0.017022904, 0.012412289, 0.005898184, 0.0089162, 0.010705306, 0.019240223, 0.005519832, -0.015544691, -0.008564245, -0.02082402, 0.010136312, 0.0043877093, 0.01718715, -0.029024579, -0.01419553, 0.029634634, -0.017069831, -0.0467162, 0.04087374, -0.02705363, 0.0012721717, 0.0141251385, -0.02132849, -0.00053086586, -0.021586591, 0.00067788054, -0.013186591, 0.029634634, 0.009174301, 0.009479329, -0.01324525, 0.004484497, 0.010030726, -0.011391619, 0.022513406, -0.0046722065, -0.013972624, 0.020073183, -0.0012465083, 0.023123462, 0.045003347, -0.019052513, 0.008435195, 0.014758658, 0.01921676, 0.0063762567, 0.0151340775, 0.020730166, 0.027241338, 0.0056958096, 0.019897206, 0.012060334, -0.04467486, 0.03707262, -0.012599999, 0.02292402, -0.0011262569, -0.005150279, -0.014160334, 0.010423742, 0.01432458, -0.015849719, -0.020319551, 0.0069041895, 0.009227094, -0.017140223, -0.0041354746, -0.033975415, 0.03406927, 0.013984356, 0.014043015, -0.014887708, -0.0041384073, -0.0025179468, -0.02768715, -0.017304469, -0.009948603, -0.032755304, 0.0137614515, -0.0058864523, 0.013644133, 0.005772067, -0.006646089, -0.004842318, 0.009543854, -0.0019533518, -0.007889664, 0.0012047136, -0.031300556, -0.020601116, -0.03137095, -0.0034579607, -0.014559217, -0.008564245, 0.006041899, -0.016506704, 0.022783238, 0.008364804, -0.00086229044, 0.012365363, 0.020131841, 0.056312844, 0.024801115, -0.033576533, -0.030854747, 0.0014811452, -0.0023199718, 0.025387708, -0.027546367, -0.0067986026, -0.009737429, -0.02827374, -0.03228603, -0.021469273, 0.025364244, 0.023581004, 0.0001579216, -0.030221228, 0.010975139, -0.0220324, 0.034960892, 0.018418994, 0.0067986026, -0.0052646645, 0.026607819, 0.022877093, -0.003727793, 0.005596089, -0.0074203904, -0.007831005, -0.0136675965, -0.04190614, -0.012916759, -0.02578659, 0.004100279, -0.0062002786, 0.01807877, 0.020143574, -0.028297205, -0.013737988, 0.005285195, 0.003936033, 0.008781284, 0.0024446228, 0.0042117317, 0.023311172, 0.014207262, -0.0042175977, -0.01477039, -0.0023170388, -0.046199996, -0.013104469, -0.030010054, 0.0033201114, -0.02004972, -0.021211172, -0.018383797, 0.014043015, 0.017421786, -0.0055638263, -0.011151116, -0.0017553769, -0.003419832, 0.011415083, -0.0047220667, -0.026748601, -0.04856983, -0.021668714, 0.00453729, -0.0122832395, 0.0032966477, -0.0036104745, 0.019944133, 0.02616201, 0.008793016, 0.013491619, 0.001209113, -0.0023111731, -0.011931284, -0.024026813, 0.042305026, -0.029118434, -0.002054539, -0.022008937, -0.02998659, -0.041225694, -0.05086927, -0.012435753, 0.00624134, 0.057955302, -0.02112905, 0.014277653, 0.011555865, 0.015486033, 0.021574859, -0.023287708, 0.019263687, 0.011714245, -0.010705306, -0.0005546962, 0.026631283, -0.008534916, 0.015427373, -0.005669413, -0.011984077, 0.02534078, 0.018454188, 0.010429608, -0.0016233937, -0.019709496, 0.026373181, 0.003425698, -0.032544132, 0.010007262, 0.008716759, -0.0066812844, 0.0033054466, 0.04946145, 0.014336312, 0.008839943, -0.016823463, -0.024026813, 0.024308378, 0.0074203904, -0.028836869, -0.029587707, 0.0025296786, -0.023510613, -0.016354188, -0.0036955304, -0.014336312, 0.023205586, 0.030127373, 0.005971508, -0.02393296, 0.03214525, 0.12013407, 0.03801117, -0.0064583793, 0.008898603, 0.030972065, -0.02947039, 0.0063234633, -0.02305307, 0.012623463, 0.008851675, -0.0038597763, 0.022137986, 0.0060829604, 0.03545363, -0.004238128, 0.0062178764, -0.026959775, 0.013139664, 0.031746365, 0.023581004, 0.001752444, -0.011860893, -0.008482122, 0.07428603, -0.0030414802, 0.014043015, 0.028813405, -0.03195754, -0.026748601, 0.03322458, 0.006276536, -0.015568155, 0.04239888, -0.01770335, 0.018665362, -0.047232397, 0.00264993, -0.0032497204, -0.007543575, -0.0032174578, 0.049696084, -0.0066050272, 0.009285754, -0.0037395249, 0.010945809, -0.0073617315, -0.024707261, -0.014371507, 0.012658658, -0.023346366, 0.0073734634, -0.011632122, -0.0040064245, -0.002223184, -0.019662568, 0.035430163, -0.002717388, 0.009397206, -0.0011167248, -0.0035958097, -0.0040738825, -0.001899092, -0.011198044, 0.012975418, -0.02559888 ] } ]</t>
  </si>
  <si>
    <t>"embedding": [ 0.018249085, 0.05349626, 0.0454744, 0.023511013, 0.0039819116, 0.024981257, -0.043101374, -0.017010985, -0.0012477732, 0.06763124, 0.09229007, 0.012213346, -0.04039303, -0.047305755, 0.031365212, -0.008673152, -0.009640418, 0.029198537, 0.019371115, 0.027418766, 0.035853326, 0.07124236, 0.002389147, 0.05535341, -0.03786524, 0.011084869, -0.018326467, 0.018584404, -0.016005028, -0.029714411, 0.06628996, -0.02661916, -0.008511941, 0.00091648457, 0.015592328, 0.0157084, -0.00764785, 0.0033306193, 0.029585443, 0.0051458552, -0.011104214, -0.029869175, -0.020712389, -0.004101208, 0.031597357, 0.037478335, -0.029869175, 0.014354227, 0.0044881143, -0.016185585, -0.0305914, -0.016662769, -0.018094324, -0.06438123, 0.021279853, 0.03314498, 0.043178756, -0.019912783, -0.01330958, 0.011555605, 0.027006067, -0.024800701, -0.018029839, 0.04452003, -0.009376032, -0.01281305, -0.008782775, -0.009021368, 0.0073318765, -0.040444616, 0.0041979346, 0.018816547, -0.032758076, -0.024620144, 0.006964315, -0.00043164246, 0.03683349, 0.01298071, -0.003546642, 0.01372228, 0.0032306684, -0.0049491776, 0.008415214, -0.03567277, -0.026902892, 0.005448932, -0.021576481, -0.028553693, -0.0334803, -0.04039303, -0.021344336, 0.05112323, -0.07990907, 0.01186513, -0.014599268, -0.07232571, -0.033093393, 0.03079775, -0.017036779, 0.019487185, 0.014018909, -0.0343057, -0.058603425, 0.015785782, 0.03538904, -0.038664848, -0.040367234, -0.009717799, -0.010446473, -0.035543803, -0.07309952, -0.061905023, -0.0067579653, 0.04844068, 0.007867097, -0.02195049, -0.018287776, 0.022002077, 0.038561672, -0.00032745986, -0.01851992, 0.019564567, 0.019190557, -0.058087546, 0.027496148, 0.019319527, -0.016030822, -0.018055633, -0.044391062, -0.029095361, 0.032267995, -0.028089404, 0.04704782, -0.0847583, -0.024026887, 0.050710533, 0.067166954, 0.00032262353, -0.03415094, -0.0026906116, 0.02195049, 0.011716816, -0.023446528, 0.04405574, -0.03662714, -0.042843435, -0.059222475, 0.011355703, -0.008157277, -0.010562545, -0.0099563915, 0.006332368, -0.0135417245, -0.0001598004, 0.015244112, -0.010343297, 0.023536807, 0.03959342, 0.0277025, -0.00013148772, -0.02013203, 0.06427805, -0.0053231874, 0.015050659, 0.077071756, -0.027625117, 0.04075414, 0.029456474, -0.057365324, -0.03239696, -0.04697044, -0.0135417245, -0.03848429, -0.0117812995, -0.00975649, -0.04013509, -0.020183617, -0.0022505056, -0.011871578, -0.01619848, 0.01831357, 0.006964315, -0.09662343, -0.062936775, -0.013941527, 0.052103397, -0.040728346, 0.050323628, -0.010627029, 0.024001094, 0.025561616, 0.046996232, 0.028656868, -0.010659271, 0.009253511, -0.025690585, 0.00065733783, -0.004868572, -0.032551724, -0.0014670201, -0.03654976, -0.048982352, 0.03368665, 0.009730696, -0.026412811, -0.033660855, 0.005374775, 0.0060131704, -0.013644899, -0.040805727, 0.004501011, -0.011168698, 0.028708454, -0.029585443, -0.06216296, -0.018752065, -0.01897131, 0.03203585, 0.0029275918, 0.002508443, 0.008885951, -0.03874223, 0.034331493, 0.022414777, 0.0029969125, 0.072119355, -0.0027889502, -0.008086344, 0.021021914, -0.050994262, -0.014328434, -0.0050362316, -0.008118586, 0.012065032, -0.014083393, -0.045732338, -0.0015742254, -0.0030114215, 0.013283786, -0.03745254, 0.015489153, 0.024491176, -0.012838844, 0.0034660364, -0.026025904, 0.021305647, 0.01855861, 0.036059678, -0.028966393, -0.015321493, 0.0069514182, -0.01385125, -0.0051523037, -0.01087207, 0.006493579, 0.002959834, 0.010588339, -0.0060518607, -0.015257009, 0.0020264222, -0.048595443, 0.011033281, -0.006725723, -0.029688617, -0.036730316, 0.016611181, 0.02422034, -0.048801795, -0.010033772, -0.014315537, 0.012000547, 0.030900925, 0.010530302, 0.028347343, -0.027160829, -0.024852287, 0.04286923, -0.0016225887, -0.013232199, -0.0029227554, 0.0022440571, -0.055817697, 0.017243128, 0.011084869, 0.04944664, 0.0098080775, -0.031752117, 0.03299022, -0.01124608, 0.042095415, -0.050117277, 0.067476474, -0.0021215368, 0.0011413739, -0.003956118, 0.013760971, 0.012942019, -0.059841525, 0.0030275425, 0.024181651, 0.019435598, 0.022750096, -0.050736327, 0.002402044, 0.015850266, 0.027186623, 0.031107275, -0.067476474, -0.018016942, -0.04746052, 0.03724619, -0.030978305, 0.021086399, -0.06603203, -0.02596142, 0.0013058091, 0.03902596, 0.022350293, 0.011736161, -0.044881143, -0.033248156, -0.04059938, -0.03203585, -0.025393957, -0.008531286, -0.021628069, -0.035595387, 0.003998033, 0.012651839, -0.013670693, 0.040444616, 0.026799716, 0.018919723, 0.031365212, 0.022827478, -0.0053102905, 0.039954536, 0.0075382264, -0.024955463, -0.021602275, -0.024465382, -0.018829444, -0.030204494, 0.016314553, -0.018777857, 0.007428603, -0.07320269, 0.017488169, 0.041992243, 0.026902892, 0.0219118, -0.00009874174, -0.009904804, 0.035414834, -0.032680694, 0.0037271983, 0.03807159, -0.006155036, -0.05617881, -0.0017104488, 0.0057939235, 0.011445981, -0.022040768, 0.023240179, -0.0839329, 0.013232199, 0.02401399, -0.06809553, -0.019835401, -0.0102917105, -0.01120094, -0.022917757, -0.02943068, 0.031133069, -0.029998142, 0.0129226735, 0.0161211, 0.028502105, 0.0061356905, 0.008628013, -0.0010486776, 0.028682662, 0.0055327616, -0.0013178999, 0.016611181, 0.04980775, -0.032500137, -0.011884475, -0.014521887, 0.0065612877, 0.041605335, 0.023885021, 0.0077445763, 0.0015073229, -0.0037175256, -0.033428714, -0.026219357, 0.053599432, 0.057365324, -0.0104529215, 0.02339494, 0.020312587, -0.0044881143, 0.05478595, -0.045268048, -0.052645065, -0.04431368, -0.018829444, -0.017204437, -0.023420734, 0.030900925, -0.027418766, 0.016185585, 0.04697044, 0.011188043, -0.044004153, 0.027470354, 0.0043398, 0.031391006, -0.012529319, 0.027212417, 0.009401825, 0.023278868, 0.016611181, 0.008163725, -0.023872126, -0.0053425324, -0.02425903, -0.017513962, -0.025174709, -0.015876058, 0.013877043, 0.012497077, -0.0059390133, -0.025742173, -0.015824473, -0.03108148, -0.047873218, -0.029404886, -0.0065838574, -0.0097951805, 0.002724466, 0.01876496, 0.01930663, -0.019874092, -0.029250124, -0.008273348, -0.00566173, 0.0005964807, -0.0068933824, 0.0059712552, 0.04609345, 0.013915733, -0.01074955, -0.05104585, 0.026567573, 0.07232571, 0.019745123, -0.023175694, -0.01628876, -0.0054747257, 0.030075524, 0.03799421, 0.032887045, 0.029894968, -0.018429643, -0.00077139464, 0.020738183, -0.06133756, -0.002316602, 0.014895896, 0.047099408, 0.0088150175, -0.03807159, 0.0139028365, -0.0011937674, -0.030900925, -0.0005380417, 0.011484671, -0.03162315, 0.026013007, 0.014573474, -0.0068675885, 0.036472376, 0.042224385, 0.036936663, 0.020080442, 0.015011968, 0.016998088, 0.0101304995, -0.009872561, 0.026877098, 0.035156894, -0.014018909, 0.011858681, -0.076091595, -0.008299142, -0.06309154, 0.0010591563, -0.007003006, 0.035724357, 0.009388928, -0.0009261572, -0.012058583, 0.015631018, 0.04519067, 0.001554074, 0.005339308, 0.0135675175, -0.007344773, -0.031442594, 0.0065870816, -0.01385125, -0.010362643, -0.004188262, -0.02839893, 0.017513962, 0.00017672755, -0.011162249, 0.004781518, -0.017887972, -0.05576611, 0.006841795, 0.021511996, 0.0039045305, -0.002063501, -0.039799772, -0.0072609433, -0.010401334, -0.0026728783, 0.0343057, -0.054424834, 0.024504073, 0.024478279, -0.0013396634, 0.021331439, 0.0030114215, 0.023085415, -0.028527899, 0.016108204, 0.013348271, -0.011026832, 0.017797694, -0.02620646, -0.022311602, -0.042714465, -0.011620089, 0.008260451, 0.010046669, 0.009698453, 0.02661916, -0.011800645, -0.03562118, -0.014186568, 0.017642932, -0.02178283, -0.008041205, -0.024800701, -0.0046557738, -0.011252528, 0.0029195312, -0.029095361, -0.0070997323, -0.015643915, -0.02088005, 0.024310619, 0.032474343, 0.0028211926, -0.0016290372, 0.022285808, -0.0012679246, 0.05674627, -0.019641949, 0.008015411, -0.0145476805, 0.036807697, -0.004352697, -0.02091874, -0.012200449, -0.018120116, -0.019654846, -0.023046724, -0.0076994374, -0.045629162, -0.028553693, 0.04905973, -0.0032548502, -0.009788732, -0.029404886, 0.02661916, 0.05063315, -0.031158863, 0.0009583994, -0.009330893, -0.047770042, -0.0031420025, 0.013335374, -0.007892891, -0.015798679, 0.008002514, -0.006964315, 0.010627029, -0.017797694, -0.01756555, 0.0074414997, 0.03257752, -0.034821577, -0.014238155, -0.027960436, 0.0060873274, 0.004381715, 0.017617138, 0.010427128, 0.026980273, -0.01174261, -0.0097951805, -0.023627084, 0.0013493361, 0.0012002159, -0.0076156077, -0.022634024, 0.007970272, -0.00018740779, -0.010627029, 0.003196814, 0.0008858545, -0.035904914, 0.006603203, -0.02298224, 0.012168206, 0.024555659, -0.006925625, 0.07681382, 0.01368359, 0.03533745, 0.026670748, 0.015553637, -0.0028598832, -0.045938686, -0.014431609, 0.051149026, -0.026116183, -0.008415214, -0.039387073, 0.057313737, -0.035105307, -0.0020328707, 0.00047113915, -0.009943495, -0.035027925, -0.00777037, -0.044752173, -0.022221325, 0.036394995, 0.011426636, -0.020583421, -0.028115198, 0.0343057, 0.025600307, 0.021847315, -0.012535768, 0.05576611, 0.011039729, 0.03848429, 0.017513962, 0.0094727585, -0.0057810266, 0.021266956, 0.021615172, 0.0045816167, -0.039051753, 0.029095361, 0.0016830429, 0.003530521, -0.016624078, -0.02339494, 0.026438605, -0.015166731, 0.008647358, 0.032964427, -0.0015202197, -0.014496094, -0.04108946, 0.029250124, -0.0130580915, -0.056539923, 0.04067676, -0.025884038, 0.021757036, 0.02674813, 0.013735177, -0.008769878, -0.022298705, -0.022853272, -0.030152906, 0.026644954, 0.036394995, 0.0016620854, 0.0035079513, -0.05509547, -0.018816547, 0.016159791, 0.003164572, -0.0020425434, -0.017410789, 0.0037723375, 0.004323679, 0.008750533, 0.011278322, 0.0214991, 0.010736653, -0.0056843, -0.01070441, -0.003778786, 0.046402976, -0.023549704, -0.012213346, -0.029146949, 0.019912783, 0.019525876, 0.016830428, -0.0017378546, -0.050039895, 0.011213837, -0.00014307477, 0.0120779285, 0.00070408906, 0.029353298, -0.0016000192, -0.048131157, -0.038174763, 0.020480245, -0.003972239, 0.0019796712, -0.003952894, 0.021434614, 0.04157954, -0.017294716, -0.015063556, 0.022247119, -0.03239696, -0.019216351, -0.03691087, -0.006925625, 0.0011502405, 0.004533253, -0.022879066, 0.038329527, 0.0005997049, 0.027599324, -0.043410897, 0.010136948, 0.003852943, -0.008254004, 0.019384012, -0.014895896, 0.010627029, 0.027006067, -0.0036207992, -0.031700533, -0.008647358, 0.03239696, -0.011890924, -0.008924641, -0.026902892, -0.03291284, -0.0030436637, 0.0020828461, 0.037762064, 0.012374557, 0.002007077, 0.035208482, -0.019500082, 0.015992131, 0.035569597, 0.01450899, -0.012277829, -0.0065258215, 0.0157084, -0.00336931, -0.0101304995, -0.025651895, -0.036678728, -0.034408875, -0.040418822, 0.01996437, 0.00913744, -0.011607192, 0.0066612386, -0.029508062, -0.03703984, 0.03108148, 0.022285808, 0.0126002515, -0.02682551, -0.035956502, 0.024400897, -0.050736327, 0.0010277202, -0.017397892, 0.012297175, 0.009292202, -0.035595387, 0.02609039, -0.001114774, 0.006342041, -0.04591289, 0.026103286, 0.00091809663, -0.03237117, -0.031158863, 0.031700533, -0.0173592, -0.0065612877, -0.03732357, -0.012206897, 0.0020473797, 0.016185585, -0.044468444, -0.043720424, 0.022582438, 0.00035365662, -0.00051950244, 0.0010438412, 0.0347184, 0.011787748, -0.015618122, 0.0012719549, 0.015579431, -0.005100716, -0.012503525, -0.010401334, 0.0049008145, 0.007209356, 0.023549704, -0.020867152, -0.004410733, -0.009788732, 0.020583421, 0.008821466, 0.028837424, -0.018133013, -0.025290782, 0.0017846058, -0.007086836, -0.04088311, 0.013322477, -0.009421171, -0.026219357, 0.026593367, -0.0007399585, 0.016017925, 0.024942566, 0.001201022, -0.031700533, -0.010240123, -0.0041108807, -0.015411772, 0.027496148, -0.012645391, -0.007892891, -0.04067676, -0.0165338, -0.016159791, 0.05385737, -0.032938633, 0.04704782, 0.037891034, -0.006480682, -0.005832614, 0.051639106, -0.0020651128, 0.006093776, -0.024671732, -0.0049330564, 0.011961856, -0.0135417245, -0.0124132475, 0.0334803, -0.0013839965, 0.04348828, 0.036575552, 0.009575933, -0.006354938, -0.049781956, 0.007983169, -0.042972405, 0.041270018, -0.008544183, -0.007196459, 0.01951298, 0.039541833, 0.011897372, -0.0057649054, 0.023717362, -0.023756053, -0.024336413, -0.023162797, 0.0027373629, -0.0011784524, -0.010285262, 0.0151925245, -0.016314553, 0.00057995657, -0.010846276, 0.0072609433, 0.03923231, -0.0036885077, 0.0016435462, 0.015553637, 0.004533253, -0.022143943, 0.003604678, 0.031648945, 0.046815675, -0.0008777939, -0.0058809775, 0.005758457, 0.011736161, -0.02264692, 0.021602275, -0.0124261435, -0.028166786, -0.0060389643, 0.039077546, 0.02633543, -0.034873165, 0.0064387675, 0.0030404394, -0.046274006, -0.0026245152, -0.039051753, -0.025290782, 0.026851304, 0.013193509, -0.017887972, 0.0013291847, 0.022079458, 0.005274824, -0.020067545, 0.05576611, 0.0032113232, 0.0047009126, 0.0065483907, -0.00028373135, -0.04480376, -0.0039464454, 0.011974753, -0.02832155, 0.026567573, 0.017552653, -0.042147003, 0.01045937, 0.0032741954, 0.0347184, -0.008299142, 0.010697962, -0.008021859, 0.017010985, -0.05151014, 0.013515931, -0.007505984, 0.018958414, 0.014496094, -0.01082693, 0.018378055, -0.025471339, 0.013877043, -0.03195847, -0.009098749, -0.0014412263, -0.016262965, 0.035156894, 0.035853326, -0.010272365, 0.011317012, 0.0040238267, -0.006451664, 0.032061644, -0.010265917, 0.02500705, 0.019280836, 0.01124608, 0.01773321, -0.0068224496, 0.015798679, 0.010369091, 0.021576481, 0.0065741846, 0.0376073, 0.057520084, -0.017410789, -0.02434931, 0.0044784416, 0.023008034, 0.010762447, 0.010040221, -0.03216482, 0.055869285, -0.032087438, -0.007828406, 0.007493087, 0.023614187, 0.013503034, -0.027289798, -0.03889699, 0.011355703, 0.013954424, 0.010833379, -0.030101318, -0.017887972, -0.006155036, -0.035775945, 0.027496148, -0.03195847, 0.00822821, 0.018906826, 0.030230287, 0.011336357, -0.031442594, -0.009395377, -0.019280836, 0.01744948, -0.036523964, -0.0005755233, -0.005290945, 0.00946631, -0.00013350286, 0.051587522, 0.012451937, 0.019371115, 0.046944644, -0.010194983, 0.039051753, -0.013864146, 0.021383027, 0.008324936, -0.039129134, 0.0022875841, -0.05478595, -0.0049781958, -0.0109365545, -0.043849394, -0.008756981, 0.010265917, -0.010317504, -0.071139194, -0.022659818, 0.041063666, -0.01913897, -0.02637412, -0.0034628124, -0.013735177, -0.00934379, -0.019087382, -0.014031805, -0.017372098, -0.018584404, -0.04807957, 0.024117166, 0.004117329, 0.009911252, -0.009324444, 0.017797694, 0.032139026, 0.029121155, -0.0084925955, -0.0066354447, 0.0029227554, 0.018984208, -0.0027776656, -0.007022351, 0.031055687, -0.022092355, -0.022582438, -0.016624078, -0.019126073, -0.035105307, 0.04704782, -0.021937594, -0.0033080496, 0.014057599, 0.014160775, 0.04281764, -0.010794689, -0.024478279, -0.026258048, 0.009272857, 0.022337396, 0.0069449698, -0.013554621, 0.004468769, -0.005732663, -0.027547736, 0.036807697, 0.031107275, 0.019809607, -0.008776327, -0.0008032338, -0.023162797, 0.017178643, 0.01409629, -0.014405815, -0.0012695367, -0.011671676, -0.02041576, 0.015682606, -0.010697962, -0.0413474, -0.011039729, 0.020493142, 0.04083152, -0.011033281, -0.015321493, -0.012381005, 0.004497787, -0.0009938658, 0.00028997828, -0.011897372, 0.019899886, 0.009163233, -0.019629052, 0.015115144, 0.022866169, -0.018403849, -0.005535986, 0.0032338926, -0.02414296, 0.030952511, -0.00017058139, -0.04245653, 0.01298071, 0.019719329, -0.011355703, -0.0048137605, 0.029662823, -0.028424723, -0.0046235314, -0.025703482, -0.0065483907, 0.029456474, 0.029198537, -0.008821466, 0.02339494, -0.044906937, -0.021357233, -0.019319527, 0.07129395, -0.014405815, -0.030823544, 0.02095743, 0.037710477, -0.016894912, 0.0044010603, -0.0066612386, -0.02674813, -0.034615226, -0.011336357, 0.027676705, -0.028527899, -0.031184657, 0.000020252131, 0.0048621236, -0.0050362316, -0.018429643, 0.023614187, -0.040418822, 0.057468496, -0.0026906116, 0.0045493743, 0.0033951036, 0.010975245, -0.035234276, -0.010672168, -0.024207443, 0.010033772, 0.02013203, -0.024246134, 0.03004973, -0.053444672, -0.022311602, 0.011684573, 0.0046976884, 0.007809061, -0.03812318, -0.007931582, 0.0066354447, 0.0289406, -0.004929832, -0.0011179983, 0.0013090334, -0.008305591, 0.0019184109, -0.026438605, 0.00043567273, 0.018210394, -0.011478223, 0.013296683, 0.00063114107, 0.032422755, -0.001480723, 0.007680092, -0.000952757, 0.0025422976, -0.0024423467, -0.016379038, -0.013193509, 0.0048266575, 0.023304662, 0.011458878, -0.00946631, 0.0032903166, 0.020003062, 0.010517405, 0.026387017, 0.023988197, 0.040367234, 0.022517953, 0.029817587, 0.024001094, -0.002506831, 0.01546336, 0.033248156, 0.019667743, -0.018326467, 0.007692989, 0.0058100447, 0.0132450955, -0.0117555065, 0.0033177224, 0.029714411, 0.02029969, 0.00905361, 0.026438605, -0.009485655, 0.013232199, -0.0027325265, -0.0052200123, 0.0032177716, 0.005774578, 0.0041560195, 0.020389967, 0.027418766, 0.00084958196, -0.02798623, -0.0015959889, 0.030101318, 0.008602219, -0.056539923, -0.027418766, 0.013399858, -0.025884038, -0.007486639, -0.015605225, -0.0024858736, -0.008569977, 0.024645938, 0.012555113, 0.014895896, 0.020776873, -0.0052554784, -0.025767967, 0.021963386, -0.006122794, -0.0030065852, -0.031055687, -0.02256954, -0.00009148724, -0.012555113, 0.021305647, -0.020286793, -0.0047363793, 0.056230396, 0.01645642, 0.006467785, -0.0066612386, 0.019048693, -0.0017023882, 0.03438308, -0.028837424, -0.046506148, -0.012142412, 0.012877535, 0.011046178, 0.018635992, -0.025419751, -0.03972239, -0.048234332, 0.03092672, -0.02116378, 0.009459862, -0.0021295974, -0.0032725832, 0.0013533663, 0.012058583, -0.018094324, 0.029740205, 0.014083393, 0.018739168, 0.014289743, -0.0034789334, 0.047873218, -0.029662823, 0.046248212, 0.0011857069, 0.008956883, 0.018584404, -0.000850388, -0.023317559, -0.022311602, 0.01831357, -0.031184657, 0.0024874858, -0.012961364, 0.024297722, 0.017423686, -0.019332424, 0.0070997323, -0.00013985054, 0.012722773, -0.0015564922, -0.017875075, -0.010981693, -0.00029380704, 0.00818307, -0.010897864, -0.02513602, 0.0012034401, 0.0023714139, 0.024839392, 0.0034628124, -0.0039915843, 0.011329909, 0.026593367, 0.004952402, 0.009266408, -0.0045783925, 0.0024310618, 0.005784251, -0.023278868, -0.009440516, -0.002477813, 0.023652878, -0.0111106625, -0.006912728, 0.02075108, -0.01368359, -0.0051942184, -0.027521942, 0.0009309935, -0.015631018, -0.017797694, 0.0062904535, -0.0056294883, 0.0054457076, 0.018081427, -0.004510684, 0.0034241218, 0.018468332, -0.022827478, 0.011807093, 0.009453413, 0.005597246, -0.018532816, -0.003840046, 0.009040713, -0.0066741356, -0.039877154, -0.017746108, 0.03229379, -0.057571672, -0.004162468, 0.014831412, -0.0012929122, 0.0155278435, -0.0073060826, -0.010691513, 0.013386961, -0.0120779285, -0.015179628, -0.015218318, -0.0014049539, 0.012432592, -0.009550139, -0.008363627, -0.0030452758, 0.0009011695, -0.032758076, -0.013464343, -0.0039335485, -0.038664848, 0.013019401, 0.009285754, -0.01492169, 0.02277589, -0.058397073, 0.015424669, 0.027392974, 0.029765999, 0.01583737, -0.028837424, 0.015076453, 0.035698563, 0.0067321714, -0.011226734, 0.0045783925, 0.01872627, 0.052077603, -0.02013203, -0.002182797, 0.020815564, -0.029379092, 0.008892399, -0.017513962, 0.015514947, -0.019332424, 0.0050878194, 0.00016836474, 0.010568993, 0.03869064, -0.0219118, -0.01628876, 0.01732051, 0.018326467, 0.03732357, 0.036111265, -0.0069836606, 0.020725286, 0.0060002734, 0.025368163, 0.00630335, 0.0152054215, 0.008079896, -0.00715132, -0.015076453, 0.015231215, -0.050168864, 0.012374557, 0.005835838, 0.018403849, -0.03167474, 0.025522925, 0.025651895, -0.032345377, -0.057984374, 0.0011373436, 0.045371223, -0.04108946, -0.010498061, 0.03580174, 0.0034176733, -0.006009946, 0.009995082, 0.012155309, -0.012226243, -0.0021666759, 0.026283842, 0.03190688, -0.013070988, -0.020828461, -0.021602275, 0.008066999, 0.0064839064, -0.03278387, -0.019293733, 0.011439533, 0.005571452, 0.03203585, 0.0069707637, -0.01016919, -0.0041527953, 0.11875447, -0.026077492, -0.006912728, -0.009692006, 0.0056294883, -0.01781059, -0.017720314, -0.013748074, -0.025884038, 0.0132450955, -0.0067773103, 0.013232199, -0.015037762, 0.02373026, 0.01876496, 0.013174163, -0.012800153, 0.0019216351, -0.007396361, 0.0020699492, 0.019822504, 0.012432592, 0.023098312, 0.05638516, 0.015347287, 0.024581453, 0.009653315, 0.023343353, -0.019616155, 0.013064539, 0.025419751, -0.017436583, 0.041166842, -0.024994154, -0.01281305, -0.027109241, -0.0017926664, 0.011994098, 0.010136948, 0.011336357, 0.009530795, -0.004530029, 0.024323516, -0.0049008145, 0.003488606, 0.0135804145, -0.029688617, 0.03533745, 0.023962403, -0.021834418, -0.0000883134, 0.002124761, -0.022505056, 0.0127614625, 0.0034176733, 0.029404886, -0.008621564, -0.0053586536, -0.012419696, 0.006667687, -0.008118586, 0.030771956, -0.022543747, 0.040444616, -0.00462998 ] } ],</t>
  </si>
  <si>
    <t>"embedding": [ -0.0054939594, 0.024837153, 0.066279314, 0.003808246, -0.004376991, -0.01930215, 0.013262899, -0.0006643909, 0.024626072, 0.034171607, 0.043201167, -0.015432338, 0.0033186562, -0.020169925, 0.025751835, -0.016569829, -0.03123993, 0.061213378, 0.024743339, 0.05675723, 0.009756615, 0.008648442, 0.009158554, 0.048079472, -0.07627046, 0.0026751535, -0.0067193997, 0.02406319, -0.0051597483, 0.0058457605, 0.030090714, -0.037619255, -0.0028481225, -0.007358505, 0.008976789, -0.025916008, -0.016311841, -0.015877953, 0.007311598, 0.035836797, -0.00901197, -0.019876758, -0.01965395, 0.008677758, -0.023148507, 0.0094106775, -0.00820869, -0.029246392, 0.0026824828, -0.0067311265, -0.019958844, -0.0036851158, 0.03984733, 0.00454996, -0.0036792525, 0.056569606, 0.008284914, -0.020123018, -0.06032215, 0.020381005, -0.021635763, -0.068390116, -0.03433578, -0.007610629, 0.020005751, -0.034101248, -0.05868041, -0.03888574, 0.026385076, 0.006179971, 0.04397513, 0.035907157, -0.00001770457, -0.013708513, 0.004632047, -0.030278342, 0.016147668, 0.06163554, -0.027276305, -0.042919725, -0.019454597, 0.014201035, -0.007065337, -0.028261349, -0.027979909, 0.0030489422, -0.036235504, -0.042919725, -0.02388729, -0.012946278, -0.03379635, -0.027956454, -0.027815735, 0.0034007432, 0.010712341, -0.033069298, 0.027628107, 0.042708643, 0.0032834762, 0.044819452, -0.027393574, -0.021002522, -0.03166209, -0.0044297613, 0.0062620584, 0.05028409, -0.00032413335, 0.016698822, -0.007229511, -0.023265775, -0.06294893, -0.019255243, 0.025470395, 0.015033631, -0.022937426, 0.031802814, 0.014541109, -0.009826975, -0.001993539, 0.00068088155, 0.0056757233, -0.0053092637, 0.03372599, -0.09728471, -0.0062855114, -0.018657181, -0.04972121, -0.043107353, -0.022116559, -0.01496327, 0.030935036, -0.03227188, 0.05694486, -0.04976812, 0.008232144, 0.03958934, 0.010249137, -0.056569606, 0.0044092396, -0.0014467817, 0.03192008, 0.030090714, 0.014459022, 0.023969376, -0.01930215, -0.018727541, -0.085323475, 0.042356845, -0.045358878, 0.0011829309, -0.006103748, -0.0078744795, 0.0045910035, 0.025798742, -0.016218027, -0.04418621, -0.001525937, 0.016675368, 0.038698114, 0.026173996, 0.0023438744, 0.011568391, -0.060369056, -0.023594122, 0.00453237, -0.058727317, 0.052629434, 0.010899968, -0.04915833, 0.013298078, -0.031169571, -0.020603813, -0.0015801729, -0.007851026, -0.012465483, 0.024743339, 0.013520886, 0.045898307, 0.01830538, -0.055396933, 0.009821112, -0.0020184584, 0.017918399, -0.028918045, -0.0430839, 0.007305735, 0.005476369, 0.006707673, 0.0011946576, 0.059384014, 0.030512875, 0.06787414, 0.028589696, -0.03647004, -0.01029018, -0.0033157247, -0.03128684, -0.016816089, -0.04660191, 0.01781286, -0.019384237, -0.038111776, 0.055678375, 0.01506881, -0.030231435, -0.0056815865, -0.026127089, -0.045593414, -0.0053180587, -0.029199485, 0.014400389, -0.04784494, 0.033960525, -0.023336135, -0.012664837, 0.012031595, 0.021624036, -0.013978227, 0.005423599, -0.038862288, -0.011140366, 0.037244003, -0.0045382334, -0.011720837, -0.017461058, 0.07664572, -0.0029038242, -0.013180812, 0.023265775, -0.04399858, -0.000031355183, 0.006103748, -0.026830692, -0.028566243, -0.031122664, -0.019712584, 0.009727298, -0.021624036, 0.029293299, 0.013028365, -0.019982299, -0.013016638, -0.01489291, -0.0036851158, 0.026244357, 0.0012071172, 0.06107266, 0.006009934, 0.02840207, -0.030864676, 0.024977872, 0.020791441, 0.025704928, -0.0025344333, -0.03227188, -0.046695724, 0.033280376, -0.026385076, -0.0042567924, 0.007598902, -0.02992654, 0.008226281, 0.004376991, -0.019220063, -0.046766084, 0.024157004, 0.015315072, -0.036634214, -0.013145631, -0.026361624, 0.04496017, 0.04688335, 0.0015171419, -0.04777458, -0.07336224, 0.014505929, 0.032178067, -0.019900212, -0.012700017, 0.03672803, 0.003438855, 0.0067487163, 0.0031310292, -0.0037877243, -0.018997256, 0.05520931, -0.04315426, -0.0063382816, 0.006607996, 0.016487742, 0.017965306, 0.01947805, -0.017226523, 0.017472785, -0.02289052, -0.029410565, 0.05666342, -0.04397513, -0.009481038, -0.0137671465, -0.02840207, 0.09737852, -0.032506414, 0.026009822, 0.025259314, 0.0031837993, -0.010471944, -0.03349146, -0.016276661, -0.068202496, 0.0162063, 0.012289583, 0.0031925943, -0.012817284, -0.053192314, -0.04521816, 0.026643064, 0.013473979, 0.022867067, 0.0013243842, 0.019231789, -0.052019645, -0.015666872, -0.034453046, 0.029340206, -0.025845649, -0.040480573, 0.06501283, 0.0018381603, -0.03123993, 0.07176741, -0.010946875, -0.007528542, -0.021811664, -0.011544937, -0.040292945, 0.038698114, 0.061870072, 0.022128284, -0.023875562, -0.0024684705, -0.059337106, -0.008062107, 0.01254757, -0.016429108, 0.008765709, -0.0121840425, -0.010671298, 0.035672624, 0.036774933, 0.017343791, -0.007059474, -0.057460833, 0.0042655873, -0.07434728, -0.03344455, 0.03349146, -0.011843968, 0.013673333, 0.038088325, -0.027675014, -0.016276661, 0.028448977, -0.0069539337, -0.009533808, 0.008337684, -0.00012349682, -0.0382525, -0.005054208, -0.0296451, 0.008044517, 0.029762367, -0.044584915, 0.029598193, -0.01023741, 0.027041772, -0.026994865, 0.022902247, -0.013520886, -0.0155847855, 0.0007263225, -0.0033157247, 0.02640853, -0.009129236, 0.060369056, 0.008724665, -0.016393928, -0.031216478, 0.0026414394, 0.0037613392, -0.0032072526, 0.036024425, 0.031169571, 0.068483934, -0.054458797, -0.021952383, 0.025564209, 0.048501633, 0.029082218, -0.04329498, 0.032576773, 0.034640674, 0.027018318, 0.03775998, -0.041113812, -0.026736878, -0.0071063805, -0.0785689, -0.020052658, -0.0019730174, 0.03562572, 0.028871138, 0.004016395, -0.0049662576, -0.0043564695, -0.025798742, 0.04986193, -0.014083767, -0.00050864567, 0.03715019, 0.025845649, -0.02992654, -0.020533454, -0.008179374, 0.0403164, 0.02861315, -0.00925823, -0.05047172, 0.044326928, -0.026361624, -0.009750752, 0.045311972, -0.0005306332, -0.014904637, 0.013989954, 0.0044385563, -0.012664837, -0.04125453, -0.03166209, 0.0055994997, 0.014447295, -0.019454597, 0.005532071, 0.01805912, -0.032107707, -0.00073072006, -0.0022060855, -0.06670147, 0.04179396, 0.020064386, 0.019665677, -0.017777678, 0.009985286, 0.016311841, -0.017355517, 0.011111049, 0.05253562, 0.042638283, -0.057929903, 0.035836797, 0.045265064, 0.03515665, 0.07608283, 0.021940658, -0.03496902, -0.03604788, -0.030677048, -0.032084253, -0.037267454, 0.009422404, 0.055725284, 0.07645809, 0.01126936, -0.005631748, 0.022163464, -0.019994024, -0.015279891, -0.059618548, 0.020146472, 0.03503938, 0.0069070267, -0.003230706, -0.048642356, -0.0075754486, 0.052019645, 0.046414282, 0.02367621, 0.03916718, 0.045429237, 0.0296451, -0.003265886, 0.018082572, 0.052582525, -0.011034826, 0.012805557, -0.04758695, 0.051269136, -0.037431628, -0.018317107, 0.01268829, 0.018704088, 0.008495995, -0.017848039, 0.014588016, 0.00044634755, 0.02633817, -0.0029272777, 0.009785932, -0.02729976, 0.05694486, -0.017918399, 0.013086998, -0.018727541, -0.0055555245, -0.005174407, -0.025939463, 0.009510354, 0.021635763, -0.008079696, -0.008783299, -0.0033333148, -0.018211566, 0.036657665, 0.0012400986, 0.0034828302, 0.014294848, -0.01702717, 0.018985528, 0.014247942, -0.01751969, 0.056241255, -0.02126051, -0.0055613876, -0.004857786, 0.019994024, 0.03771307, 0.030043807, 0.0056845183, 0.0044913264, 0.021940658, 0.0064555486, -0.0047082705, 0.007616492, -0.0077396226, -0.005335649, -0.017261704, 0.0029477994, -0.02495442, 0.028918045, 0.01834056, -0.0048958976, -0.0036616623, -0.0038522212, -0.0073233247, -0.018176386, 0.009176143, -0.000021804335, -0.04887689, 0.013450526, -0.0005559189, -0.016651915, 0.032623682, 0.016558101, -0.019524956, -0.04986193, 0.004863649, 0.036845293, 0.04252102, 0.014376936, -0.008783299, -0.044280022, 0.0113749, 0.028964952, 0.016945083, 0.0045382334, 0.016687095, 0.00694807, -0.012031595, 0.013825781, -0.016980262, -0.028003361, -0.014763916, -0.0042010904, -0.016042126, -0.0027836256, -0.05694486, 0.004892966, 0.0035590536, -0.004819674, -0.020568633, 0.0076282187, 0.004766904, 0.010747521, -0.0048431274, 0.011961235, -0.0036792525, 0.01364988, -0.015748959, -0.01851646, 0.009311001, 0.0077689392, 0.009545535, -0.04355297, -0.020287191, -0.026291262, -0.013825781, 0.015772413, -0.030184528, -0.00391965, 0.01979467, 0.029574739, 0.023207141, 0.0011118378, 0.052441806, -0.026572704, -0.031802814, 0.020803167, -0.017601779, -0.041887775, 0.00810315, -0.023148507, 0.01961877, -0.009762478, -0.010788565, 0.00915269, 0.023042968, -0.001615353, -0.024837153, -0.021084609, 0.014376936, -0.0009088193, 0.014025134, 0.0030929174, 0.00057094375, -0.0040222583, 0.002971253, -0.018915169, 0.05844588, -0.0067487163, -0.021799937, 0.042098857, -0.008402181, -0.013309806, -0.058633503, 0.048970703, 0.0231016, -0.041653242, 0.014412115, -0.023195414, -0.020169925, -0.032858215, -0.027323212, 0.0026912778, -0.019560138, 0.011157956, -0.011703247, -0.017015442, 0.023125054, 0.021858571, 0.020216832, -0.044842903, -0.028988404, -0.013051818, 0.016933355, 0.030677048, 0.00820869, -0.011193136, 0.0050424812, 0.009393088, 0.008753982, -0.09418886, 0.03818214, -0.003890333, 0.02164749, 0.0068835733, -0.0017985827, -0.00089416094, -0.0087363925, 0.029340206, 0.027979909, 0.05075316, -0.002285241, 0.003087054, -0.017097529, 0.005578978, -0.0005526208, 0.05675723, -0.015408885, 0.013415346, -0.024391538, -0.011363173, 0.0154440645, -0.0057431515, -0.0030489422, -0.011744291, 0.057460833, -0.0160304, 0.0064496854, 0.010630255, -0.061401006, -0.003529737, 0.06707673, 0.040785465, -0.033256922, -0.014763916, -0.028941497, -0.003386085, 0.023981104, 0.020017479, -0.017343791, 0.0077572125, 0.00067758345, -0.039823875, 0.029551286, 0.047047522, -0.00234534, 0.04418621, 0.00924064, 0.03543809, -0.014447295, -0.0013163221, 0.014224488, -0.028237896, -0.024250817, -0.016089033, 0.014353482, 0.0063793254, 0.017707318, -0.011961235, -0.020767987, -0.017590052, -0.020052658, 0.0015112786, 0.012946278, 0.00004479966, -0.0080152, -0.024532259, 0.01916143, -0.01937251, 0.0043095625, 0.005417736, -0.03245951, -0.016968535, -0.0051245685, -0.009656938, -0.029692007, -0.03398398, 0.017320337, 0.022011017, 0.05413045, -0.022057924, 0.007434728, 0.0007680989, -0.025118593, 0.005649338, -0.029973447, -0.0034007432, 0.016675368, -0.018399194, -0.0016637257, -0.0033538365, 0.029410565, 0.0051919967, -0.0019217131, 0.009463447, -0.0076223556, 0.021940658, 0.025423488, 0.019184882, 0.020826621, 0.015608239, 0.015866226, -0.02605673, -0.024696432, -0.005174407, 0.015338524, 0.012559297, -0.011527346, 0.006830803, -0.02296088, 0.015221258, -0.019266969, 0.015573058, 0.009844566, -0.01830538, 0.029269844, -0.012277856, -0.029692007, 0.008654305, -0.023136782, -0.028730417, 0.026596157, 0.009615894, -0.018833082, -0.03053633, -0.036212053, 0.0019305081, -0.0868714, -0.027862642, -0.014916363, 0.012348216, 0.016862996, -0.0091351, 0.057742275, 0.019876758, 0.047469687, -0.032600228, 0.016558101, -0.059477825, 0.0076282187, -0.01461147, 0.030348701, -0.034711033, 0.0054910276, -0.016862996, -0.031755906, -0.012230949, -0.015174351, -0.05839897, -0.03489866, -0.005605363, 0.0154440645, -0.032365695, 0.004456146, 0.014705283, 0.024391538, -0.011263496, -0.0068718465, 0.02985618, 0.008519448, 0.03785379, -0.012571023, -0.00523304, -0.011028962, 0.023465129, 0.005883872, -0.016077306, 0.027276305, -0.032084253, 0.009017833, -0.0032805447, 0.0031896627, -0.028941497, 0.009146826, 0.031474464, 0.012195769, 0.030348701, 0.04212231, 0.013943047, -0.003356768, -0.017144436, -0.014330029, -0.0078275725, -0.018082572, 0.030020354, -0.0028715758, -0.011990552, 0.0028319983, 0.0060685677, -0.018012213, 0.01116382, -0.024039736, -0.011972962, -0.028003361, 0.0045353016, -0.03252987, 0.032740947, 0.034429595, 0.006994977, 0.013473979, 0.023125054, 0.0041747056, 0.0014416513, 0.015045357, 0.0048607173, -0.0032453644, 0.0052007916, 0.055068586, -0.0069128904, 0.03867466, 0.017425878, -0.0046789534, -0.029129125, -0.004819674, -0.026994865, -0.005983549, -0.023207141, 0.021530222, -0.009070603, 0.021025974, 0.018821355, 0.03405434, 0.045945212, -0.0014269929, -0.02488406, 0.0057929903, -0.024930965, -0.021213602, -0.012113682, -0.048173286, 0.008783299, 0.0138140535, 0.007194331, -0.0021239987, -0.022397999, -0.0047698356, 0.019231789, -0.006713536, 0.02164749, 0.01613594, -0.031591732, -0.006778033, 0.019008983, 0.0060978844, 0.0296451, -0.015397158, -0.014025134, 0.009463447, -0.0010810553, -0.05004956, 0.06041596, 0.0012393657, 0.006221015, -0.019278696, 0.001632943, 0.002997638, 0.0012672166, -0.009217187, 0.011791198, -0.009469311, -0.024508804, 0.015502699, -0.019384237, 0.032107707, -0.0094106775, -0.033960525, -0.029387113, 0.0032922712, 0.014599742, 0.016112488, 0.056569606, -0.027604654, 0.021905476, -0.009668665, 0.0076399455, -0.002140123, 0.0039313766, -0.012277856, -0.014224488, 0.016710548, 0.0163822, -0.0413718, -0.011714974, -0.015549606, 0.028519336, 0.009885609, 0.016323568, -0.04411585, 0.03192008, -0.06566952, 0.04552305, -0.015162624, 0.0120433215, 0.0020638993, 0.02040446, 0.012172315, -0.04709443, 0.014177581, -0.027182493, 0.034922116, 0.042309936, 0.0050659347, 0.023218868, 0.0012708812, -0.007006704, -0.0041952273, 0.005397214, -0.027979909, 0.022186918, -0.040527478, 0.021729577, 0.030888129, 0.026361624, -0.0006101549, -0.029387113, 0.01592486, -0.013520886, 0.02299606, 0.017836312, 0.021342596, -0.01769559, -0.027557747, -0.029410565, 0.035062835, -0.012746924, -0.008812616, -0.0057255616, -0.0163822, 0.008894702, 0.0042479974, 0.010501261, 0.0021415888, 0.009182007, 0.009639348, 0.028566243, 0.008408044, 0.017156163, 0.012981458, -0.0013866824, -0.017765952, -0.013825781, 0.048079472, -0.015150897, 0.008009337, -0.023910742, 0.031333745, -0.00044158357, -0.0057841954, -0.032318786, -0.012406849, -0.023664482, 0.027956454, -0.0024347561, -0.014212761, 0.004294904, -0.030489422, -0.0089709265, -0.0069891135, 0.028355163, -0.00453237, -0.0063851885, 0.004881239, -0.013931321, 0.023910742, -0.0034798984, -0.0078744795, -0.008589808, -0.023171961, 0.00225739, -0.01461147, 0.0028451907, -0.016159393, -0.024414992, 0.011738428, 0.009662801, 0.012148862, -0.012735197, 0.013274625, 0.0055437977, 0.011251769, -0.018704088, 0.01588968, 0.002077092, 0.02395765, -0.02619745, 0.022667713, -0.00924064, 0.010559894, 0.03600097, -0.00015198904, 0.039472073, -0.0022324708, -0.028073722, 0.011984688, 0.046461187, 0.013497433, -0.03991769, -0.007464045, -0.028566243, -0.022022745, 0.011691521, -0.0023790544, 0.01268829, 0.011714974, -0.006760443, -0.003781861, -0.028097175, -0.0045616864, 0.016159393, -0.016522922, -0.0010979123, 0.02058036, 0.0029639236, 0.032365695, -0.0068542566, -0.009920789, -0.025634568, 0.007933113, 0.014294848, 0.000014532406, -0.028120628, 0.0019642224, -0.03344455, 0.020556906, -0.018035665, 0.04716479, -0.0007299871, -0.018246746, 0.00075344054, -0.015420612, 0.06130719, 0.0083611375, -0.037736524, 0.010665434, -0.026901051, 0.00028547188, 0.015631692, 0.0019539616, -0.034007434, 0.016827816, 0.0010268192, -0.0047962205, -0.049533583, -0.017144436, 0.0008560492, 0.026713425, -0.00052880094, -0.01912625, -0.0040779603, 0.028589696, 0.013931321, -0.009979422, 0.023453401, 0.021084609, -0.027675014, -0.022292458, -0.015385431, 0.013098725, 0.013673333, -0.014576289, -0.009158554, 0.024414992, 0.010524714, 0.022913974, -0.025400033, 0.008531175, -0.0064555486, -0.037971057, -0.026502345, 0.053895917, 0.011386626, 0.06440304, 0.011005509, -0.007381958, -0.0018923964, -0.010794428, -0.0124185765, 0.0551624, 0.04041021, -0.0006281114, 0.00918787, 0.010149459, -0.0012884713, 0.036845293, -0.015420612, -0.0008333287, 0.009727298, -0.012594476, -0.00094106776, -0.014365208, -0.004881239, -0.009938379, -0.0031632776, 0.01162116, 0.03199044, 0.0026663586, 0.031404104, -0.0030137622, 0.00456755, -0.0030636005, -0.018997256, -0.0015552538, -0.032600228, 0.0014651046, -0.02299606, 0.027909547, -0.013391892, -0.03501593, 0.013215992, -0.024368085, -0.022351092, -0.007112244, 0.004520643, 0.015608239, 0.006461412, -0.020146472, 0.025071686, -0.011099323, -0.022022745, -0.006660766, -0.014247942, -0.02420391, -0.019923665, -0.014224488, -0.0027557747, 0.033421095, 0.013204265, -0.03675148, 0.031263385, 0.023582395, -0.008214554, -0.0011484837, -0.007059474, -0.0076340823, -0.0111345025, 0.027112132, 0.014001681, 0.007851026, 0.0029639236, -0.009533808, 0.017156163, 0.020533454, -0.00011992384, 0.016159393, 0.028918045, 0.035180103, -0.015913133, 0.016710548, 0.034664128, 0.020638993, 0.010864789, 0.023418222, 0.023910742, 0.0320608, 0.009604168, -0.0066373125, 0.009463447, -0.0025021848, 0.019841578, 0.026291262, 0.019806398, 0.005101115, 0.006578679, -0.00021859304, -0.027323212, -0.021366049, -0.0006533971, 0.029152578, 0.011058279, -0.0068190764, 0.001127962, -0.01613594, -0.0023658618, 0.012993185, -0.048970703, 0.01802394, 0.018493008, 0.04045712, -0.03356182, -0.0071532875, 0.026736878, -0.028800778, 0.006256195, 0.041606333, -0.030348701, 0.015244711, 0.021178422, 0.050987694, -0.013356713, 0.0053942823, 0.01151562, -0.023160234, -0.013696787, 0.006361735, -0.008836069, -0.0050659347, -0.01023741, -0.005702108, -0.020873528, 0.009627622, 0.0017560734, -0.023078147, 0.012301309, 0.0026135885, 0.02296088, 0.06041596, 0.0068601198, 0.015936587, 0.045827948, 0.0012210427, -0.0184461, 0.01887999, 0.00094473234, 0.037666164, -0.027229398, 0.015150897, 0.019665677, -0.049392864, 0.02978582, -0.018539915, -0.024180457, 0.03074741, -0.03440614, -0.010161187, 0.005892667, 0.015350251, 0.003421265, -0.008531175, -0.021178422, -0.01261793, 0.012852464, 0.004162979, -0.028167535, 0.030677048, -0.014201035, 0.015526152, -0.024414992, 0.014130674, 0.008343548, 0.01496327, 0.008583945, -0.01986503, -0.014517656, 0.022796707, 0.0059513007, 0.013673333, 0.008648442, -0.00451478, -0.01851646, 0.031826265, 0.04184087, -0.001904123, 0.016476015, 0.0044209664, -0.0106947515, 0.00021327937, 0.012535843, -0.01730861, -0.03970661, -0.0024611414, -0.003711501, -0.005271152, 0.035180103, 0.005643475, 0.0067663062, 0.030559782, 0.049111422, 0.027463933, -0.016663643, 0.013051818, 0.023113327, 0.0022779116, 0.0047346554, -0.021389503, 0.032224976, -0.02654925, -0.016534649, 0.0035414638, -0.014646649, 0.014740463, -0.020498274, -0.020263739, -0.030559782, -0.004737587, -0.011732564, 0.019173156, -0.0069187535, 0.016546374, -0.000132017, 0.03398398, 0.044326928, 0.024743339, -0.016980262, -0.0025974642, 0.009985286, 0.010489534, -0.020603813, -0.01009669, -0.029574739, 0.016757455, -0.01692163, 0.032248426, 0.00011241142, -0.019044163, -0.030067261, -0.017765952, -0.014670103, 0.021108061, -0.0008230678, -0.005614158, 0.024766792, 0.032975484, 0.009287547, -0.020463092, 0.014588016, -0.04252102, 0.004335948, -0.009668665, 0.00038331654, -0.013438799, 0.00013403253, -0.017977033, -0.022292458, 0.050659347, -0.020709354, -0.027628107, -0.021811664, 0.0361886, 0.011281086, -0.024110097, -0.026033277, -0.0057841954, -0.005271152, 0.028495884, 0.003078259, 0.010126006, -0.0010297509, 0.0070184306, -0.008443224, 0.005423599, -0.004098482, 0.017144436, -0.0027924206, -0.0057959217, 0.0066197226, 0.021201875, -0.015033631, 0.0027675014, -0.01805912, 0.028495884, -0.0275812, -0.025400033, -0.009434131, -0.0017575392, 0.0048255376, 0.00002764478, -0.021108061, 0.02164749, 0.024555711, 0.026361624, -0.027768828, 0.02654925, 0.018610274, -0.026385076, 0.022151738, 0.03508629, -0.004432693, -0.010454354, 0.004376991, -0.0396597, -0.023113327, 0.016968535, 0.014154128, 0.00927582, -0.028800778, 0.014435569, 0.020709354, -0.025751835, -0.002527104, 0.035789892, 0.0032277743, -0.015279891, 0.034148153, 0.004693612, -0.009815249, -0.0251655, 0.00023838184, 0.014576289, 0.004945736, -0.031005397, -0.030981943, -0.017648684, -0.02168267, -0.0032248427, -0.0037320226, 0.024368085, 0.009469311, 0.013086998, -0.020779714, 0.023805203, 0.027862642, 0.1165165, 0.013122179, -0.022726346, -0.011175546, 0.007598902, 0.005766605, -0.012993185, 0.011861558, 0.02224555, 0.019642225, -0.0320608, -0.0067311265, 0.01748451, 0.022222098, 0.0022515266, -0.0071005174, -0.0022397998, 0.00058193755, 0.0044268295, 0.040292945, 0.004089687, -0.023746569, 0.004086755, 0.019243516, -0.00922305, -0.0035590536, -0.011744291, -0.029949995, -0.021072881, 0.040644746, 0.02051, 0.0003583973, 0.027417026, -0.009357907, 0.0028657126, -0.018352287, 0.012852464, -0.0008054778, -0.035531905, -0.002914085, 0.027721921, 0.0038786063, 0.0201582, -0.0071591507, 0.03764271, -0.023535488, -0.01571378, 0.013004911, 0.03543809, -0.011926055, 0.010718204, -0.012840738, -0.045358878, -0.013931321, 0.014247942, 0.038510486, -0.0063206917, 0.0071532875, -0.003682184, -0.012395123, -0.04141871, 0.017988758, -0.035203557, 0.018973801, -0.016569829 ] } ],</t>
  </si>
  <si>
    <t>"embedding": [ 0.020984262, 0.04186288, 0.04769991, 0.052903056, -0.006074739, -0.013120117, -0.018831693, -0.0054408535, 0.022780273, 0.033252593, -0.013892665, -0.017194154, -0.016560268, -0.010934531, 0.018343072, 0.028736157, -0.011033575, 0.016573474, -0.02876257, 0.013668164, 0.02501208, 0.008649901, 0.015820734, 0.0051965434, 0.020944644, -0.034758072, 0.012651305, -0.03055858, 0.013034278, -0.008557458, 0.12836188, -0.02452346, 0.0084254, 0.034097776, 0.027151443, 0.003106701, -0.033146948, 0.002530591, 0.009792215, 0.0161905, -0.018144982, 0.019954197, 0.0067878608, 0.047250908, -0.0051041017, 0.0031413666, 0.03716156, -0.04754144, 0.043790948, 0.025896877, -0.04867715, -0.014183195, -0.00250583, -0.062596224, 0.023348128, 0.018290248, 0.01261829, 0.014526551, -0.03124529, 0.04867715, 0.06354705, -0.011218458, -0.012664511, -0.029000277, -0.011601431, -0.03222253, -0.038799096, -0.03388648, -0.001827374, -0.015966, 0.011713682, -0.04468895, 0.021380441, 0.040753577, 0.009752598, 0.022410506, 0.0007155977, 0.0016193802, -0.0025999225, 0.016203707, -0.0029680384, -0.00476735, -0.03457319, -0.037135147, -0.004278729, -0.023295304, -0.045402072, -0.05736667, -0.035840962, -0.03845574, -0.036659732, 0.060166333, -0.029079514, 0.0060780407, -0.023612248, -0.020218316, 0.018171394, 0.02931722, 0.014935935, 0.03494296, 0.032328177, 0.010974148, -0.0070982007, 0.008762151, 0.0020271142, 0.0107562505, -0.021076703, 0.007626439, -0.06101151, -0.011707079, -0.002111302, -0.026755264, -0.019703286, 0.056627136, 0.015041583, 0.027864564, -0.0125588635, 0.021274794, -0.012796571, -0.020363582, -0.02565917, -0.0016639504, 0.023387747, -0.025408257, 0.037795443, -0.0021723795, -0.013516295, 0.012499437, -0.00048325543, -0.036157906, -0.021961503, -0.034335483, 0.053246412, -0.019056194, -0.012090052, 0.023559423, 0.0069265235, 0.029079514, -0.014381285, -0.009151727, 0.0058073187, 0.05269176, -0.022344476, 0.04532284, -0.030268049, -0.04466254, -0.044424832, 0.028419215, 0.004074037, 0.015860353, -0.0122485235, 0.002867343, -0.06402247, 0.045137953, -0.005797414, -0.05504242, -0.0013387537, 0.036765378, 0.0067383386, 0.01348328, -0.013628545, 0.06492048, 0.0017299801, -0.022370888, 0.039459392, -0.021406854, 0.012327759, 0.021750208, -0.061169982, 0.011409945, -0.02093144, -0.0011365375, -0.009079094, -0.039591454, -0.027177855, 0.025804436, -0.008478223, 0.044319186, -0.0117004765, -0.0014427506, -0.012004213, 0.019148635, -0.002685761, -0.00094422576, -0.0028508354, -0.005249367, 0.005533295, -0.03153582, 0.0049258214, 0.00603182, 0.011693873, 0.06560718, 0.020323966, -0.01998061, 0.012459818, -0.026715647, -0.0053946325, 0.08124304, -0.010551558, 0.0006933126, -0.06291317, -0.030664228, 0.03692385, -0.015556615, 0.000039153594, 0.035761725, -0.008821578, 0.0029399758, -0.013985107, -0.028155096, 0.026227027, 0.0003485134, 0.023942396, -0.0095082875, 0.0045956722, 0.018422307, 0.05446136, 0.06544872, 0.04355324, 0.034969367, -0.005005057, 0.007329305, 0.02625344, 0.0076462477, -0.021829443, 0.039195273, 0.07046697, 0.016481033, 0.027970213, -0.06613542, -0.000110290355, 0.011548608, -0.017841246, -0.008233913, -0.020456024, -0.040489458, -0.01736583, -0.013945488, 0.0056851637, -0.020086257, 0.022780273, 0.052638937, -0.052797407, -0.010122364, 0.02011267, 0.0012273284, 0.01268432, 0.021274794, -0.018620396, 0.03288283, 0.0010185093, -0.012677717, -0.009785613, -0.01168727, 0.00767266, -0.03528631, 0.035154253, -0.019135429, 0.037795443, -0.008623488, -0.02490643, -0.0043249503, -0.030320873, -0.013958694, -0.07574936, -0.036738966, 0.016731946, -0.034335483, 0.002357263, -0.012525848, -0.023876367, 0.017062094, -0.015398144, -0.028709747, -0.04904692, -0.0058403336, 0.05889856, -0.035233486, -0.028736157, -0.01268432, 0.015728293, -0.06560718, 0.05488395, -0.017894069, 0.02765327, -0.0055398983, 0.010300645, -0.03401854, -0.0023622152, -0.021631354, -0.047831967, -0.032407414, 0.02601573, -0.04067434, -0.018263835, -0.028868217, -0.0076462477, -0.058317497, -0.054302886, 0.00027959482, 0.015305702, 0.041994937, -0.023968808, 0.009475273, 0.008187692, 0.009785613, -0.0095082875, -0.022925537, -0.04495307, -0.0030720353, -0.019439166, -0.0019940992, 0.058528792, -0.054672655, 0.0084254, -0.010320454, 0.017682774, 0.02344057, 0.062437754, 0.0077981167, -0.024668723, -0.030162401, 0.033939306, -0.01858078, -0.01403793, 0.0035920197, -0.020099463, 0.012935233, 0.019795727, -0.0029465787, 0.01137693, 0.0015384938, 0.034969367, -0.0020238126, -0.022780273, -0.04603596, 0.0058535393, -0.0019478784, -0.02142006, -0.028049449, -0.014579374, -0.031932, 0.025078109, -0.019042987, 0.016626297, 0.03098117, -0.04603596, -0.0026824595, 0.05461983, -0.0025256388, 0.007309496, -0.03721438, -0.020020228, 0.027890977, -0.050525986, 0.023849955, 0.031192467, 0.008900814, -0.038376506, -0.0035689094, -0.0065006316, -0.025355434, -0.008451811, 0.012572069, 0.0029746413, 0.022186004, -0.0120834485, 0.014196401, -0.0100497315, -0.058317497, 0.045560546, 0.022978362, -0.06581848, 0.034229834, -0.0235066, 0.027494797, 0.013463471, 0.026227027, 0.057842083, -0.005265875, 0.04149311, 0.045824666, -0.015252878, -0.021763414, 0.030452933, 0.06935768, -0.0001188536, -0.015332114, -0.003984897, -0.026676029, -0.024497047, 0.04574543, 0.0007325178, 0.0027154745, -0.002383675, -0.055940427, -0.027177855, 0.063811176, 0.06428659, -0.013179543, -0.009679965, 0.0017976606, -0.05889856, 0.02876257, 0.023004774, -0.008841387, -0.044583306, -0.0016556967, -0.0031248592, 0.0137341935, 0.005397934, -0.03618432, 0.00030126085, -0.02301798, -0.0069463323, -0.0179601, 0.030241637, -0.036765378, -0.012103258, 0.017062094, -0.01785445, -0.05322, -0.019016575, -0.038508564, -0.0005674434, -0.00603182, 0.01645462, -0.0023589137, 0.02177662, -0.061222807, 0.004371171, 0.007586821, -0.0042457148, -0.018924134, -0.030796288, 0.035576843, 0.037003085, -0.034124188, -0.0034698646, -0.020614496, -0.021512501, -0.012585275, -0.009184741, 0.029370043, -0.022621801, 0.0024909733, -0.034441132, -0.008029221, -0.0592155, 0.00046220844, -0.00479046, 0.02204074, 0.008577268, -0.042972177, -0.04202135, -0.060641747, 0.022344476, -0.015081201, 0.009501684, 0.013747399, 0.03000393, 0.015847147, 0.027547622, 0.013476677, 0.053167176, -0.03721438, 0.0053847283, 0.006058232, -7.0930426e-8, -0.021288, 0.0037240793, -0.005728083, 0.034467544, 0.0029284204, 0.020561673, -0.031086817, 0.008478223, -0.03467884, -0.029370043, 0.0021146035, -0.018884515, 0.029422868, -0.02079938, 0.02960775, 0.04577184, 0.07257993, -0.0010639047, 0.03938016, 0.01317294, 0.035365548, 0.0010358421, 0.0075075855, 0.036395613, -0.014632198, 0.0068274788, -0.033384655, 0.019188253, -0.017458273, 0.012836188, 0.001975941, 0.025976114, 0.044741776, 0.018686427, 0.060747392, 0.0068869055, 0.0793942, 0.008656504, 0.0063190493, -0.020786174, 0.069093555, -0.0064048884, -0.008101854, -0.01354931, 0.046643432, -0.039617866, -0.005919569, 0.03652767, -0.005038072, 0.0135757215, -0.026160996, 0.022899127, -0.045270015, 0.0019412754, 0.0012132971, -0.020997468, -0.028656922, 0.008220707, 0.021037087, 0.032011233, -0.031615056, 0.042602412, 0.011040178, 0.023189656, -0.0010787614, -0.039908394, -0.00989126, 0.003299838, -0.04352683, -0.00785094, 0.02108991, 0.0363692, 0.0029779428, 0.0045197383, -0.026042143, -0.030215224, -0.0056851637, -0.01887131, -0.016797975, 0.0037802046, 0.013813429, -0.005302191, -0.028181508, -0.033992127, -0.059955034, 0.00476735, -0.0075736153, -0.023955602, -0.049258213, -0.030796288, -0.000786167, -0.008702724, -0.003299838, 0.016335767, -0.04165158, -0.0155302035, 0.012043831, 0.0008162931, 0.025091315, 0.010604382, 0.019729696, -0.012116464, 0.00033468843, -0.031932, 0.024074456, 0.01955802, 0.021301206, 0.026596794, -0.045402072, 0.038270857, -0.020971056, -0.009660156, -0.02723068, -0.025672376, 0.014579374, -0.04231188, 0.035999432, 0.03787468, -0.030347284, -0.03901039, -0.012723938, 0.03359595, -0.016045235, 0.019003369, 0.011337312, -0.0050347704, -0.017022476, 0.006546852, -0.0058337306, 0.021103116, 0.028392803, 0.021037087, 0.0037901092, 0.023651866, -0.031298112, -0.019637255, 0.04122899, -0.024140486, -0.003189238, -0.011145826, -0.008346164, -0.019320313, -0.018263835, -0.01022141, 0.016309354, 0.007890558, -0.0015665564, -0.015173642, 0.0141171655, 0.0033031395, 0.014764258, -0.07997526, 0.02206715, 0.037689794, -0.010307248, 0.034652427, 0.025329022, 0.010194997, 0.016216913, -0.01323897, -0.017524302, -0.022304857, 0.01720736, -0.00048325543, -0.020007022, 0.039908394, 0.016652709, -0.0069331266, -0.0062332107, -0.057683613, -0.018858103, 0.046062373, 0.029053101, -0.030796288, -0.026874118, 0.04273447, -0.02543467, 0.0154509675, 0.014539757, -0.02468193, 0.014500138, -0.036844615, -0.030056754, -0.012631496, -0.019320313, -0.00024265943, 0.011779712, 0.014869905, 0.02650435, -0.02108991, 0.033912893, -0.010802471, 0.011957992, -0.009171536, 0.0155302035, -0.0036085271, 0.036976673, 0.013298397, -0.0025817642, 0.027838154, -0.009125315, -0.06872379, 0.03510143, 0.0026296359, 0.016573474, -0.012156081, 0.007831131, -0.00013432933, -0.000205105, -0.0034500558, 0.056785606, 0.008689518, -0.01119865, -0.039036803, -0.001210821, -0.03124529, -0.012281538, 0.05863444, -0.046643432, 0.018897722, -0.005153624, -0.0025487493, -0.027943801, -0.002543797, 0.0077981167, -0.0074481587, 0.008035824, -0.01958443, 0.0168508, -0.014222814, -0.08504635, 0.02155212, 0.018356277, -0.009864848, -0.0109147215, -0.032381, -0.03964428, 0.022542566, 0.022806684, 0.012426804, -0.015596233, -0.0025652568, 0.016982859, -0.0037934105, 0.006173784, -0.0042853323, -0.0015104311, 0.01880528, -0.025910083, 0.015649056, -0.015860353, 0.0014873206, 0.0031628262, -0.055887602, -0.01733942, 0.024404604, 0.02530261, 0.0049126153, -0.011046781, 0.01756392, -0.03486372, 0.013404044, -0.046115194, 0.0057677007, -0.016216913, 0.013205955, 0.03650126, 0.0012925329, 0.0068670968, 0.022423713, 0.024021633, -0.005087594, -0.022991568, -0.019650461, -0.015200054, 0.01847513, 0.0091913445, -0.012842791, 0.046828315, 0.025606347, 0.007732087, 0.01102037, 0.010974148, -0.0024843703, -0.014381285, 0.017101713, 0.00445701, 0.00012442486, 0.020997468, -0.006038423, -0.026134584, 0.012294744, 0.039934807, -0.017233772, -0.023295304, 0.008702724, -0.0058469367, 0.0093498165, 0.02539505, 0.0004741763, 0.004466914, 0.03998763, 0.003727381, -0.0034599602, 0.0044702156, 0.057842083, 0.051503226, -0.020482436, -0.01909581, -0.011099605, 0.013120117, 0.03166788, 0.0031100025, -0.013278588, 0.02889463, -0.039195273, 0.021182353, -0.00073747005, 0.0007593424, -0.023493394, -0.008438605, -0.028947454, 0.0156094385, 0.0033873275, -0.022080356, -0.0056851637, -0.03306771, -0.028815394, -0.08435964, -0.014143578, -0.007883955, -0.0064742193, -0.033992127, 0.02579123, 0.006401587, 0.021261588, 0.00898005, -0.02723068, -0.00016878861, -0.005681862, -0.029502103, -0.015569821, 0.037531324, 0.0033378052, 0.026728854, -0.00829334, -0.00079359533, 0.0033906288, -0.00013071833, -0.048492268, 0.0038429329, 0.038614213, -0.021472882, -0.009613935, 0.010927928, -0.010327057, 0.028524863, -0.0048928065, 0.02709862, 0.006573264, 0.04067434, 0.0065270434, -0.0040377206, -0.022938743, 0.01638859, -0.0036019243, -0.0110864, 0.013120117, 0.0026032238, 0.038508564, 0.0465642, 0.0396971, 0.022978362, 0.020073052, -0.03290924, -0.007038774, 0.010538352, -0.0042589204, -0.019597637, -0.0048531885, 0.05752514, -0.024272546, 0.015318908, 0.034599602, -0.0062398138, -0.014698228, -0.028788982, -0.012314553, 0.0010011764, 0.010855295, 0.020456024, -0.005936077, 0.015926382, -0.0017514398, -0.024840401, 0.011693873, -0.047382966, 0.015662262, 0.029660575, -0.015067995, -0.043632474, 0.0067878608, -0.009699774, -0.002840931, 0.02674206, -0.03261871, 0.00048201735, -0.004410789, 0.027758917, -0.0021542215, 0.04566619, 0.05240123, 0.0071378187, 0.009864848, 0.00711801, -0.042787295, 0.023612248, -0.008894211, 0.037953913, 0.008108457, 0.055253714, 0.027574034, 0.040727165, -0.016652709, 0.020244729, -0.0013965297, -0.027574034, -0.014460521, -0.03732003, 0.02676847, 0.01570188, -0.020389995, 0.017458273, -0.004559356, 0.03996122, -0.00048779495, 0.011707079, 0.0025504, -0.0049192184, 0.022806684, 0.013067292, -0.009105506, 0.034229834, 0.025883673, -0.012955042, -0.016243326, -0.012512642, -0.0027336327, 0.03528631, -0.025421463, -0.025421463, 0.044715364, -0.013100307, -0.021050293, 0.005741289, 0.0041763834, -0.0125588635, -0.032962065, 0.05947962, 0.017180948, -0.029026689, -0.008762151, -0.029290808, -0.0049093137, 0.02778533, -0.02226524, 0.044979483, 0.016481033, -0.0018587381, 0.008808372, 0.04186288, 0.019637255, -0.036448434, 0.007969794, -0.056363016, 0.001110951, 0.0018521352, -0.018765662, 0.028392803, 0.023599042, 0.03679179, 0.025751613, -0.01805254, 0.030109577, -0.02095785, 0.019439166, -0.025764817, -0.024510253, 0.016084854, 0.046009548, -0.03124529, -0.00038668688, -0.0072632753, 0.027336327, 0.014024724, 0.019650461, -0.029132336, -0.007243466, 0.0069067143, -0.029211573, -0.012902218, 0.0067812577, -0.042602412, 0.052533288, 0.002608176, -0.028815394, 0.01039969, -0.046326492, -0.055253714, 0.0021740303, 0.004483422, 0.012255127, 0.035682492, 0.022938743, -0.04342118, -0.022212416, 0.020389995, 0.04067434, 0.0088810045, 0.017933687, -0.011205253, -0.0035689094, -0.0070585827, -0.013919077, 0.017379036, 0.0075736153, 0.016652709, 0.0039287717, -0.054144416, 0.010128967, 0.008280134, 0.004668305, 0.05102781, 0.0023605644, 0.04159876, -0.025144137, -0.01576791, 0.022872714, 0.015913175, 0.013536104, -0.027336327, -0.011799521, -0.016982859, -0.023110421, -0.0043051415, -0.01714133, 0.0008600378, 0.014909524, -0.00452304, -0.029422868, 0.0034962767, 0.040198926, 0.022238828, -0.014869905, 0.0021525708, 0.0057115755, -0.0063322554, -0.01971649, 0.019478783, 0.02412728, 0.0041763834, -0.009013064, -0.013245573, -0.0020452724, 0.026596794, 0.014249225, 0.012255127, 0.0058469367, -0.03071705, -0.013245573, -0.033543125, -0.028313568, -0.013998312, -0.01971649, 0.016428208, -0.020007022, -0.03264512, -0.028736157, -0.0016878861, 0.020706937, 0.04661702, -0.010062938, -0.039221685, -0.027943801, 0.031509407, 0.0029234684, 0.014302049, 0.004506532, -0.032539472, 0.00332625, 0.017405448, 0.035788137, -0.0067449417, -0.012968248, 0.029977517, 0.014803875, 0.029924694, -0.0018785471, -0.017709186, -0.014552962, -0.01982214, 0.017814834, -0.010036526, 0.020971056, -0.0011348868, 0.020139081, 0.0053781252, -0.0102016, -0.0027682984, 0.035840962, -0.01472464, -0.01762995, 0.0035986227, -0.046854727, 0.022991568, -0.014130372, -0.0067878608, 0.029026689, -0.0066657057, 0.010881707, -0.012453215, -0.020139081, 0.006662404, -0.01423602, 0.021195557, 0.012103258, 0.055781953, 0.021670973, 0.0057445904, -0.0005695068, 0.0039881985, -0.016626297, -0.031588644, -0.018078953, -0.02233127, -0.0038627419, -0.022595389, -0.025685582, 0.01113262, -0.031588644, 0.020944644, 0.01403793, 0.033516712, -0.020944644, -0.029634163, -0.019756109, 0.010630794, -0.019729696, 0.01909581, 0.0038561388, -0.004328252, 0.01051194, -0.035893787, 0.028260743, 0.03290924, -0.0374785, -0.03224894, 0.035867374, -0.0030588293, 0.0020832394, -0.022318063, 0.018633602, 0.07553806, 0.020640908, 0.007527394, -0.005404537, -0.01002332, -0.0033014887, 0.0031397159, 0.009013064, 0.018633602, -0.0038132195, 0.059268326, -0.010095953, 0.011984404, -0.0048597916, -0.013853047, -0.030056754, 0.08134868, 0.03430907, 0.011548608, 0.028102273, 0.00093927357, -0.019412754, -0.026570382, -0.014183195, -0.03758415, 0.0050347704, -0.011594828, 0.005265875, 0.008663107, 0.023731101, -0.017511096, -0.01991458, 0.003951882, 0.0041268608, 0.013958694, -0.015662262, 0.024180103, 0.026200615, 0.017775215, -0.011991007, -0.0026461433, 0.00235066, -0.005701671, 0.004423995, 0.049126152, 0.0048465854, 0.0059558856, 0.0019643859, -0.034361895, -0.030928347, -0.003763697, -0.010313851, -0.029660575, 0.0036514467, 0.034441132, -0.01368137, -0.001762995, -0.0033526618, -0.027943801, -0.011647652, -0.037267204, 0.02481399, 0.006045026, 0.0014708133, 0.0062860344, 0.022648213, 0.011238268, 0.01687721, 0.016071647, -0.00054433296, -0.029660575, 0.02625344, 0.0032272052, -0.011918374, 0.03916886, -0.015490585, -0.031456586, 0.0063388585, -0.020984262, 0.006606279, 0.014407697, 0.0022252034, 0.025078109, 0.0072170543, -0.0043480606, -0.010644, -0.009719583, 0.008154677, 0.020007022, -0.012043831, 0.018461926, 0.02565917, 0.016705533, 0.032143295, -0.037663385, -0.009541303, -0.004777254, 0.0027550925, -0.032988477, -0.013139925, 0.012426804, 0.040859226, 0.03264512, -0.016679121, -0.02363866, 0.011845741, 0.0055167875, 0.035867374, 0.05197864, -0.02820792, 0.01632256, -0.0052790805, 0.009745995, -0.008748945, -0.008709327, 0.013021071, 0.042813707, -0.010478925, -0.02712503, 0.018303454, -0.03280359, -0.017484684, 0.031218877, -0.007837734, -0.004202795, 0.018858103, 0.0120108165, -0.008055633, 0.008062235, -0.017933687, -0.020640908, 0.024893226, -0.006335557, 0.001197615, -0.021855855, -0.02738915, 0.009006461, -0.005648847, -0.006972744, -0.0156094385, -0.035154253, 0.0144341085, -0.007276481, 0.033094123, -0.020191906, -0.006375175, 0.0100497315, 0.014605787, 0.017616743, -0.026821295, -0.0025553524, -0.01920146, -0.015160437, 0.0040146103, -0.008042427, -0.03911604, -0.0036118287, -0.009990305, 0.005843635, -0.022370888, 0.008082044, -0.019214664, -0.004087243, 0.0330413, -0.013905871, 0.015490585, -0.0075736153, -0.014368079, -0.03224894, 0.004830078, 0.0155302035, 0.011944787, 0.04217982, -0.003707572, 0.036871027, -0.003803315, 0.012301347, -0.016164089, -0.008517841, 0.012565467, 0.014803875, 0.0024249435, 0.0036646526, 0.031879175, 0.03140376, 0.015860353, -0.044424832, -0.0569969, 0.020852203, 0.0341506, 0.009422448, -0.012202302, -0.030400109, -0.016797975, 0.013377632, 0.019993816, -0.014407697, -0.012519245, 0.0038066166, 0.011746697, 0.0047871587, 0.03248665, 0.04077999, -0.01541135, -0.0058865543, -0.026979767, 0.03510143, -0.034177013, 0.022846302, 0.01403793, -0.00485649, 0.04492666, -0.007963191, -0.0002752616, -0.058475967, -0.0003249903, -0.0022004424, -0.028841807, 0.024272546, -0.0016821085, 0.0038231239, -0.023110421, -0.028709747, 0.0078113223, 0.03277718, 0.009250771, 0.024100868, 0.0018504844, 0.003384026, 0.027838154, 0.011126017, 0.014447315, -0.004067434, 0.0012619941, -0.003641542, -0.0062167034, -0.00085260946, 0.0041235597, 0.013905871, -0.017167741, -0.00052080984, -0.0042985384, 0.013232367, -0.008134868, -0.012981454, 0.012598481, -0.0071840393, 0.03251306, -0.013179543, 0.0037868076, 0.005675259, -0.0010886659, -0.05863444, 0.00029280077, -0.029660575, 0.021750208, -0.024946049, -0.04122899, -0.0062034973, -0.01922787, 0.014566168, 0.0008980049, 0.029237984, 0.012142875, -0.032539472, -0.014447315, -0.014486932, -0.01479067, -0.028023036, -0.027706094, 0.026240233, -0.022304857, -0.011192047, -0.018752456, -0.00023254861, 0.035682492, -0.016864005, -0.005186639, 0.035840962, 0.0038528375, 0.017550714, -0.007316099, 0.017379036, 0.0014873206, 0.0034797692, -0.022912333, -0.018012922, -0.011680667, 0.03055858, -0.027574034, 0.00030167354, 0.034916546, -0.006774655, -0.0064048884, -0.0012619941, -0.047409378, -0.019346723, -0.014315255, 0.00044116142, -0.01998061, 0.05631019, 0.02627985, 0.03679179, -0.027045796, 0.017933687, -0.010274233, -0.009230963, 0.004572562, -0.008214104, 0.012202302, -0.008557458, 0.007963191, 0.019610843, -0.033833656, 0.01527929, 0.0015871907, -0.023757514, 0.015147231, 0.007930176, -0.032592297, 0.00439098, 0.031033995, -0.0011084748, -0.013919077, 0.006451109, 0.015807528, 0.059796564, -0.020073052, -0.016494239, -0.0357089, 0.0103666745, -0.012406995, 0.0022516153, -0.018026128, 0.0012058688, 0.025025284, 0.009059285, -0.04495307, -0.0062728287, -0.0026956655, 0.085521765, -0.016177295, 0.018831693, 0.01188536, 0.011053384, -0.026134584, -0.0090923, 0.003164477, 0.041176166, 0.004377774, 0.010327057, 0.0043810755, 0.00053319044, -0.005209749, 0.03916886, 0.0014897968, -0.0067878608, -0.0069199204, 0.020323966, -0.018382689, -0.0036844613, 0.017669568, 0.021750208, 0.042655233, 0.0021278095, -0.00017828039, -0.0181846, 0.026517557, 0.022701036, 0.030479344, 0.035312723, -0.018844897, 0.021169147, -0.012941836, -0.00494563, -0.01410396, -0.01261829, 0.025117727, -0.010135571, -0.00640819, 0.024312163, 0.0078047193, 0.025408257, 0.013153131, -0.009296993, -0.011680667, 0.0014444013, 0.02585726, 0.0033014887, -0.012327759, 0.008022618, -0.03055858, -0.011726888, -0.014011518, -0.0014212909, -0.0403574, -0.009785613, -0.0441343, 0.053959534, -0.010168585, -0.020257935, -0.012189097, -0.023110421, 0.014222814, 0.0041598757 ] } ]</t>
  </si>
  <si>
    <t xml:space="preserve">"embedding": [ -0.0008773827, 0.041581277, 0.04437367, 0.032010984, -0.03434644, -0.0051088105, 0.017185912, 0.038560413, 0.022047214, 0.016437043, 0.015815102, -0.013086171, 0.0030716327, 0.0036872285, 0.020257546, -0.03881427, 0.027086215, 0.01496469, -0.04579525, 0.051278498, -0.0030430742, 0.025550399, 0.0037824237, -0.007184067, -0.007069832, 0.004385327, 0.028710881, -0.0135050295, -0.009310094, 0.007050793, 0.09270746, -0.025309239, -0.018379025, 0.011797862, 0.04239361, -0.005261123, 0.004537639, -0.006860403, -0.0022561268, 0.00891662, -0.026933903, -0.02673082, -0.008592956, 0.067220524, -0.019584833, 0.016208574, 0.033635646, -0.0127751995, 0.019813301, -0.014660065, 0.009297401, -0.0058671995, -0.03208714, -0.01211518, 0.0014382412, 0.04297747, -0.021234883, 0.030767098, 0.02075256, -0.01449506, -0.013022708, -0.0037126138, 0.01548509, -0.028025476, -0.043409023, -0.008719883, -0.056254033, -0.014748914, -0.001756352, -0.038839653, -0.008929312, -0.03142712, -0.0014921852, 0.030716328, 0.034904916, 0.03246792, 0.008853156, -0.0039791605, -0.0071459888, 0.020625632, 0.02423036, -0.030817868, -0.025385395, -0.021323731, -0.01647512, -0.05087233, -0.059757218, -0.024154203, -0.04424674, -0.05176082, -0.056964826, 0.03896658, -0.040870484, 0.0022386746, -0.035285696, -0.013911196, 0.012584809, 0.018429797, 0.004842264, -0.008840464, 0.047648385, -0.013898503, -0.0018959716, 0.006060763, -0.005606999, -0.008504107, -0.00047319962, 0.023773422, 0.0009622651, 0.0063844267, -0.03642804, -0.08697036, -0.03124942, 0.06392042, -0.0059084506, -0.007184067, 0.0010233488, 0.0208541, 0.021539507, -0.01018589, -0.046099875, 0.034651063, 0.022174142, -0.047216833, -0.011613818, 0.031071723, 0.019724451, -0.067982085, 0.015878564, -0.037189603, -0.0030700462, 0.017795162, -0.003477799, -0.031985596, 0.013720806, 0.021399887, 0.024522291, 0.06260038, -0.055289388, -0.018137865, 0.022529537, 0.023989197, 0.0014588669, 0.037011907, -0.053512413, -0.037824236, -0.00858661, 0.03091941, 0.03934736, -0.013086171, -0.044195972, 0.026832363, -0.023062631, 0.048359178, 0.023748036, -0.053817037, 0.007990053, 0.041048184, -0.011391696, -0.04074356, -0.018201327, 0.044500597, 0.005714887, -0.010826871, 0.026654664, -0.05275085, -0.004950152, 0.037773468, -0.046379115, 0.034803376, 0.049907684, 0.011213998, -0.04046432, -0.015599325, -0.08057324, -0.0192929, -0.018747114, 0.046658356, -0.016246652, 0.012451536, -0.03472722, 0.023456104, -0.049171507, 0.027923934, -0.0084152585, -0.0052960278, -0.015675481, -0.0113663105, -0.014786992, 0.01939444, -0.009233938, 0.022427997, 0.03830656, 0.013162327, -0.02761931, -0.004353595, -0.022034522, 0.05077079, -0.007101564, 0.03196021, -0.065798946, -0.043891348, 0.041758973, 0.017845932, -0.02992938, 0.008510454, -0.04107357, 0.037291143, -0.0002839991, -0.0034714527, 0.017566692, 0.005937009, 0.014076201, -0.012280185, -0.0044551366, -0.0007290368, 0.032061752, 0.062092673, 0.021095263, 0.051303882, 0.035818793, -0.01910251, 0.0041822437, 0.04617603, -0.0059655677, 0.093062855, 0.03142712, 0.018810578, -0.030792484, -0.06041724, -0.021945674, 0.0035698211, -0.004112434, -0.011486891, -0.01223576, -0.009792416, -0.017528614, -0.056050953, 0.03678344, -0.047775313, 0.039753526, 0.04978076, -0.043586724, -0.04145435, -0.00077941094, -0.006476449, 0.03741807, -0.035260312, -0.005768831, 0.020346394, -0.008738922, -0.0066700126, -0.023329178, -0.01117592, 0.018937504, 0.0012351581, 0.030894024, -0.03015785, -0.020930259, -0.010725329, 0.038103476, -0.064072736, -0.0051246765, -0.032239452, -0.079659365, 0.005844987, 0.054883223, -0.011150534, -0.007780623, -0.03025939, -0.022783391, 0.0067144367, -0.0023957465, -0.02499192, -0.040134307, -0.01397466, 0.05853872, -0.017300146, -0.011613818, -0.010452436, 0.034955688, -0.041962057, 0.030513244, -0.04008354, 0.03586956, 0.008351794, -0.0056577697, 0.01858211, 0.02386227, 0.020536784, -0.042418994, 0.008205829, -0.013581186, -0.033381794, -0.023760729, -0.000055877616, -0.011277461, -0.07077448, -0.04259669, 0.0030097559, -0.004712164, 0.0398043, 0.004604276, -0.0066890516, 0.04706452, -0.0020165523, 0.017769776, -0.055289388, -0.020156004, -0.0063653877, -0.0077108135, -0.05219237, 0.0521416, -0.023164172, 0.015662787, -0.03970276, 0.042139754, -0.017338224, 0.046658356, -0.014698143, -0.006720783, -0.050745405, 0.021399887, 0.007888512, 0.04724222, 0.0013263868, -0.022986475, 0.012400765, 0.014774299, -0.01882327, -0.00076433836, -0.011512277, 0.011975559, -0.041403577, -0.020917565, 0.023456104, 0.022707235, -0.045947563, 0.019737145, -0.03830656, -0.014482368, -0.019965613, -0.01849326, -0.0005545122, 0.004023585, -0.007850433, -0.019445213, 0.011163227, 0.05777716, 0.016995521, -0.029954765, -0.037773468, -0.0039030043, 0.031173265, -0.033864114, 0.013187712, 0.016551277, -0.020701788, -0.02282147, 0.0017611118, -0.033635646, -0.015218544, -0.035031844, -0.0059116236, 0.020917565, 0.045896795, -0.0062511535, -0.031274807, 0.018226713, -0.021920288, 0.06346349, -0.008561225, -0.04531293, 0.02678159, -0.04455137, 0.033381794, 0.058386408, 0.028863193, 0.06564663, 0.021095263, 0.032620233, 0.0017722178, -0.05163389, 0.009068932, 0.03378796, 0.033001013, 0.0064669293, 0.029243974, -0.010890334, -0.03797655, -0.016030876, -0.008865849, -0.014507753, 0.010769754, -0.009830494, -0.01571356, -0.0017960167, 0.093621336, 0.031046337, -0.003896658, -0.005752965, -0.025804253, -0.060011074, 0.008294677, 0.008059863, -0.037341915, -0.0028812422, -0.009081624, 0.0070571396, 0.007844087, 0.019686373, -0.017465152, 0.0385858, 0.0074379207, 0.011125149, -0.0073300325, 0.035031844, -0.026502352, -0.025956566, 0.022707235, -0.005902104, -0.023608416, -0.0055435356, -0.0002713064, -0.03196021, 0.015269315, 0.037824236, 0.03048786, 0.0053975694, -0.046150647, 0.02772085, 0.05059309, -0.039550446, -0.013619264, -0.037341915, 0.020981029, -0.00046883652, -0.017807854, -0.055695556, 0.027111601, -0.03168097, 0.013708113, -0.02527116, 0.035057228, -0.025068076, -0.0192929, 0.0018801058, -0.036732666, -0.003582514, -0.020333702, -0.034676448, 0.011544008, 0.00505804, -0.033407178, -0.036961135, -0.048079938, 0.058081783, -0.010833217, 0.010795139, 0.035641093, 0.03881427, 0.05777716, 0.049044583, -0.0010439743, 0.013238483, -0.0342449, 0.0142538985, 0.0020149658, -0.0036364577, -0.00022747694, 0.023418026, 0.02494115, 0.024141511, -0.03396566, 0.046836052, 0.028863193, -0.011740745, -0.047749925, -0.013581186, -0.019267514, 0.0054864185, 0.020511398, -0.0025655115, 0.019635603, 0.042901315, 0.07062217, 0.0012415044, -0.0022275683, 0.0120326765, 0.026908519, 0.01463468, 0.012559424, 0.018455181, -0.013340025, 0.015053539, -0.04018508, 0.021184111, 0.008599303, 0.034194127, -0.015332778, 0.02301186, -0.010414358, 0.008884888, 0.011880364, 0.009233938, 0.048689187, 0.025385395, 0.02066371, -0.002920907, 0.074379206, 0.0016786092, 0.0049247667, -0.030792484, -0.005844987, -0.039981995, -0.032264836, -0.038382716, 0.008231214, -0.0033096208, -0.008161404, -0.024852302, -0.0025607517, -0.00239416, -0.006784247, 0.0028875887, 0.0016690897, 0.0017452459, 0.04579525, -0.003274716, -0.02772085, 0.043688264, -0.012432497, 0.024814224, 0.011398043, -0.0408451, 0.0048581297, -0.025017306, -0.012216721, -0.045490626, 0.016792439, 0.004753415, 0.024699988, 0.0008932486, 0.002229155, -0.005213525, -0.017947474, -0.0022164623, -0.012527692, 0.026527736, 0.0077869697, 0.027847778, -0.017579386, -0.026857747, -0.03373719, -0.012514999, -0.02860934, -0.0024417576, -0.03307717, -0.0048168786, -0.022872241, -0.026273884, -0.0009820975, -0.00785678, -0.07077448, -0.015472398, 0.0042108023, -0.0049247667, -0.014431597, 0.013213098, 0.023367256, -0.04873996, 0.020600248, -0.03307717, 0.007120603, 0.01496469, 0.023951119, 0.020003691, -0.06656051, 0.012686351, 0.011924789, -0.017642848, -0.0014104759, -0.006549432, -0.017388996, -0.060264926, 0.042038213, -0.013746191, 0.019039046, -0.035742637, -0.014469675, 0.03576802, -0.030132463, 0.01524393, 0.0045471587, 0.0036872285, -0.0238115, 0.011918442, -0.013733499, 0.020866795, 0.018340947, 0.027238527, 0.0047978396, 0.0077298526, -0.025372703, -0.010408011, 0.073211476, -0.059351053, -0.008224868, -0.015078925, 0.009665489, 0.0073617646, -0.016297422, 0.018252099, 0.023786115, 0.011759784, -0.026273884, 0.0029431193, -0.00239416, -0.001277996, 0.019787915, -0.029853225, 0.014139664, 0.0072348374, 0.022364533, -0.014406212, 0.050288465, -0.033280253, 0.005349972, 0.00272893, -0.011150534, -0.039601214, 0.0017642849, 0.0067461687, -0.0017738044, -0.0031033645, 0.014050816, -0.0112965, 0.015789716, -0.02367188, -0.014076201, 0.029421672, -0.0120707555, -0.020130618, -0.017820546, 0.020435242, -0.020930259, 0.018797884, 0.04442444, -0.009830494, 0.021298345, -0.028964736, -0.051557735, -0.007101564, -0.0050167884, 0.011087071, -0.012857703, 0.011074378, 0.00785678, 0.021336423, 0.042469766, -0.0057561384, 0.058487948, -0.026172342, 0.021120649, -0.007774277, 0.046099875, -0.01524393, 0.008681805, 0.046607584, -0.0107761, -0.058944885, 0.035971105, 0.009202206, 0.0044741756, -0.011804208, 0.0075838864, 0.022313762, -0.0076536965, -0.013987352, 0.022808777, -0.014533138, -0.022859547, -0.025943873, 0.001016209, -0.0035380893, -0.020816023, 0.03218868, -0.024522291, 0.010661866, 0.017249376, 0.015193159, -0.037773468, -0.011423428, -0.026248498, 0.020016383, 0.004620142, 0.021869518, 0.028837807, -0.015992798, -0.06625588, 0.0040362775, 0.031503275, 0.023798807, -0.00024552437, -0.020701788, 0.0006036964, 0.048359178, 0.03421951, 0.023379948, -0.015383549, 0.017046293, 0.010192236, 0.0019277034, 0.007184067, -0.031274807, 0.023494182, 0.0061464384, -0.0013017948, 0.002694025, -0.019432519, -0.0007163441, 0.011436121, -0.03713883, 0.007266569, -0.018505953, 0.0648343, -0.0030525937, 0.021450657, 0.024141511, -0.024141511, -0.014418904, -0.030614786, -0.0011494824, -0.006079802, 0.01444429, 0.048816115, -0.038128864, -0.029751683, 0.0057815234, 0.015307393, -0.0048327446, -0.02508077, 0.0014437943, -0.020549476, 0.02268185, 0.013454259, 0.016551277, 0.053715494, 0.017325532, -0.021120649, 0.004007719, 0.0098939575, 0.0004605069, -0.026096186, 0.0149900755, -0.00006415762, 0.011785169, 0.012299224, -0.013822347, -0.048257634, -0.027162371, -0.0013668449, 0.017922089, 0.010338202, 0.0005608586, -0.024103433, -0.00021994064, 0.03627573, -0.012324609, 0.0056704623, 0.0056863283, -0.027213143, -0.029142432, 0.011829594, 0.06645896, 0.024699988, -0.003312794, 0.0075648474, -0.023519568, -0.021120649, 0.028634725, -0.030411702, -0.030944796, 0.011055339, -0.06645896, 0.031782515, -0.01717322, -0.014076201, -0.049755372, 0.024636526, -0.013784269, 0.0019467424, 0.029294746, -0.05011077, 0.007945629, -0.054781683, -0.01628473, -0.04873996, -0.016221266, -0.020384472, -0.017985553, 0.01967368, 0.019242128, -0.0068667494, -0.0142792845, 0.04198744, -0.011042646, 0.011271115, -0.019356363, -0.015269315, -0.037392687, 0.0036713628, -0.0035031845, 0.029675527, -0.01317502, 0.0021228536, 0.0031287498, 0.015078925, -0.017807854, -0.009240284, 0.041936673, -0.015155081, 0.011531316, 0.013543108, 0.007755238, 0.034092586, 0.00085755036, 0.061635736, 0.035285696, 0.029040892, 0.012381726, 0.011359964, 0.023519568, -0.010833217, 0.012083448, 0.023303792, 0.03190944, 0.022999167, 0.0015334365, 0.042850547, 0.025029998, -0.0075648474, -0.00969722, -0.024649218, 0.00078972377, -0.018988276, -0.0076156184, 0.0075648474, 0.023963813, 0.030310161, -0.025956566, 0.03317871, 0.016348194, 0.022440689, -0.015738945, -0.013847733, -0.026578508, 0.0029621583, 0.016868595, 0.0010677732, -0.008332755, -0.021996444, -0.013378103, -0.035108, 0.038611185, -0.024344593, -0.0036713628, 0.021107955, -0.011163227, -0.0455414, 0.059097197, 0.016030876, -0.002947879, 0.007336379, -0.0011058513, 0.0008559638, 0.015878564, 0.0072538764, 0.040591247, 0.0013811241, 0.040591247, 0.018848656, 0.0063939462, 0.026832363, 0.0052389107, 0.031452503, -0.01812517, 0.043231327, 0.013327332, 0.038382716, -0.010928412, 0.03970276, -0.025728097, -0.021767976, -0.035108, -0.012832317, -0.002078429, -0.018328255, 0.017706312, -0.012832317, -0.0024988747, 0.00785678, 0.01096649, 0.022427997, 0.021666434, -0.0091450885, -0.008015438, -0.0055308426, -0.017528614, 0.039169665, -0.016195882, 0.028101632, 0.014203128, 0.0017738044, -0.017617464, -0.012768853, -0.027797006, 0.020968337, -0.0075585013, -0.023468798, 0.008142365, -0.0120644085, 0.0149900755, -0.0034809723, 0.011607472, 0.0142665915, -0.0029193202, 0.07092679, 0.023786115, -0.0019673682, 0.03241715, -0.029802453, 0.008929312, 0.042571306, -0.014761607, 0.012039023, 0.01218499, 0.011544008, 0.005407089, 0.013327332, 0.006495488, -0.009227591, 0.0023037246, -0.03713883, 0.013746191, -0.023113402, -0.01769362, 0.026324654, 0.032823317, 0.009392596, 0.010858603, -0.023075324, 0.07036831, -0.037341915, 0.01812517, -0.014190435, -0.0023624282, 0.010325509, 0.03726576, -0.06432659, -0.009824147, -0.00065486383, 0.023887657, -0.0061813435, -0.0043631145, 0.009011815, -0.012451536, 0.010058963, -0.029980151, -0.015637403, -0.022631079, -0.021399887, 0.029066276, 0.036402654, -0.0091514345, 0.054375514, -0.021260267, -0.0069492515, -0.019280206, -0.0035603016, 0.028482413, 0.046328343, 0.014241206, -0.019178666, -0.028482413, -0.0014382412, -0.0057973894, 0.03957583, 0.023748036, 0.008478722, 0.017084371, -0.014812377, -0.0065240464, -0.0066573196, 0.037570383, -0.011791516, -0.017274762, -0.045160618, -0.004045797, 0.03317871, 0.019191358, 0.02094295, -0.009671835, 0.011429774, -0.009208552, -0.013454259, 0.0083708335, 0.024839608, 0.02447152, -0.052344684, 0.009963768, -0.015738945, -0.027466998, -0.042850547, -0.039042737, -0.039042737, 0.000126332, -0.035844177, -0.022427997, -0.016881287, 0.014241206, -0.001010656, 0.0038554068, 0.010338202, -0.011753438, 0.013708113, 0.007222145, -0.0040489705, -0.015256622, 0.015967414, -0.042088985, 0.0012764094, 0.0042615733, 0.0684898, -0.0038078092, -0.0037633847, 0.020029075, 0.022097986, 0.0026273883, -0.03548878, -0.014583909, -0.0034714527, 0.0044297515, 0.035057228, 0.010680905, -0.022224912, -0.035590325, 0.013251176, 0.04046432, 0.021514121, 0.020333702, -0.0418859, -0.012546731, 0.020244852, -0.014774299, 0.017845932, 0.010401665, -0.0057973894, 0.0029494655, 0.026223112, 0.015840486, -0.03140173, -0.013187712, -0.002359255, -0.003969641, 0.028787037, -0.027238527, 0.001581034, 0.005175447, -0.0045947563, 0.016005492, -0.006444717, 0.035311084, 0.015345471, -0.0152947, 0.021019107, -0.025588477, 0.017795162, -0.0008400979, -0.009709913, 0.013885811, 0.018277483, -0.029497828, 0.024547676, -0.030564016, -0.021590278, 0.0052198716, 0.022745313, -0.010757061, 0.0019515022, -0.045947563, -0.009557601, -0.0039569484, 0.036326498, -0.0037887702, 0.026248498, 0.021564893, 0.013746191, 0.00036035362, -0.003143029, 0.014139664, -0.0060702823, 0.0071332958, -0.031071723, 0.010757061, 0.013441566, -0.0050516934, 0.023874963, -0.009335479, 0.005045347, 0.023265714, -0.018201327, -0.0098876115, -0.021247575, -0.027060831, 0.010795139, -0.023836885, 0.025778867, -0.0013914369, -0.0010130359, -0.01774439, -0.03297563, 0.019800607, 0.0077108135, -0.00785678, -0.014393519, 0.023976505, -0.023887657, 0.00024354113, -0.028685495, 0.009640103, 0.062143445, 0.0120771015, 0.007951975, 0.0022830989, -0.021323731, -0.028913964, 0.015700866, -0.0063336557, -0.00532776, -0.006111534, 0.02640081, -0.024966536, -0.01812517, 0.008085248, -0.007590233, 0.0030161021, 0.057523303, 0.0016738494, -0.011683628, 0.022897625, -0.021590278, 0.012223068, -0.009538562, 0.001102678, -0.05054232, -0.017757084, -0.013238483, 0.021514121, -0.0023798808, -0.0120326765, -0.009957421, 0.022732621, -0.008345448, -0.014050816, 0.014190435, -0.043916732, 0.010078002, 0.002797153, -0.012553077, -0.026933903, 0.018544031, 0.009614718, 0.028583955, -0.018366333, 0.02037178, 0.008243907, 0.015992798, 0.009405289, -0.05483245, -0.008440644, -0.0032651965, -0.009208552, -0.013327332, 0.008231214, -0.0077869697, -0.015155081, -0.007837741, 0.003085912, -0.009424328, -0.019775223, -0.036224958, 0.006241634, -0.018353641, 0.0033730844, 0.016500507, 0.0149900755, 0.024116125, 0.007780623, 0.0034619332, -0.0006140092, -0.014038123, 0.009779723, -0.01548509, -0.040312007, 0.028482413, -0.0017119276, -0.012102487, -0.011962867, -0.012470575, -0.00698733, 0.023316484, -0.005280162, 0.026096186, -0.010979183, 0.0018452009, -0.0059814337, 0.0017452459, 0.010782447, 0.03462568, 0.0015421627, 0.004962845, 0.016728975, 0.0073427255, 0.020308316, -0.043079015, -0.022288376, -0.0065811635, -0.020359086, 0.026146956, 0.01117592, 0.010471475, 0.03957583, 0.041302036, -0.01604357, -0.01661474, -0.0085168, -0.006190863, 0.01011608, 0.040794328, -0.06925136, 0.015675481, -0.013466951, 0.018670958, -0.014177742, 0.014507753, -0.003601553, 0.015472398, -0.017008213, -0.032645617, 0.01915328, -0.07118065, -0.0021466524, 0.0025797908, 0.006279712, 0.011962867, -0.013060786, -0.013111556, 0.0041822437, 0.0071459888, -0.0041949362, -0.020333702, 0.032010984, 0.01322579, -0.011429774, -0.011658242, 0.0063971193, 0.009912997, -0.007082525, -0.0054927645, -0.026629278, -0.013263868, 0.019077124, 0.014063508, 0.028507797, 0.0142665915, 0.01717322, 0.024141511, 0.02541078, 0.020727174, -0.029573984, 0.014710836, 0.01496469, -0.015282008, 0.033864114, -0.0105730165, 0.0076917745, -0.012419804, -0.027390841, 0.017338224, -0.02216145, -0.0013628784, 0.004331383, -0.003150962, -0.008954698, -0.009703567, 0.019838685, -0.019381749, -0.03274716, -0.015053539, 0.03130019, -0.003177934, 0.0045312927, 0.007082525, -0.017046293, 0.030817868, 0.013441566, -0.017566692, -0.02838087, -0.017300146, 0.008459683, 0.015345471, 0.004845437, 0.010319163, 0.03335641, 0.06686513, -0.010877642, -0.011391696, -0.024547676, -0.009690874, -0.0003815742, -0.0034492405, -0.002701958, -0.03312794, 0.0059846067, -0.004620142, 0.021425273, -0.022593, 0.009233938, 0.023405334, -0.0069429055, -0.012419804, 0.024725374, 0.011785169, -0.017922089, -0.019864071, -0.003385777, -0.0037792507, 0.012990976, 0.030894024, -0.009278362, -0.01211518, 0.02860934, 0.023303792, 0.023126094, -0.03561571, -0.01637358, 0.031731743, 0.015332778, 0.023709958, 0.004423405, -0.011499584, -0.021590278, -0.02761931, -0.024103433, 0.0091323955, -0.011537662, 0.004969191, 0.022326455, -0.013073478, 0.026375424, 0.021095263, -0.019838685, -0.013873118, 0.0033762574, -0.0047280295, 0.0015802408, -0.043739036, -0.00816775, -0.0015001182, -0.009792416, 0.0022228085, -0.011207651, -0.023265714, -0.0045630247, -0.032036368, -0.012400765, -0.0055118036, -0.016957443, -0.006663666, -0.006860403, 0.020765252, -0.00018682063, -0.03538724, -0.044449825, -0.040388163, 0.0071142567, -0.047749925, -0.018721728, -0.053867806, -0.0073617646, 0.023176866, -0.017350918, 0.007888512, 0.025398087, -0.06366657, -0.021285653, -0.0014556937, -0.020435242, -0.032010984, -0.048790727, 0.012768853, -0.006809632, -0.005422955, -0.008205829, -0.018734422, 0.023506876, -0.013466951, -0.04259669, 0.019978305, -0.0070190616, -0.032010984, 0.0023640147, -0.01839172, -0.0098558795, 0.028736267, 0.013352717, 0.012768853, -0.0048137056, -0.00012593536, -0.026426196, -0.009360864, 0.025804253, -0.014951997, 0.013619264, 0.027035445, -0.0071459888, -0.0031826939, -0.025144232, -0.012362687, -0.038382716, 0.018950198, -0.010439743, 0.017845932, -0.011651896, 0.008922966, 0.0028685497, -0.035590325, 0.00052000396, -0.012007291, -0.0052198716, -0.012286531, 0.010877642, -0.03741807, -0.04018508, 0.0062701926, 0.013593879, -0.0098685725, -0.00063106505, 0.0023782942, -0.034854148, -0.0073046475, 0.008827771, 0.0015270901, 0.008504107, -0.03295024, 0.011080725, 0.024433441, -0.017642848, -0.004366288, -0.033991043, 0.011137842, -0.004680432, 0.014342748, -0.037849624, -0.01562471, 0.001029695, 0.027086215, 0.002701958, 0.0026353213, 0.01595472, 0.08798578, -0.013441566, -0.018594801, 0.0021736245, 0.00658751, 0.0042679193, -0.014368134, 0.0077108135, 0.03703729, 0.02108257, -0.014101586, 0.022872241, 0.020600248, 0.011258422, 0.018835962, -0.00057513785, -0.020295624, 0.007913897, 0.012641926, 0.0018198155, -0.021488735, 0.019216744, 0.009824147, 0.07158681, -0.010014538, 0.036453426, -0.027365455, 0.017515922, 0.021945674, -0.014418904, 0.0062543266, 0.0024766626, 0.017147833, -0.0044297515, -0.017947474, -0.023214944, 0.010204929, 0.042901315, 0.020181388, 0.011518623, -0.0012764094, 0.0023132442, 0.002240261, 0.016018184, -0.014939304, -0.007285608, -0.007901204, 0.02926936, 0.00059378025, -0.018417103, 0.010769754, -0.020105232, -0.007679082, 0.010211275, -0.012813278, -0.04899381, 0.0061242264, -0.031985596, 0.055797096, -0.021120649, -0.021602971, -0.013809655, -0.008015438, 0.013568494, -0.02800009 ] } ], </t>
  </si>
  <si>
    <t>"embedding": [ 0.022183232, 0.01392035, 0.050321694, 0.008473796, 0.02898212, 0.0033932403, -0.017667182, -0.027592566, 0.031488277, -0.024639763, 0.0385353, -0.010210738, -0.010216941, -0.07032134, 0.022468586, -0.040445935, -0.017245354, 0.03439145, 0.018758975, -0.010006027, 0.047889974, 0.027145922, -0.0056357565, 0.02712111, -0.06466387, 0.028659545, 0.03394481, 0.009528368, -0.0021262032, 0.008641287, 0.042604707, -0.0381631, -0.013994791, -0.0028271833, 0.013870723, 0.0007428529, -0.026426332, -0.025657116, -0.0131511325, 0.018076604, 0.0061940593, -0.00182534, -0.04004892, -0.01790291, -0.013262793, -0.005815654, 0.0014314264, -0.035383992, -0.020582763, -0.038187914, -0.02669928, 0.02575637, 0.028039208, -0.0013461302, 0.014205704, 0.035706565, -0.005260453, -0.0066313967, -0.03436664, 0.061338868, 0.012729304, -0.008659896, -0.038212724, 0.008269085, 0.041810676, -0.025855623, -0.04391982, -0.01725776, 0.016401695, 0.0009305047, 0.020570356, 0.022840789, -0.0063212286, -0.00628711, -0.011122633, -0.0073571904, 0.012195814, 0.031389024, -0.0047517773, -0.03071906, 0.0068050907, -0.008752948, -0.01607912, -0.051463112, -0.036128394, -0.034565147, -0.042828027, -0.007797629, -0.0252601, -0.013821096, -0.05776573, 0.043721315, -0.012580424, -0.03910601, -0.025098814, -0.05583028, -0.004283423, 0.02575637, -0.03173641, 0.014205704, -0.025954878, -0.040346682, -0.04225732, -0.041388847, -0.021041812, -0.001439956, 0.049478035, -0.02999947, -0.012487372, -0.016947592, -0.024379222, -0.027716633, 0.026500773, 0.012108968, 0.03451552, -0.026302265, -0.042282134, 0.005068149, 0.040148176, -0.029006932, 0.017667182, 0.010917922, 0.01589302, -0.06406835, 0.052406024, 0.026078945, -0.021339575, -0.05101647, -0.008790167, 0.01334964, 0.045607135, -0.028733984, 0.032282308, -0.022667093, 0.028733984, 0.043622058, -0.00918098, -0.050222438, -0.024490884, -0.008244271, 0.0045625744, 0.012754117, 0.017270166, 0.05044576, -0.027716633, -0.07806314, -0.02522288, 0.0518105, -0.014912888, 0.01915599, 0.025632301, -0.035855446, -0.0346644, 0.034565147, 0.04161217, -0.037989404, 0.035905074, 0.025359355, 0.0048169126, 0.038138285, 0.024863085, 0.018188264, -0.014242925, -0.016203187, 0.03439145, -0.0045315577, 0.028709171, 0.00942291, -0.061140362, 0.018684534, -0.0017881198, -0.03235675, 0.0035204093, -0.036649477, -0.033274848, 0.012940219, 0.019652259, 0.024379222, -0.015694512, -0.050470572, 0.007654952, -0.038212724, -0.002166525, -0.022406552, 0.031339396, 0.01923043, -0.023721665, 0.0035793413, -0.011848426, 0.014888075, -0.040098548, 0.053646695, 0.042158064, -0.00864749, 0.060147822, -0.03243119, -0.014515873, 0.006687227, -0.016488543, -0.03200936, 0.009267827, -0.058807895, 0.053795576, -0.03121533, -0.010396839, -0.0064452956, 0.01740664, -0.02927988, -0.030173166, -0.007214513, 0.00017098023, -0.019999648, 0.016451323, -0.025086407, -0.009336064, -0.020570356, 0.006383262, 0.011290124, -0.024416443, -0.021389201, -0.003954645, 0.0543911, 0.06257954, 0.004695947, -0.0038615945, 0.074887015, -0.0027263786, 0.0100308405, 0.015868206, -0.09374525, -0.047815535, -0.015409158, -0.044788294, -0.0026860568, -0.06555716, 0.0004985954, 0.022431366, -0.033101153, -0.0059893485, -0.011767782, -0.016525762, -0.018684534, -0.030396486, -0.0048355227, -0.0028271833, 0.008858404, 0.039627094, 0.056624312, -0.02575637, -0.0052480465, -0.02328743, 0.003455274, 0.011742969, -0.009528368, -0.00042803216, -0.033771116, 0.014652347, -0.026724095, 0.00023417702, -0.008163627, -0.0019850766, -0.0033808337, -0.054291844, -0.015843393, -0.01877138, 0.05044576, 0.006200263, -0.07136351, 0.007654952, 0.0050836573, 0.03508623, 0.006705837, 0.021835843, -0.03674873, -0.056723565, -0.01130253, 0.0048851497, 0.010855888, -0.023250211, 0.008752948, -0.029875403, -0.0105581265, 0.057021327, -0.0060141617, 0.036326904, 0.017915316, -0.0017338403, -0.0054713674, 0.0037964592, 0.056425802, 0.016054308, 0.043150604, -0.016699458, 0.024515696, -0.05195938, -0.028287342, 0.024565324, -0.039056383, -0.014230519, 0.0017617556, 0.055780653, 0.042083625, -0.02632708, 0.00046912945, -0.026203012, -0.03357261, 0.036277276, 0.01323798, -0.02112866, -0.04615303, 0.025805997, -0.06898142, 0.022592654, -0.0052759615, -0.05860939, -0.056773193, 0.012840965, 0.06436611, 0.00213861, -0.009478741, -0.015123802, -0.04714557, 0.010570534, -0.029503202, 0.01794013, 0.024627358, -0.015198243, 0.051463112, 0.004565676, -0.012741711, 0.02999947, -0.023882953, 0.01535953, -0.04061963, -0.017133692, -0.028461037, 0.04391982, 0.022927634, 0.021811029, -0.025272507, -0.0031885293, -0.04764184, -0.023299837, 0.0008258229, 0.058063492, -0.0054651643, -0.056673937, 0.0057443157, 0.05468886, 0.01191046, 0.054738488, -0.01638929, -0.043622058, 0.048138108, -0.052505277, -0.038212724, -0.013436488, -0.000622275, -0.007127666, 0.039924853, -0.006054484, -0.0013344988, 0.02291523, 0.027145922, -0.02741887, 0.004742472, -0.0066376003, -0.01392035, -0.032331936, -0.01130253, -0.021513268, 0.00019550291, -0.031463467, -0.0030830721, -0.014503466, 0.07870829, 0.00041252375, 0.043299485, 0.013287607, -0.026153386, 0.035632126, 0.015136209, -0.0043609655, -0.018684534, 0.06004857, 0.0056047398, 0.028808424, 0.008864608, -0.03379593, -0.008014747, 0.0052294363, 0.025830809, 0.013051879, 0.047294453, -0.035185482, -0.01607912, 0.047542587, 0.05056983, 0.015185837, 0.0094911475, -0.0061320257, 0.010372026, -0.0029946743, -0.015582852, -0.056425802, -0.043175418, -0.029379135, -0.009795113, -0.0074502407, 0.025632301, 0.012952625, 0.021997131, 0.0304213, 0.000059125818, 0.0061940593, -0.00798373, 0.030694248, -0.043622058, 0.02905656, 0.007828646, 0.027170736, -0.028237715, 0.004119034, 0.028361782, 0.035607312, 0.01911877, -0.03173641, -0.024441255, 0.055383638, -0.051760875, 0.015483598, 0.005086759, 0.008058171, -0.02590525, -0.014776414, 0.016277628, -0.00870332, -0.0061351275, -0.016352069, 0.028436223, 0.0055396045, -0.015570445, -0.0028395902, 0.014304958, -0.08074299, -0.0021897876, -0.03424257, -0.011457615, 0.026227824, -0.044738665, -0.02848585, -0.01961504, 0.01790291, 0.009106539, -0.03151309, -0.032034174, 0.03272895, -0.019553006, -0.031761225, 0.042306945, 0.024044242, 0.05632655, 0.038882688, 0.04255508, 0.02575637, -0.008300101, -0.005331792, 0.011414191, -0.04327467, 0.011941477, -0.015421564, 0.04722001, 0.01740664, -0.03602914, 0.023200583, -0.0030241401, 0.020297408, -0.04396945, -0.008058171, 0.011532054, -0.033522982, -0.018448805, -0.025123626, 0.019354498, -0.010105281, 0.04771628, 0.023510752, 0.010806261, 0.02188547, -0.0020160936, 0.013808689, -0.015793767, 0.094340764, -0.013051879, 0.0013414776, -0.056078415, 0.005859078, -0.044316836, -0.0006067666, 0.003055157, 0.079750456, 0.008783964, -0.03449071, 0.06754223, -0.009577995, 0.04439128, -0.027542938, -0.033250034, -0.023672039, 0.024887899, -0.0013197658, 0.027939953, -0.0342922, 0.013113912, 0.004928573, -0.040743697, 0.007413021, 0.025297321, -0.02435441, 0.01056433, -0.01133975, -0.053944457, 0.04312579, -0.030570181, 0.0016144256, 0.006507329, -0.028709171, 0.01805179, 0.016054308, 0.0037716457, 0.0055396045, -0.033398915, -0.020731645, 0.016947592, -0.0023123042, -0.012518389, 0.0015353328, -0.0027496414, -0.005815654, 0.029255068, 0.021835843, -0.017158506, 0.037195373, -0.01600468, -0.020347036, -0.013697029, -0.035756193, -0.0070532253, 0.007884476, -0.0009653986, -0.023411497, -0.028163275, -0.033547796, -0.001943204, 0.02999947, 0.015744139, -0.00466493, 0.002881463, 0.0025526844, 0.043150604, -0.0038895095, 0.011556868, 0.018783787, -0.03387037, -0.0047579804, 0.0042399997, 0.047021504, 0.017791249, 0.011662325, 0.015768953, -0.029602455, 0.016228002, 0.0078410525, 0.045234933, 0.0062126694, 0.024887899, -0.0130394725, -0.014838448, -0.002918683, -0.0126238465, -0.0017260861, -0.026426332, -0.016128749, -0.021600116, -0.026773721, -0.0107938545, 0.011693342, 0.036326904, 0.016141154, -0.016190782, 0.025309727, -0.025731556, -0.0037158153, -0.011259107, 0.0019307972, -0.0119166635, 0.041388847, 0.008008543, -0.008684711, 0.014156078, 0.017803656, -0.010644973, -0.004909963, -0.029006932, 0.018920261, 0.018175857, -0.018250298, -0.03315078, 0.0021711776, 0.0039608483, 0.0049347766, 0.017009625, 0.024987152, 0.012220628, -0.061735883, 0.0018734161, 0.014156078, 0.004187271, -0.018374365, -0.011488631, -0.06262917, 0.011637512, -0.0024565323, 0.021103846, 0.012927812, 0.008064374, -0.013188353, -0.015756546, -0.020768864, 0.0070408187, -0.018064197, -0.0071400725, 0.0144538395, -0.02177381, 0.047964413, 0.049775798, -0.031264957, 0.030173166, 0.00048735182, -0.01119087, 0.047989227, 0.027691819, 0.0026736502, -0.048311803, 0.01805179, -0.05841088, -0.024168309, 0.024031835, -0.02813846, 0.008548236, -0.038138285, 0.02465217, 0.02848585, 0.010707007, 0.013287607, 0.006705837, -0.0068485145, 0.03359742, -0.020198155, 0.044788294, -0.04270396, 0.044887546, 0.004999912, 0.039924853, 0.024279969, 0.023734072, -0.035111044, -0.025309727, 0.04786516, -0.022505807, -0.088435166, 0.01836196, -0.016885558, 0.021637335, -0.026550401, -0.0063026184, 0.027542938, -0.031438652, -0.006169246, 0.046822995, 0.042604707, 0.013362047, -0.014280145, -0.009546978, -0.031488277, -0.012369509, 0.037071306, -0.010192128, 0.0020052376, -0.017394233, 0.030272419, 0.00429583, 0.011482428, 0.004354762, -0.001488032, 0.004177966, 0.025880437, 0.014193298, -0.0024751425, -0.053100802, -0.02457773, 0.036575038, 0.004919268, -0.012214425, -0.018870635, 0.021935096, 0.0064452956, 0.0011491732, 0.0133868605, 0.0051487926, -0.009162369, 0.00013182149, -0.011575478, 0.019342091, 0.01926765, -0.011079209, 0.018597687, -0.00803956, 0.03923008, -0.015334717, -0.004022882, -0.022257673, -0.066202305, 0.0024146596, 0.036922425, 0.0019261447, -0.00040166784, 0.032555256, 0.0024673883, -0.03416813, -0.002236313, 0.025533048, -0.0075805113, 0.0068050907, -0.026376706, 0.013684622, -0.026897788, 0.03903157, -0.030992009, 0.02385814, 0.01115365, 0.027964767, -0.017232947, -0.010154908, 0.032977086, -0.004854133, -0.03128977, 0.03550806, 0.017543115, 0.027592566, -0.038212724, 0.008970065, -0.019044328, -0.004857234, 0.012518389, 0.01679871, 0.0065755663, 0.04183549, -0.013597775, -0.0041283392, -0.00011689465, -0.0088522015, -0.0173322, -0.024193121, 0.0041035255, 0.018200671, -0.019093957, 0.03565694, -0.0020393562, 0.030396486, -0.003034996, 0.025074, -0.047095943, -0.026947416, -0.0012778931, 0.030322045, -0.021227913, -0.020979779, -0.022964856, 0.029552829, 0.013585368, -0.0048386245, 0.034317013, 0.02002446, -0.013659809, 0.008058171, 0.014205704, -0.00022642281, -0.009137556, -0.030917568, -0.004618405, 0.016711865, -0.013523335, -0.003359122, -0.011345954, -0.04119034, -0.019317277, -0.08377024, -0.014329772, 0.022468586, 0.030470926, -0.03178604, -0.007295157, 0.02059517, -0.016091527, -0.008939048, -0.03967672, 0.0076859687, -0.041016646, -0.014826042, 0.014962515, 0.048783258, -0.042232506, 0.017456267, -0.00991918, -0.010403043, 0.0079651205, 0.026004504, -0.032828204, -0.04047075, 0.03923008, 0.022158418, -0.019366903, -0.017803656, 0.053894833, 0.014466246, -0.03344854, -0.0009902121, 0.0058807894, 0.010800058, 0.019292464, -0.013659809, -0.038932316, -0.0021913385, 0.01945375, 0.011197073, 0.00058660563, 0.004695947, -0.03588026, 0.026724095, -0.0031652667, 0.0025837014, -0.028733984, -0.0004485808, 0.022170825, -0.0008025603, 0.007487461, 0.00097392825, -0.014168484, -0.008461389, -0.007704579, -0.0059986534, 0.01657539, -0.011333547, -0.017084066, -0.019143583, -0.032902647, -0.024863085, 0.019590225, 0.015161023, -0.03406888, -0.037021678, -0.0036630868, -0.008932845, 0.017555522, -0.01961504, 0.028858053, 0.04076851, 0.017654775, 0.007177293, -0.007506071, -0.0103782285, 0.011079209, -0.0059490264, 0.00044392826, 0.027468499, 0.024143495, 0.029503202, 0.016141154, 0.050644267, 0.05419259, 0.008244271, -0.0017819165, -0.0049937083, 0.00401978, 0.013647402, -0.020074088, 0.026252639, -0.025284914, 0.008529626, 0.024801051, 0.013734249, 0.02575637, 0.017530708, -0.033175595, 0.00059784926, 0.00857305, 0.0124439495, 0.008163627, -0.026252639, 0.003951543, -0.01449106, 0.026227824, -0.011327344, 0.0007727066, -0.009063115, 0.024751425, 0.01268588, -0.006668617, 0.016699458, 0.0022673297, 0.022394147, 0.033349287, 0.037766084, 0.0031389024, 0.0024348206, -0.041165527, -0.008585457, 0.0013267446, -0.013535742, 0.025483422, 0.025880437, -0.012530796, -0.0096710455, 0.007561901, -0.05553252, -0.038932316, 0.023882953, 0.010967548, -0.037344255, -0.0186225, -0.014974922, -0.026947416, 0.01908155, -0.038361605, -0.045582324, -0.012741711, 0.025805997, 0.019366903, 0.036326904, 0.038981944, 0.0003950768, 0.012642457, -0.022257673, -0.008988675, 0.015520818, -0.025210474, 0.0075681047, 0.028957305, 0.0039856615, 0.015582852, -0.06233141, 0.032456003, -0.031835668, 0.011829816, -0.00859166, 0.015433971, -0.017766437, 0.0106139565, -0.06486238, 0.009590401, 0.014081637, 0.0058249594, 0.0064887195, -0.007779019, 0.020433882, -0.006860921, 0.025297321, -0.04099183, 0.008932845, -0.0112467, 0.0045067444, 0.009714468, 0.012505983, -0.024267562, -0.020036867, 0.0016966201, 0.014391806, -0.030992009, -0.040644445, 0.021041812, 0.075234406, -0.005434147, -0.01467716, -0.02605413, 0.0028566495, 0.012778931, 0.06327432, -0.00665621, 0.03071906, -0.017952537, -0.060296703, -0.023299837, -0.0011243598, -0.0029791659, -0.014776414, -0.018982295, -0.046599675, 0.014615127, -0.004137644, -0.00067228964, 0.007102852, 0.0032133427, 0.0099564, -0.011687139, -0.044961985, 0.018374365, 0.001117381, -0.028188089, -0.020545544, -0.010930329, 0.00990057, -0.029155813, -0.005074352, 0.024044242, 0.03034686, 0.0064390926, 0.028436223, -0.012729304, -0.023647226, -0.014590314, -0.0109055145, 0.008008543, 0.029875403, -0.021736588, 0.0011204827, 0.0068112942, -0.005049539, 0.021103846, 0.025408981, 0.0013678418, 0.0026410825, -0.011271513, 0.0047517773, 0.009627622, 0.027443685, -0.0069229547, -0.036426157, 0.01786569, -0.030545367, -0.011091616, -0.015880613, 0.003728222, 0.018883042, 0.00429583, -0.010006027, -0.0112094795, 0.023361871, 0.008188441, 0.022828382, -0.003523511, -0.00043850034, -0.003551426, -0.02332465, 0.006556956, 0.0055302996, 0.006240585, 0.015483598, 0.017282574, 0.015421564, 0.036351714, -0.0224934, 0.008678507, 0.025036778, 0.032679323, 0.010539516, -0.0433243, -0.017580334, -0.0025821505, 0.00431444, -0.0035111043, 0.0073820036, -0.0036630868, 0.01063877, -0.008114001, 0.007673562, -0.02813846, -0.05503625, 0.018634908, 0.017766437, 0.0019307972, 0.043423552, -0.00008587783, -0.00025472566, -0.014304958, 0.025731556, -0.019776326, 0.020371849, 0.017059252, -0.008641287, -0.02094256, -0.011656122, -0.036847986, 0.03136421, -0.019466158, 0.034763657, -0.016786305, -0.023436312, -0.0010677541, -0.032927457, 0.050917216, 0.014118858, -0.04153773, -0.0012887489, 0.024664577, -0.00003518471, -0.010421652, 0.021389201, -0.07429149, 0.044738665, 0.030098725, -0.03359742, -0.042455826, -0.012462559, 0.0006668617, 0.021339575, 0.016786305, 0.00083900505, -0.0008971616, -0.002605413, -0.01320076, -0.02275394, 0.022952449, 0.007127666, -0.037071306, -0.047095943, 0.0039360346, 0.00042105338, -0.0038584927, 0.028858053, -0.018151045, -0.013014658, 0.048832886, 0.013002252, -0.030694248, 0.008287695, -0.017307388, -0.059899688, -0.05920491, 0.019069143, -0.0049161664, 0.039279703, 0.01248117, 0.0036041548, 0.010074264, 0.018535653, -0.01794013, 0.057815358, 0.02632708, 0.009162369, 0.005068149, 0.025607489, -0.005645062, 0.017505895, -0.004882048, -0.01900711, -0.025632301, -0.024441255, -0.00068547175, -0.028361782, -0.0068361075, 0.0022037453, -0.008939048, -0.017505895, 0.017443862, 0.009261623, -0.00076029985, 0.02264228, -0.003504901, -0.01392035, -0.012766524, -0.028212901, -0.02245618, -0.004872743, 0.025098814, 0.02302689, 0.008535829, -0.046822995, 0.020086495, -0.030793501, -0.01194768, 0.043671686, 0.0066624135, -0.00875915, 0.005381419, 0.0011817409, -0.012989845, -0.03387037, 0.0058745863, -0.021401608, -0.016066713, -0.026997043, 0.000758749, 0.0424062, 0.0072393264, 0.039726347, -0.041661795, -0.027567752, 0.0043888805, -0.003582443, -0.010080467, -0.004860336, 0.0017322896, -0.0016268323, -0.018920261, 0.010260365, -0.0041965763, 0.015086583, -0.00003673555, -0.021674555, 0.0032071394, 0.022828382, 0.030545367, -0.01257422, 0.008145018, 0.026798535, -0.006823701, -0.00564196, 0.02166215, 0.018572873, 0.013969976, 0.033200406, 0.02605413, 0.014156078, 0.011352157, -0.020173341, -0.000051662395, -0.002079678, 0.025508234, 0.0011902705, 0.0052728597, 0.0009653986, -0.019900393, -0.00016681234, -0.022691907, 0.0022657788, -0.00019889537, -0.00018707021, 0.0034986977, -0.008790167, -0.020136122, 0.0076425453, -0.0057164, -0.002088983, -0.038088657, 0.009950196, 0.006346042, 0.026575213, -0.04255508, -0.0045160493, 0.032307122, -0.024627358, -0.012412933, 0.03766683, -0.00363207, 0.025582675, -0.0103782285, 0.015285091, 0.0060575856, -0.0062529915, -0.016587798, 0.0044447104, 0.012474966, 0.0029636575, 0.0027651498, -0.049403597, -0.032083802, 0.0037809506, -0.027369244, -0.024528103, -0.037766084, -0.01320076, 0.024974745, -0.00006251828, -0.0011429699, 0.032133427, 0.004878946, 0.0035545279, 0.019131176, 0.019404124, -0.005213928, 0.023808513, 0.0076859687, 0.018026978, -0.011693342, -0.0049937083, 0.007270343, -0.005651265, -0.009373284, -0.055929534, 0.0057257055, -0.00197267, -0.005263555, -0.012704491, -0.032877833, -0.0023464225, 0.02374648, -0.008157425, -0.0022285588, 0.009149963, 0.019813547, 0.021649742, 0.0028783611, 0.03694724, 0.014342179, 0.0037158153, -0.00040554497, 0.019590225, 0.02310133, -0.008461389, 0.015744139, 0.010272772, -0.034689214, 0.0068795313, 0.012580424, -0.016761491, -0.008107797, -0.0070656324, -0.029155813, 0.029304694, 0.017344607, -0.011197073, -0.002752743, -0.0041438476, 0.013300014, -0.0004865764, -0.024788644, -0.022977263, -0.0010375127, 0.014255332, 0.0047517773, 0.027567752, 0.03672392, 0.01908155, 0.0018005265, 0.014317365, 0.036550224, 0.005964535, -0.026773721, 0.012965032, 0.024639763, -0.014168484, 0.015533225, 0.007605325, 0.024019428, -0.032307122, 0.03838642, -0.018572873, -0.024602544, 0.022021944, -0.024850678, 0.016029494, -0.033622235, 0.019739106, -0.0013476809, 0.0056760786, 0.046301913, 0.013684622, -0.003874001, 0.002195991, 0.02813846, -0.0053255884, 0.0062716017, -0.000047954916, -0.011470021, 0.034565147, -0.0019013312, -0.030297233, -0.007859663, 0.013746656, -0.017964944, -0.025024373, -0.00730136, -0.02142642, -0.014788821, -0.016835932, -0.0009506656, -0.015161023, 0.0022704315, 0.01657539, 0.0070532253, 0.041736238, -0.007388207, -0.042083625, -0.02518566, -0.02776626, 0.02321299, -0.009950196, -0.010824871, 0.0008475347, -0.010241754, -0.007202106, 0.026748909, 0.025036778, -0.005564418, -0.0059614335, -0.020967372, 0.025954878, 0.016029494, -0.03458996, -0.045011614, -0.004091119, -0.00532869, -0.027542938, -0.02898212, -0.0038895095, -0.021141067, -0.016153561, 0.00923681, 0.012599033, -0.005006115, -0.022654688, -0.011259107, -0.011017175, 0.013089099, 0.0042120847, -0.046128217, -0.014478653, -0.040148176, -0.009317454, -0.006910548, -0.009249217, 0.001786569, 0.024776237, 0.0424062, -0.01334964, 0.011085412, 0.04146329, -0.0064887195, 0.015657293, -0.018684534, 0.04642598, 0.0078038326, 0.000020754616, 0.020495916, 0.040123362, -0.0009785808, -0.0017664081, -0.010161111, -0.007078039, 0.019515784, -0.006668617, -0.006699634, -0.0014973371, -0.026848162, 0.021860657, 0.011147446, 0.011290124, -0.0018455009, 0.038684182, -0.010465076, 0.006941565, 0.028113648, 0.015446378, 0.0051798094, -0.032977086, 0.007859663, 0.0326297, -0.000040879204, -0.031389024, -0.025098814, -0.020483509, 0.017667182, -0.032282308, 0.0024053545, 0.016835932, 0.020619983, 0.007989934, -0.016277628, 0.0026907094, 0.004373372, 0.0654579, 0.009826129, -0.0014035113, 0.011352157, 0.029652083, -0.019044328, 0.0067802775, 0.011823613, 0.011711952, 0.028088834, -0.0002165362, 0.024949932, -0.027939953, 0.034838095, -0.0105022965, 0.023920173, 0.019590225, 0.013510928, 0.041959558, -0.0049409796, -0.01980114, -0.005369012, 0.028436223, 0.02719555, 0.012766524, -0.0025232185, 0.017729215, -0.008740541, -0.0197267, 0.037989404, 0.0023448719, 0.0034769857, 0.017282574, -0.018374365, 0.031016823, -0.060892224, 0.021748995, -0.005592333, -0.02116588, 0.004497439, 0.03151309, -0.012400526, 0.008635083, -0.0017648572, 0.0022316603, -0.0129154045, -0.011259107, 0.0054930793, 0.014280145, -0.018349553, 0.012940219, -0.0061165174, -0.013783876, -0.016153561, -0.010415449, 0.012251645, -0.0012693634, 0.010663584, 0.051562365, -0.0009343818, -0.027493311, 0.015558038, -0.010862092, 0.02999947, -0.04188512 ] } ],</t>
  </si>
  <si>
    <t>"embedding": [ 0.02663014, 0.070058145, 0.07709916, 0.009040166, 0.008109746, -0.035934344, 0.026026625, 0.042623315, -0.02136195, -0.027510269, -0.01137879, 0.01655897, 0.010882147, -0.04300051, 0.029748308, -0.033067644, -0.00988886, 0.017891733, -0.0063306307, -0.0036965352, -0.0021028758, 0.017476816, -0.041315697, 0.004714968, -0.035355978, 0.06588382, 0.002778688, 0.017325938, 0.0003111879, -0.010768988, 0.060753938, -0.04473562, -0.00948023, 0.010303778, 0.0653306, -0.0012368934, 0.011152471, -0.025523696, -0.016747568, 0.016144052, -0.046998806, -0.023009045, -0.027937759, 0.032464128, -0.009323064, -0.006123172, -0.028088639, -0.011517096, 0.034350116, -0.00644379, -0.021537976, -0.01953883, 0.001544938, -0.0359092, -0.008600103, 0.03181032, 0.0009571386, -0.014170052, -0.027485123, 0.030200943, 0.033193376, -0.016722422, -0.012076606, -0.01042951, 0.01841981, -0.014710701, 0.009876288, -0.022656994, 0.0023056197, -0.021512829, -0.014924446, 0.021299085, 0.0067329747, -0.024706434, 0.038172383, 0.036286395, -0.0039039939, 0.019928599, -0.029899186, -0.010863287, -0.019073619, -0.003702822, -0.007311344, -0.052958526, 0.00031138436, -0.0696558, -0.07362895, -0.0238766, -0.03583376, -0.0017743998, -0.007770268, 0.046923365, 0.020016612, 0.044685327, -0.032564715, -0.020192638, 0.0052336147, 0.015553109, -0.0021405956, 0.09092974, -0.04108938, -0.079261765, -0.018407237, -0.03145827, -0.0057931244, -0.019865733, 0.03181032, -0.011932014, 0.0012596824, -0.016433237, -0.0653306, -0.06693998, 0.011617682, 0.028541274, 0.026152357, 0.0064815097, 0.018394664, -0.0019174204, 0.009700262, 0.0072736247, -0.017942026, 0.0130887525, 0.015565682, -0.045137964, -0.0016518106, -0.009681402, -0.024593275, -0.0466719, -0.029094499, -0.0007111744, 0.03455129, -0.013340217, 0.037744895, -0.054517608, -0.016634408, -0.013352791, 0.011825141, 0.009756841, -0.01644581, -0.013704841, 0.06628617, -0.0020525828, 0.019702282, 0.045917504, -0.027535416, -0.04194436, -0.08248051, 0.008191472, 0.0032596148, 0.016420662, -0.037971213, -0.03289162, -0.033067644, -0.027661148, 0.016382944, -0.045364283, -0.02879274, 0.0012777564, 0.031835467, 0.016232064, 0.025083631, 0.014672982, -0.033369403, 0.009492803, 0.033847187, -0.049890652, -0.019186778, 0.010479803, -0.08685601, 0.03173488, 0.0060414462, 0.0031684588, -0.040536154, -0.016433237, -0.015603402, 0.013767708, -0.0071101724, 0.065028846, 0.04853274, -0.039253682, -0.002527223, -0.017036753, -0.055171415, 0.01784144, -0.041919213, 0.02175172, -0.036437277, -0.0050481595, -0.012120612, 0.04976492, -0.0050450163, 0.04295022, 0.035632588, -0.016672129, 0.008681828, -0.0348279, -0.031106219, -0.015012459, 0.02577516, -0.010398077, -0.00027798666, -0.0003738577, 0.079714395, -0.002047868, -0.023373669, 0.020268077, -0.05471878, 0.02383888, 0.014698128, 0.015766853, 0.025146497, -0.003025438, 0.032690447, -0.04113967, -0.00845551, -0.014484383, 0.0007052807, 0.06920316, -0.02821437, -0.05155032, -0.008097173, 0.015100472, 0.029547134, 0.036462422, 0.012617256, 0.090678275, 0.037091084, 0.0061671785, 0.016194345, -0.08916948, -0.028189225, -0.023599988, -0.04740115, 0.00021178066, -0.018985607, -0.017099619, 0.005727115, -0.032992207, 0.013465949, -0.029396256, 0.03253957, 0.0050575896, -0.05200296, 0.016219491, 0.03115651, 0.006028873, 0.051952664, -0.001001145, 0.017011605, -0.010102605, -0.0043880637, -0.012598395, 0.023776013, -0.0046646753, 0.0065695224, 0.00500101, -0.02743483, 0.004168032, -0.026554702, 0.011982306, -0.025926039, 0.028516129, -0.023826307, 0.024115492, -0.022669569, 0.02743483, 0.006846134, -0.02778688, -0.026328383, 0.0033350543, 0.012566962, 0.027258804, 0.018067759, -0.031609148, -0.055624053, 0.021651134, 0.05894339, -0.020607555, -0.06251419, 0.043704614, 0.026604995, -0.04659646, 0.0524053, -0.028113784, 0.012321784, 0.03045241, 0.01691102, -0.00085576676, -0.0055542327, 0.05421585, 0.037719745, 0.033017352, 0.001453782, -0.01613148, -0.01946339, -0.044509303, 0.025724867, -0.025586562, -0.02484474, -0.004350344, 0.034702167, 0.043528587, 0.017904306, 0.003844271, 0.02341139, 0.008298344, 0.05708255, -0.041818626, -0.003935427, -0.0055730925, -0.020092051, -0.013830574, 0.013038459, -0.0022600414, -0.0796641, -0.014698128, 0.04315139, -0.011762274, 0.0075439494, -0.049865507, 0.016923593, -0.06442533, 0.019589122, -0.06729203, 0.03460158, -0.011674262, 0.00007691292, 0.015565682, 0.0024297803, -0.04408181, 0.005598239, -0.0066198157, 0.009486516, -0.014044319, 0.007839421, -0.033545427, 0.05441702, 0.0018341227, 0.058188997, -0.05844046, -0.00403287, -0.055070832, -0.040611595, -0.0021673138, -0.0159806, 0.0024140638, -0.053612333, -0.0015582971, 0.062564485, 0.05200296, 0.035783466, 0.007254765, -0.05220413, 0.005026156, -0.04337771, -0.025410537, 0.07020902, -0.035783466, -0.030402116, 0.026931899, -0.034626726, 0.027183365, -0.00446036, -0.003825411, 0.016709847, 0.030552994, 0.0017523966, 0.035029072, 0.01540223, -0.052757353, 0.008876714, 0.030024918, -0.025096204, -0.01784144, -0.034148943, 0.043830346, 0.03719167, 0.059697784, -0.0060257297, 0.014295784, 0.04400637, -0.020720715, 0.0041114525, -0.010963873, 0.027057631, 0.023637708, -0.04113967, -0.008141179, 0.010278631, -0.04091335, 0.0139563065, 0.0027818314, 0.007116459, 0.034500994, -0.043930933, -0.02922023, 0.009825994, 0.027082779, 0.003451357, -0.025800306, 0.03935427, -0.0017885447, -0.01877186, 0.061860386, -0.0005551875, -0.042774193, 0.009040166, -0.0018686991, -0.030050065, -0.035205096, 0.024983047, -0.053813506, 0.035557147, 0.013553962, 0.0069781533, -0.0069404333, 0.043352563, -0.0005614741, -0.032690447, 0.014446663, -0.03897707, 0.027937759, -0.030930193, 0.026579848, -0.030955339, 0.008757268, 0.0033884905, 0.005667392, 0.027610855, -0.033293962, 0.02398976, 0.044106957, 0.028692154, 0.05019241, -0.022971326, 0.019136485, -0.004340914, -0.019061046, 0.0055102264, 0.027988052, 0.043025658, 0.0027299668, -0.021776868, 0.03741799, -0.0040454427, -0.0040454427, 0.037443135, -0.028189225, -0.025976332, 0.020242931, 0.048507594, 0.02944655, 0.055473175, 0.010624396, -0.013025886, -0.0247693, 0.065481484, 0.016345223, -0.030527849, 0.05778665, 0.04237185, 0.0287173, 0.017250497, 0.018708995, 0.0121897645, -0.037091084, -0.025133925, -0.013063606, -0.02577516, -0.00016689024, 0.052103546, 0.03352028, 0.007254765, -0.040435567, -0.0061043124, -0.029823747, 0.002029008, -0.05019241, -0.0067581213, 0.02557399, 0.02663014, -0.0062646214, -0.0210099, 0.0072107585, 0.036135517, 0.06025101, 0.037870627, 0.034425557, 0.049714625, 0.04279934, -0.017501963, 0.031558856, 0.0076948283, -0.013377937, -0.007851994, -0.050997097, -0.005104739, -0.021940319, 0.006594669, 0.031986345, -0.00931049, 0.017703135, -0.019614268, -0.0060445894, 0.00946137, 0.046797633, -0.041642603, 0.025184218, 0.007833134, -0.030251237, -0.012164619, 0.048080105, 0.006783268, 0.06633646, -0.020079479, 0.008310918, -0.019375376, -0.02132423, -0.016936166, -0.0015166481, -0.007814274, -0.037091084, 0.01834437, -0.008084599, -0.015804574, -0.020582408, -0.034651875, 0.003025438, 0.015150765, -0.01718763, 0.007908573, -0.04493679, -0.014610115, 0.024630995, 0.008832707, 0.030477555, -0.0006133388, -0.014886727, -0.022116344, -0.0034104937, 0.024429822, 0.010115179, -0.016885873, -0.010416937, -0.038675316, -0.0016769571, -0.034073506, -0.03749343, 0.019186778, 0.017049326, -0.0037059651, -0.031081071, -0.044911645, -0.000094544936, 0.0009319921, 0.007940006, -0.0029169938, -0.026655288, 0.037971213, 0.013616828, -0.0024596418, 0.004557803, 0.011133612, -0.03238869, -0.034350116, 0.02700734, 0.0013241203, -0.018231211, -0.0028588425, -0.0056013823, -0.012566962, 0.02642897, 0.00083297776, 0.014949593, 0.008002873, 0.02577516, 0.0021547405, -0.049639188, -0.0019755717, 0.008719549, -0.013239631, -0.00550394, -0.014798714, -0.027610855, -0.02275758, -0.0027079636, -0.0037782614, 0.0077451216, -0.011353644, -0.00295157, 0.03238869, 0.0128750065, 0.025536269, -0.0094487965, -0.021651134, -0.017640268, -0.004592379, 0.0063180574, -0.012265204, 0.020456675, -0.019186778, 0.021651134, -0.0038819907, -0.0028635575, 0.0024564986, 0.024329238, -0.014811288, -0.048482448, -0.03827297, -0.005246188, -0.012786995, -0.010228338, 0.018231211, -0.012076606, -0.02627809, -0.00017317686, 0.00090605975, -0.01331507, -0.018180918, 0.011825141, 0.0005783695, -0.012610969, -0.019614268, 0.0026953903, -0.0042717615, 0.009021306, -0.0071730386, -0.007946294, -0.027937759, -0.0057334015, -0.025662001, -0.027812026, 0.031055925, -0.011334784, -0.05119827, 0.0031558855, -0.018407237, 0.014735848, -0.016772714, 0.0007807202, 0.07604301, 0.011183905, -0.040184103, -0.068398476, 0.064877965, -0.027082779, 0.02445497, 0.0438052, 0.024102919, 0.0030961626, -0.034500994, -0.014962167, 0.019589122, 0.020444103, -0.01044837, -0.012359504, -0.0036871054, -0.015578255, 0.00084162183, 0.029899186, -0.03734255, 0.02663014, -0.02020521, 0.023738295, 0.015075326, 0.035381123, -0.008543523, 0.0045735193, 0.01091358, 0.0038505576, -0.049312282, 0.007059879, 0.009354497, -0.012076606, -0.011385077, -0.016772714, 0.016923593, 0.013327644, -0.015578255, 0.020444103, 0.014999886, 0.0016360941, -0.0049287137, 0.0042529013, 0.021487683, -0.032489274, 0.052807644, -0.0039857198, 0.012346931, 0.002153169, -0.008889287, -0.008241764, 0.034073506, -0.0045955223, 0.038147237, 0.008914433, 0.021185925, 0.0068209874, -0.040963646, -0.049739774, 0.006846134, 0.062413607, 0.02236781, 0.0009013448, -0.014157479, 0.009291631, 0.0008982015, -0.015050179, 0.037518576, 0.015578255, 0.008398931, -0.028616715, -0.03173488, 0.01244123, 0.03382204, -0.004560946, 0.040460717, 0.015213631, 0.042396996, 0.008178898, -0.0219026, 0.0076256753, -0.03495363, -0.034576435, -0.019878307, 0.033721454, 0.060703646, -0.002610521, 0.0003007757, -0.021726575, 0.007028446, -0.0020950176, -0.012724128, -0.0022066052, 0.031332538, -0.0028918472, -0.016156625, 0.03145827, -0.014270637, -0.012799568, -0.0139563065, -0.018797006, -0.029471695, -0.029698014, 0.0056611053, 0.022732435, -0.023939466, 0.031483416, -0.012566962, 0.028415542, -0.07131547, 0.009580816, -0.0034073505, -0.034928486, 0.011642829, -0.015490243, 0.024316663, 0.016999032, -0.04473562, -0.026529556, -0.020104624, 0.019211924, 0.0018498392, -0.031860612, 0.013239631, -0.0010655829, -0.044207543, 0.0020730144, 0.009687688, 0.01000202, 0.013151619, 0.024404677, -0.006217472, 0.005095309, -0.005667392, 0.025448255, -0.015578255, -0.04179348, -0.016508676, -0.008518376, -0.0017948312, -0.008499516, 0.013805428, 0.027736587, -0.022845594, 0.01877186, 0.009241338, 0.012560676, -0.007701115, -0.038675316, -0.03226296, 0.00046599604, -0.00041609595, -0.027485123, 0.0010231482, -0.026579848, -0.014232918, -0.07559037, -0.04214553, 0.0005508655, 0.018394664, -0.0019268504, 0.0017225351, 0.037367698, 0.024794446, 0.024392104, -0.033570576, 0.019501109, -0.019651989, -0.036361836, -0.015062752, 0.0050575896, -0.011366217, 0.012730415, 0.012900153, -0.020607555, -0.009191045, -0.0010978018, -0.034425557, 0.00010795313, 0.038675316, -0.015804574, -0.029572282, 0.02356227, -0.009046453, 0.008348637, -0.0038662741, 0.006909, 0.03382204, 0.024102919, 0.046621606, -0.03165944, 0.005676822, -0.012799568, 0.03734255, 0.015942879, 0.015301644, 0.020305797, 0.0018136912, 0.036638446, -0.025297377, -0.00043652748, 0.014308358, -0.0041303122, -0.013729988, -0.004589236, 0.029044205, 0.039630882, 0.000111784044, -0.0017256784, -0.0060257297, -0.009429936, 0.03862502, -0.019513682, -0.009517949, -0.009876288, 0.0025020766, 0.011102179, -0.0034293537, -0.029572282, -0.020330943, -0.022191785, 0.010718695, -0.009574529, 0.0050575896, -0.021839734, 0.062011264, 0.0035582294, 0.051500026, -0.007518803, 0.015942879, -0.004557803, 0.008222905, -0.011284491, 0.022707287, 0.028817886, -0.002454927, 0.048230983, -0.03324367, 0.020821301, 0.029547134, 0.0071416055, -0.023109632, 0.002311906, 0.010592963, 0.020104624, 0.0059440034, 0.053109404, -0.020771008, 0.020192638, 0.011177618, 0.026529556, 0.041039083, 0.007858281, -0.033897478, -0.016320078, 0.00200229, 0.010643255, -0.033369403, -0.012447516, -0.030351823, 0.027334243, -0.0042403284, -0.03606008, 0.00007367138, -0.003765688, -0.00899616, -0.0023464826, 0.020620128, 0.024706434, 0.0168733, 0.0159806, 0.029597428, -0.012057746, 0.008285771, -0.021273937, -0.0326653, 0.012912727, -0.0057931244, -0.00010726553, 0.008072026, -0.018708995, -0.0046772487, 0.0038694174, 0.030678727, 0.006494083, -0.025976332, 0.00849323, 0.017049326, -0.026604995, 0.030527849, -0.009593389, 0.0072736247, 0.007399357, -0.004029726, 0.004089449, 0.012416083, 0.0087635545, 0.0070787393, 0.02182716, 0.052153837, -0.014786141, 0.026906753, -0.015251351, 0.04860818, -0.010882147, 0.012114326, 0.019865733, -0.023788586, 0.015050179, 0.010077459, -0.03993264, 0.04058645, -0.04005837, 0.028893325, -0.0065380894, -0.015590829, 0.0042434717, 0.03696535, -0.02663014, -0.005425357, 0.009285345, -0.005324771, 0.005529086, 0.015553109, 0.010724981, -0.05235501, 0.0018749858, -0.053914092, -0.0022018903, 0.030653581, 0.00082276197, 0.011089605, 0.01888502, -0.013516243, 0.017690562, 0.026504409, 0.00006664804, 0.00064830814, -0.011020453, 0.072371624, 0.041969504, 0.0074245036, -0.03633669, -0.0033570575, 0.009109319, -0.010259771, 0.009819708, -0.003533083, 0.01000202, 0.024404677, -0.026604995, 0.0022176069, 0.011089605, -0.023097059, 0.006399784, 0.006252048, -0.04129055, -0.0040422995, 0.019136485, 0.008883, -0.001320977, 0.003181032, -0.000057218105, -0.010140325, -0.020682994, -0.014584969, 0.028993912, 0.029069351, -0.009304204, -0.021211071, 0.037619162, -0.005679965, -0.0021673138, -0.013113899, 0.005535373, -0.005563663, 0.0025948042, 0.016898446, -0.02685646, -0.0012824713, 0.030100359, 0.024027478, -0.0042246114, -0.0099517265, -0.00987, 0.025599135, -0.003944857, 0.04279934, 0.002084016, -0.017854014, -0.0043849205, -0.023197645, 0.0027535416, -0.013755134, -0.03799636, -0.0003377096, -0.01862098, 0.0089773, -0.010768988, -0.02821437, -0.004655245, -0.03907766, 0.006525516, 0.0028965622, 0.009574529, -0.006270908, -0.027233656, 0.020884167, 0.025687147, -0.0036965352, -0.0056013823, -0.010366644, 0.0014192055, -0.036940206, -0.011447943, -0.012284065, -0.013843147, 0.004510653, 0.02434181, 0.068348184, 0.025611708, 0.023776013, -0.0067266882, 0.0019315653, 0.0287173, -0.02929567, -0.016093759, -0.012736701, -0.009920293, -0.00396686, 0.0046143825, 0.015553109, 0.030578142, -0.022682142, 0.002687532, -0.027837174, -0.012975593, 0.005415927, -0.0073867836, -0.0135288155, 0.020657849, 0.051374294, 0.021047618, -0.012522956, 0.007657109, 0.020268077, -0.012548102, 0.021663709, 0.0038002646, -0.030578142, 0.007537663, -0.035280537, 0.015012459, -0.019010752, 0.023046765, -0.006217472, 0.016081186, -0.008505803, 0.008336064, 0.035054218, 0.0006054805, -0.004812411, 0.011799994, -0.004532656, -0.02016749, -0.01787916, -0.024027478, 0.0072736247, 0.014723275, 0.037669454, -0.0076948283, -0.024756728, -0.0029311387, 0.008933294, -0.01385572, 0.008160039, -0.015314218, 0.004812411, 0.05356204, -0.017426522, 0.013051032, 0.015050179, -0.02212892, -0.03352028, -0.03512966, -0.005906284, -0.017967172, 0.038650166, -0.013880867, 0.011573676, -0.0045829494, 0.0126612615, 0.004054873, -0.04264846, -0.007380497, 0.019337658, -0.027233656, -0.009599675, 0.014346077, 0.008449223, 0.02054469, 0.035381123, 0.008606389, 0.051852077, -0.002718965, 0.0058056978, 0.06583353, 0.0297986, 0.0047023953, 0.02929567, 0.005868564, 0.004922427, -0.0031873186, -0.0142454915, -0.024706434, -0.024945326, -0.028063491, 0.0033444841, -0.022594128, -0.010152899, -0.014698128, -0.00047817637, -0.02139967, 0.017112192, 0.029521989, 0.004117739, 0.034350116, 0.0002715036, 0.0036053793, -0.0023684858, 0.00450751, -0.015565682, 0.014584969, -0.030628435, 0.050368436, -0.005415927, -0.020142345, 0.013943733, -0.021060193, -0.0089458665, 0.031483416, -0.007984013, 0.0046426724, 0.0005402568, 0.009253912, -0.018080331, -0.006896427, 0.006129459, 0.0010396505, -0.020607555, -0.021160778, -0.0108192805, 0.0094487965, -0.021336803, 0.011070746, 0.012284065, 0.011554816, 0.018319223, 0.02031837, -0.007587956, -0.026127212, -0.012548102, 0.0308799, 0.013692268, 0.013541389, -0.007066166, -0.002654527, 0.0026985335, -0.01640809, 0.013654549, 0.007349064, 0.010259771, -0.0053027677, 0.020632701, 0.024744155, -0.021638561, -0.004086306, 0.013113899, 0.016936166, -0.0037499715, 0.0128435735, 0.027962906, 0.02538539, 0.0028179795, -0.0006604885, -0.016144052, -0.0040485864, -0.014547249, 0.018004892, 0.009712835, -0.012108039, -0.012654975, 0.003423067, 0.00008521323, -0.002984575, 0.014610115, 0.02043153, -0.0039794333, 0.014962167, -0.004246615, -0.0135288155, -0.012196052, -0.018708995, 0.0061388887, -0.001156739, 0.018206064, 0.02642897, -0.023851454, -0.0041617453, 0.042673606, -0.05401468, 0.004281191, 0.02488246, -0.012692695, 0.0052713347, 0.0030207231, 0.0038096944, -0.0077388347, -0.0013280495, 0.029848892, -0.026579848, 0.014610115, 0.022040905, -0.0058622775, 0.011372504, -0.015452523, 0.00062866247, 0.013943733, 0.002641954, -0.013830574, -0.026755873, 0.034576435, -0.0144592365, -0.0067078285, 0.024807021, -0.00838007, 0.019626841, 0.036286395, -0.020180065, -0.022883313, 0.0128750065, 0.023776013, 0.013654549, 0.004149172, 0.026655288, -0.03942971, -0.05069534, 0.03920339, -0.029647721, 0.00694672, 0.009543096, -0.0066701085, -0.018042613, 0.0032344684, 0.04121511, 0.030402116, -0.030905046, -0.041542016, -0.023436537, 0.020934459, 0.0116113955, -0.00948023, 0.03115651, -0.0027881179, 0.006776981, 0.0032847612, -0.016106332, -0.02255641, -0.00082826277, -0.013692268, 0.04948831, -0.046571314, -0.0007001728, 0.024115492, 0.0035362262, -0.016093759, -0.023511976, -0.012963019, 0.002541368, 0.0049852934, 0.0029311387, 0.016043466, -0.029748308, 0.01996632, -0.017791146, -0.0002787725, -0.028968766, 0.003624239, 0.01286872, -0.003724825, 0.02229237, 0.03633669, -0.00248636, 0.0010883718, -0.0068398477, 0.036663596, 0.009297918, -0.024681287, 0.00936707, -0.0016643838, -0.020129772, 0.0054002106, 0.021211071, 0.012139472, -0.029069351, -0.03080446, -0.018042613, -0.000006421689, -0.0017303934, -0.013654549, 0.0024014905, -0.040611595, -0.00039271757, -0.0045640892, 0.031483416, 0.013767708, 0.026051773, -0.0045860927, 0.021311658, 0.037568867, -0.0045137964, -0.0058937105, -0.030075211, 0.021387096, -0.03369631, 0.0047652614, -0.014584969, 0.0077325483, 0.012755561, -0.06457621, -0.0058654207, 0.011045599, -0.006563236, -0.03165944, 0.005063876, 0.013516243, 0.027837174, 0.0037908347, -0.008235478, 0.014056892, 0.021726575, 0.012447516, 0.0046175257, -0.031910907, -0.018482676, -0.0023024762, -0.02635353, -0.010228338, -0.0008974156, -0.010812994, 0.0062331883, -0.00348279, 0.0376946, -0.0014514244, -0.043855492, -0.0060791657, -0.026906753, -0.019337658, -0.0014082039, -0.038801048, 0.014647835, -0.0021123057, 0.019815441, -0.026831314, 0.01238465, 0.019941173, 0.024253797, -0.010222051, 0.024014905, 0.015490243, -0.025071058, 0.009172185, 0.025687147, 0.0044446434, 0.024278944, -0.008644109, 0.004268618, -0.008776127, 0.011730841, -0.007349064, -0.037644308, 0.014559822, 0.006613529, 0.02886818, 0.022418102, -0.014308358, 0.012076606, 0.0073616374, 0.012648689, -0.020054333, 0.0035865193, 0.00845551, -0.0015716561, 0.0082606245, 0.02542311, -0.011963447, 0.015213631, -0.0049821497, -0.045565456, -0.02089674, 0.00018408023, -0.009536809, 0.004117739, -0.0054819365, 0.037015647, 0.008254338, -0.043428004, 0.011202765, 0.017816294, 0.00843665, -0.00019449244, 0.002582231, 0.007537663, -0.014283211, 0.0021374524, -0.0054787933, 0.044760767, 0.0028572709, -0.034450702, -0.021852307, -0.0048155542, -0.005529086, 0.025096204, 0.00692786, -0.0015205774, 0.023398817, 0.011913153, -0.02128651, -0.0044509303, 0.013604255, 0.11828913, -0.0106055355, 0.022418102, -0.027686294, 0.03598464, -0.035431415, 0.004850131, -0.035632588, 0.008273198, 0.0011598822, -0.03950515, 0.02000404, 0.000067482986, 0.0070158727, 0.042899925, -0.0073867836, -0.03238869, 0.002778688, 0.026102064, 0.04020925, 0.010511236, -0.000066304245, -0.010077459, 0.036638446, 0.004315768, -0.011988593, 0.008072026, 0.0025570844, -0.029848892, -0.0039794333, 0.020708142, -0.01957655, 0.0258506, -0.0041743186, 0.013755134, -0.015414803, 0.026378676, 0.028541274, 0.008732121, -0.01087586, 0.04802981, -0.008197758, 0.021223644, -0.00992658, 0.007248478, -0.017489389, -0.02283302, 0.041894067, 0.013604255, 0.0052587613, 0.03281618, -0.054517608, -0.014773567, -0.011693122, -0.0050764494, 0.030351823, 0.003592806, 0.011297064, -0.0017429666, -0.0055133696, -0.04207009, -0.008097173, -0.02097218, 0.015993172, -0.00946137 ] } ],</t>
  </si>
  <si>
    <t>"embedding": [ 0.013621751, 0.0460178, 0.05703313, 0.02216466, 0.06078531, 0.017956859, 0.015424138, 0.04958237, 0.01612097, -0.0073368507, 0.07364992, -0.0024640427, -0.012047176, 0.0013132629, 0.02051638, -0.012784211, 0.0074172546, -0.0042379526, -0.000017941678, 0.016804403, 0.036771357, 0.01506232, 0.02070399, -0.00062606117, -0.008422303, -0.0029950433, -0.00036558622, 0.013012023, -0.046125006, -0.0039096368, 0.083351985, -0.036396142, -0.050118398, 0.0056986227, 0.05890922, 0.017956859, 0.024281962, 0.06920091, -0.018452682, -0.013628452, -0.014164478, -0.0064658094, -0.021829644, 0.029267, -0.032134738, -0.033019178, -0.021776041, -0.021293618, 0.03746819, 0.021333821, 0.010981825, 0.041702796, -0.0068879295, -0.0054641115, 0.0053736567, 0.058480397, -0.014244881, -0.010278291, -0.010144285, -0.008650114, 0.04226562, -0.023879942, -0.0045428174, 0.034225237, 0.0110287275, -0.024147956, -0.010794216, -0.038915463, 0.0035645706, 0.0032580309, 0.028811378, 0.01648279, 0.010177786, 0.036235332, 0.018573288, 0.025782833, 0.020301972, 0.0060503893, -0.03052666, 0.015223128, 0.024348965, -0.018077465, 0.03717338, -0.08029664, -0.010553004, -0.038459837, -0.022446074, -0.0072698477, -0.04706305, -0.06319742, -0.078581356, 0.07600843, 0.027377509, 0.030178243, 0.014566497, -0.05939164, 0.040711146, 0.039987512, 0.0040637446, -0.010881321, 0.009487654, -0.027444512, -0.021588432, -0.011357043, 0.009186139, 0.017648645, -0.027015692, -0.005772326, -0.03218834, -0.0074708574, -0.06453749, -0.0355117, 0.034252036, 0.052584115, 0.009970076, -0.049233954, 0.005142496, 0.0012981871, 0.011223037, 0.031169891, 0.025541622, -0.009259843, -0.05105644, -0.056818716, -0.0123888925, 0.014995317, -0.02757852, -0.013990269, -0.032751165, -0.054004584, 0.047116652, -0.041086365, -0.0046734735, -0.018506285, -0.054701418, -0.032456353, -0.06282221, 0.0065127113, -0.02425516, 0.01150445, -0.024482971, 0.02969582, 0.00753116, 0.054647814, -0.025139602, -0.047357865, -0.025233407, -0.022714086, 0.005876181, 0.008764019, -0.049689576, -0.0068879295, -0.059498847, -0.011330242, -0.02988343, -0.0042413026, -0.016630195, 0.031089487, 0.028891781, -0.04328407, 0.0067003206, 0.019042311, -0.023719134, 0.052316103, 0.0138160605, -0.03393042, -0.016174573, 0.0125564, -0.060678102, -0.010894721, 0.02633226, -0.02070399, -0.04952877, 0.006378705, 0.028811378, -0.011430747, -0.007095639, 0.0032077783, 0.008429003, -0.03175952, -0.016670397, 0.014566497, 0.009862872, 0.009092335, -0.016027166, -0.0004108134, -0.081958316, 0.027297106, -0.018131068, 0.03074107, -0.04628581, -0.008207892, 0.044704538, -0.012837814, 0.0051324456, -0.045213763, 0.0046131704, 0.02552822, 0.050976038, 0.01691161, -0.012147681, -0.011551352, 0.011430747, -0.016817804, 0.004432262, -0.057622757, -0.0012588227, 0.006794125, 0.00016865962, -0.007591463, 0.026466265, -0.0131728295, 0.017702246, -0.015625147, -0.029240198, 0.007913078, -0.04344488, 0.014365487, -0.002531046, 0.012469296, -0.0069951345, -0.012254886, 0.05397778, 0.027310506, 0.0016482788, 0.035672504, 0.046714634, -0.031062685, 0.030446256, -0.07477558, -0.06550233, -0.037039373, 0.033340793, -0.011993574, 0.031411104, -0.022915095, 0.025032397, 0.00015651529, 0.03114309, 0.045026153, 0.0039196876, 0.030258646, 0.0064524086, -0.040871955, 0.029159794, -0.013467644, -0.013206332, -0.003598072, 0.018023862, -0.055746667, 0.017863054, -0.050332807, 0.023491323, 0.0084625045, -0.024214959, 0.00031512443, 0.014888112, -0.06357264, -0.03599412, -0.025407614, -0.022298666, 0.017528038, -0.022472875, -0.0015033844, -0.07000495, 0.021816242, 0.0146335, -0.05349536, -0.009541256, -0.00041981696, 0.01984635, 0.0151695255, 0.0077723716, 0.027042493, -0.09058833, -0.029132994, 0.011001926, 0.025796233, -0.0082480945, -0.008837722, -0.055907473, 0.028409358, 0.010003579, -0.05314694, 0.009373749, 0.00983607, -0.039237075, -0.0011960072, 0.012187883, 0.016067369, 0.015102522, -0.009903073, 0.003098898, 0.016683798, -0.021910047, -0.027712526, 0.036208533, -0.027739327, -0.00919954, -0.027136298, -0.006670169, 0.06357264, -0.010311794, 0.0013735656, 0.005273152, -0.011584854, 0.01965874, -0.016978612, 0.028114544, -0.04430252, 0.038540244, 0.038754653, -0.0017027189, -0.0030653966, -0.03746819, -0.0501988, -0.006841027, 0.010412298, 0.0076048635, -0.05312014, -0.03575291, -0.008328498, 0.054272596, -0.0417832, 0.010626708, 0.033179987, -0.013749057, 0.030499859, 0.03371601, -0.036047723, 0.008127489, 0.026091048, 0.0025879988, -0.014620099, -0.01778265, 0.057461947, -0.018131068, 0.036396142, 0.049126748, -0.012583202, -0.025193205, -0.055585857, 0.00034946357, 0.016027166, 0.03953189, -0.0060135378, -0.013548048, 0.019136116, 0.043766495, 0.044704538, 0.011678658, -0.0009372073, -0.040523537, 0.034814864, -0.101255246, -0.02843616, 0.033608805, -0.009467552, -0.011846166, 0.01380266, -0.030419454, 0.02342432, -0.0090990355, 0.04347168, -0.027551718, 0.05094924, -0.01025149, 0.010733914, 0.0011817691, -0.02047618, -0.009380449, -0.008053785, -0.0064323074, 0.022486275, -0.031223493, 0.0091727385, 0.01799706, 0.050145198, 0.01526333, 0.009333546, 0.07209545, 0.0011918196, 0.024724182, -0.026680676, 0.010070582, 0.057837166, -0.011658558, -0.031813122, -0.000077524805, -0.027350709, -0.008931527, 0.017246624, -0.006579715, -0.0062044966, 0.00856971, -0.022727488, 0.023250112, 0.07375713, 0.027712526, -0.021146212, -0.008093987, -0.0046299216, -0.035270486, 0.010191187, -0.016898207, -0.03803102, -0.04722386, -0.021065807, -0.030017436, -0.0034037628, 0.04534777, -0.016697198, 0.0128847165, 0.013032123, -0.016925009, -0.024911791, 0.0439273, 0.010070582, 0.004867783, -0.016603393, -0.025407614, -0.039639097, -0.030767871, -0.028355757, 0.0024757683, 0.04993079, 0.009152638, -0.018961906, 0.031437904, -0.040979158, -0.038540244, 0.020167964, -0.020248368, 0.017273426, -0.027766127, -0.038808256, -0.016884807, -0.027189901, 0.0033183338, -0.0010318493, 0.026734278, 0.008717117, -0.019390726, -0.035002474, -0.0028911883, 0.024817986, -0.03636934, -0.018626891, -0.0096752625, 0.01691161, 0.030875076, 0.035618905, 0.028328955, 0.0070085353, -0.0067639733, -0.009045432, 0.078956574, -0.0078192735, 0.026010644, 0.0024539924, 0.00067966373, -0.03052666, 0.026774481, -0.020127762, 0.03194713, -0.013340338, 0.002886163, 0.01901551, 0.008690315, -0.010264891, 0.012053876, 0.02739091, 0.041756395, -0.028194949, 0.035270486, -0.0003396225, -0.012589902, -0.053200543, -0.023290314, -0.020301972, 0.025983842, -0.01652299, -0.044918947, 0.005477512, 0.005916383, 0.029910231, 0.01944433, 0.004871133, -0.024817986, 0.026680676, 0.017059015, 0.0034908669, 0.057837166, -0.01587976, 0.0044021104, -0.009775767, 0.013052224, 0.020878198, -0.04958237, 0.0021993802, -0.0022446073, -0.027980538, 0.0014799333, 0.0024539924, -0.010620008, -0.046902243, -0.016321981, 0.016656997, 0.011430747, -0.036208533, -0.017541438, 0.021213215, 0.0038861858, -0.000067107896, -0.033608805, 0.0063452036, -0.011899769, 0.054379802, -0.008563009, 0.03382322, -0.006338503, 0.010492702, -0.0022831343, -0.016871408, -0.022754287, 0.008402201, -0.046098206, 0.034814864, 0.0079599805, 0.018961906, 0.02487159, -0.013628452, -0.00982937, 0.013192931, -0.008006883, -0.008650114, -0.014244881, -0.014646901, -0.04162239, 0.0049481867, 0.0013442518, 0.022137858, -0.029669018, 0.0024288662, -0.020864798, 0.008918126, -0.012087378, -0.039853506, 0.030633865, 0.0065093613, -0.00230156, 0.007042037, -0.013012023, -0.018935105, 0.016858006, -0.036744557, -0.04020192, -0.02050298, -0.026184851, 0.011544652, -0.019363927, 0.0055143638, 0.011236438, -0.04036273, -0.014271682, 0.06405506, -0.007805873, -0.053254146, 0.046125006, 0.018077465, -0.012073978, 0.014084074, 0.015156125, 0.043578885, 0.023116106, 0.013909865, 0.0073703523, 0.009775767, 0.012891416, -0.0016641921, -0.009360348, -0.030499859, -0.014754105, 0.008382101, -0.04786709, -0.0031340749, -0.021816242, -0.020409176, -0.0027789578, 0.036235332, 0.0140974745, -0.007718769, 0.04411491, 0.012502798, 0.024161356, -0.029722622, -0.03430564, 0.016147772, 0.0071224407, 0.046741433, 0.009326846, -0.032268744, 0.005829279, -0.045240562, -0.026037445, 0.031679116, -0.028784577, -0.027524916, -0.014177878, 0.00064490584, -0.0002724099, -0.04207801, -0.011477649, 0.009882973, 0.025018996, -0.0143118845, 0.0017621843, -0.0066668186, -0.024536574, 0.03283157, -0.0023953645, -0.024308762, -0.016053967, 0.0012370467, 0.00250927, 0.02136062, -0.012348691, -0.018144468, -0.003698577, -0.017809452, -0.0011415671, 0.02760532, 0.01004378, -0.032992378, 0.0054942626, 0.003304933, -0.0028493113, 0.038835056, -0.008093987, 0.0028191598, 0.01822487, 0.052155294, -0.008067186, 0.0076048635, 0.0119600715, 0.013447543, 0.003705277, -0.0039464887, -0.013213032, -0.022137858, -0.0046533723, -0.039960712, -0.01233529, 0.017233225, 0.0036014223, 0.025595224, -0.07917099, 0.014352086, -0.014298484, 0.03663735, -0.049207155, -0.0070755384, -0.0096752625, 0.016791003, 0.019832948, -0.006579715, -0.0049079848, 0.015357135, 0.042319223, -0.01736723, -0.07981422, 0.013869664, -0.0062580993, 0.0015837882, 0.0043418077, -0.008315098, 0.019229919, 0.020301972, 0.0013367139, -0.009152638, 0.0045729685, -0.015946763, -0.032938775, -0.0036483244, -0.026278656, -0.011785864, 0.032483153, -0.0031039235, 0.028704172, 0.010063881, -0.0017077442, 0.0090990355, 0.042560436, 0.0111694345, -0.0104525, -0.007042037, -0.012670306, 0.019350525, -0.016724, -0.08458485, -0.03366241, -0.008790821, 0.0022278565, -0.031223493, -0.032751165, -0.02196365, -0.018425882, -0.029963832, 0.034144834, 0.005273152, -0.022673884, 0.03953189, 0.0009053808, -0.033313993, 0.008000183, -0.017126018, 0.0017169571, 0.01798366, 0.019162916, 0.015799355, -0.008529508, -0.01943093, -0.035645705, 0.017005414, -0.028355757, 0.04344488, 0.010988525, 0.024777785, 0.0026097747, -0.035458095, 0.00018111804, -0.03283157, 0.021481227, 0.010955024, -0.0027689075, -0.009427351, -0.00501184, 0.00054523855, -0.003805782, 0.01441909, -0.026345659, -0.0439541, 0.004710325, -0.012864615, 0.0015067345, 0.044436526, -0.02385314, 0.06946892, 0.055532254, -0.010914822, -0.04017512, 0.010928223, -0.019002108, -0.018546486, 0.027685724, -0.00502189, 0.015745753, -0.017648645, -0.006834327, 0.015022119, 0.028034141, 0.02883818, 0.0023534875, -0.024094352, 0.03406443, -0.025153004, -0.011303441, -0.008730518, -0.0167106, 0.007088939, -0.017635243, 0.012536299, -0.0054909126, 0.008723817, 0.0037421288, 0.022204861, -0.032911975, -0.040335927, 0.00039322505, -0.009005231, -0.022325467, 0.0066768695, 0.006566314, -0.0020871498, -0.04918035, 0.021990452, -0.01547774, -0.015196327, -0.008770719, -0.040845152, 0.004971638, 0.012904817, -0.02907939, -0.0052798525, -0.008737218, -0.008630013, -0.008288296, -0.07633005, -0.04725066, 0.0023250112, -0.033340793, 0.033019178, -0.016724, 0.009842771, 0.014995317, -0.0068075256, -0.016147772, 0.012690407, 0.006606516, -0.018439282, -0.0025176455, 0.058694806, -0.026600271, -0.029910231, 0.00078561256, -0.055478655, -0.0069683334, -0.0030034187, -0.044543732, -0.04309646, -0.007651766, -0.0050553917, -0.010211288, 0.021025605, -0.021829644, 0.013923266, 0.01691161, -0.012328589, 0.041890405, -0.0035880215, 0.046795037, -0.021762641, -0.007129141, 0.013487745, -0.029186595, -0.02590344, 0.033448, 0.030044237, 0.0057555754, -0.008006883, -0.03261716, 0.017260026, -0.02824855, -0.0062614493, -0.029401006, 0.015946763, 0.040684346, -0.0035009175, -0.010338594, 0.0030553462, -0.020837996, -0.033769615, 0.008449104, -0.026921887, 0.00002787438, 0.01065351, 0.005186048, -0.020409176, 0.007758971, 0.0075981636, -0.03387682, 0.022419272, -0.0058493796, -0.033689212, 0.011846166, -0.02781973, 0.04700945, 0.021601833, -0.0022898344, -0.0007186094, 0.03698577, 0.0033702613, 0.06646718, -0.05094924, -0.028275352, -0.005470812, 0.02843616, 0.027082695, -0.0146335, 0.011980173, 0.036958966, 0.0041709496, -0.0075579616, 0.0032111285, -0.038352635, -0.009862872, -0.008201192, 0.06041009, -0.004767278, 0.0071827434, -0.0053234044, -0.0010921522, 0.05585387, 0.002531046, -0.0076651666, -0.020355573, 0.0036516746, -0.024147956, 0.0062849005, 0.0043150065, -0.038995866, 0.040523537, 0.0132398335, 0.00094223255, 0.012442495, -0.0046466724, -0.02319651, 0.013233133, 0.024348965, -0.005775676, 0.017863054, -0.014137676, -0.006144194, -0.014512894, 0.010760714, -0.01967214, -0.012020375, 0.043605685, 0.046500225, 0.01129674, 0.022781089, 0.007303349, -0.022044053, 0.012147681, 0.03513648, 0.011980173, -0.011196235, -0.00919954, 0.005789077, -0.02047618, -0.0019347175, -0.020355573, -0.036717758, 0.008167691, -0.04518696, -0.027149698, 0.01108233, 0.031330697, 0.007276548, -0.004680174, -0.02993703, -0.010499402, -0.019645339, -0.018894903, 0.029267, 0.005936484, -0.015290131, 0.011826065, -0.001118116, 0.027498115, 0.04347168, -0.022553278, 0.030151442, -0.008020284, -0.0021625285, 0.008804221, 0.02637246, 0.029374205, 0.011008627, -0.045401372, -0.0149551155, 0.021869846, -0.0069951345, 0.027685724, 0.020033957, 0.028462961, -0.024804587, 0.03615493, -0.034412846, -0.02363873, -0.015919961, 0.009360348, 0.05057402, -0.02256668, -0.015571545, -0.0055043134, -0.011805965, 0.008294997, 0.0014321934, 0.005892932, 0.02404075, 0.034627255, 0.0023635381, -0.0025745982, -0.011457548, 0.012455896, 0.0040436434, 0.012790912, -0.0046734735, -0.002698554, 0.057783563, -0.005688572, -0.02800734, -0.018506285, 0.0007810061, 0.024724182, -0.046687834, -0.05799797, -0.058694806, 0.016080769, -0.00983607, 0.01779605, 0.023879942, 0.01629518, -0.007356952, -0.023987148, -0.00543061, 0.029213397, -0.015129323, -0.02318311, -0.02487159, 0.00522625, -0.009541256, 0.0188145, -0.021467827, 0.012060577, 0.033501603, -0.013856263, 0.017742448, 0.014352086, -0.019913353, 0.02342432, -0.014968515, 0.008415602, 0.0077254693, 0.022861494, 0.0069549326, 0.00042630787, 0.026921887, -0.010010279, -0.0014573197, 0.010539604, 0.0074172546, 0.0098896725, -0.0045930697, -0.0019079163, -0.009145937, -0.014914913, -0.014888112, 0.007095639, -0.01924332, -0.013360439, 0.008871224, 0.023290314, 0.0060570897, -0.01822487, 0.0020972004, 0.0018409131, 0.015303532, 0.0029129642, -0.029829826, -0.00036286423, 0.0040838453, 0.039371084, -0.011156034, 0.013005322, -0.004643322, -0.030875076, 0.018238273, 0.019042311, -0.009742266, 0.0016198024, -0.038111422, -0.017126018, -0.009025332, 0.03159871, -0.001902891, -0.033582006, -0.005832629, 0.007899677, 0.028704172, 0.017300228, 0.010472601, 0.014888112, -0.011846166, 0.0038828356, -0.02800734, -0.013869664, 0.017876456, 0.0091727385, 0.042694442, -0.0029414406, -0.024992196, 0.023732536, 0.027792929, -0.03867425, -0.00941395, -0.016268378, 0.010144285, 0.008650114, -0.003725378, 0.035672504, 0.004770628, -0.0014891463, 0.03283157, 0.054889023, -0.021186413, -0.01589316, 0.001640741, 0.006673519, 0.031411104, -0.027055893, -0.025434416, -0.047974296, -0.032483153, -0.050976038, -0.002946466, -0.02760532, -0.014968515, 0.029910231, -0.007068838, -0.021387422, 0.00042107326, -0.006224598, -0.026627073, -0.014579897, -0.033394396, 0.009132537, -0.0030436206, -0.0029967183, 0.00002703684, -0.045642585, 0.012107479, -0.0054239095, -0.018251672, 0.021843044, 0.016978612, -0.025809634, -0.027096096, -0.016925009, 0.012382193, 0.0067304717, -0.0036952267, -0.014486093, -0.021481227, -0.0035076176, 0.014968515, -0.022057455, -0.004643322, 0.010191187, -0.017045615, -0.008690315, 0.008315098, 0.030017436, 0.024295362, -0.001296512, -0.019564936, 0.08110068, 0.009112435, -0.033850018, 0.02359853, -0.008764019, 0.016321981, -0.0014414064, 0.011524552, -0.00043258944, 0.009105735, -0.048563924, 0.023049103, -0.0113168415, -0.0149551155, 0.00010584413, 0.01779605, -0.030285448, 0.021454426, 0.013883064, -0.015075721, 0.038969062, -0.006593115, -0.0026600272, 0.0040871953, 0.01023809, 0.008395501, 0.010130884, -0.023879942, 0.016013766, 0.04722386, -0.0048878836, 0.011310141, -0.039665896, -0.014110874, 0.033582006, -0.009742266, -0.08185112, -0.00033166585, -0.0143118845, -0.002696879, 0.0022714087, -0.011966772, -0.0042379526, -0.020610185, -0.036878563, -0.009226341, -0.015397336, 0.0026097747, 0.026198253, 0.003447315, 0.011189535, -0.014526295, 0.02865057, -0.014593298, -0.019792747, -0.007055437, 0.011095731, -0.013280035, 0.01212758, -0.004469114, 0.011263238, 0.04020192, -0.03159871, 0.0065194117, -0.017420834, 0.0059264335, -0.00087355427, 0.007189444, 0.016335381, 0.00009924849, 0.017662045, 0.0011918196, 0.04475814, -0.04325727, -0.007752271, 0.007993482, 0.03594052, -0.013568149, -0.034037627, -0.028891781, -0.007068838, -0.050922435, -0.0014455941, 0.0067304717, -0.018372279, -0.014405689, -0.035913717, -0.02528701, -0.014914913, 0.008690315, -0.030258646, 0.0033535103, 0.0397195, 0.015075721, 0.019980356, -0.012703807, 0.009842771, -0.013112527, -0.011403945, 0.013132628, 0.0015377236, -0.036288936, -0.010807617, 0.045669384, -0.046955846, -0.006814226, 0.028141346, -0.022781089, 0.012315189, 0.017353829, -0.024147956, 0.008341899, -0.00039699397, -0.007444056, -0.0062580993, 0.020811195, 0.03259036, 0.00501854, -0.0043317573, 0.049501967, 0.0033183338, 0.0036416242, -0.008851123, 0.00029146395, 0.0017219824, 0.006291601, -0.013125928, 0.021159612, -0.022405872, 0.019739144, -0.029561814, 0.0036617252, -0.023116106, -0.011805965, 0.0076651666, 0.0045897197, 0.014981916, 0.034814864, 0.005708673, -0.009025332, 0.0066936202, -0.027980538, -0.004562918, 0.03653015, 0.001453132, 0.002676778, -0.008227994, 0.002655002, 0.0073100496, 0.027739327, -0.0076785674, 0.0208916, 0.0010326869, 0.008067186, 0.010727213, -0.0014146052, 0.022834692, 0.0543262, -0.0013333638, 0.031303898, -0.0058594304, 0.006248049, 0.0009941601, 0.016147772, -0.0005963285, -0.011363744, -0.013869664, -0.0072229453, -0.018291874, -0.0024137904, -0.018854702, -0.023893343, 0.05188728, -0.0014983591, -0.014914913, -0.010928223, -0.0023149608, 0.016978612, -0.015946763, -0.014486093, 0.015651949, -0.0002671753, -0.017407432, -0.017849654, -0.014874712, 0.016429186, 0.007879577, -0.0024422668, -0.025782833, -0.011665258, -0.042935655, -0.010117484, 0.017648645, 0.020382375, 0.003785681, 0.015826156, -0.008563009, -0.013434143, -0.013856263, -0.000075535645, -0.037414588, -0.01755484, 0.015223128, -0.01506232, -0.018640291, -0.0037488292, 0.04076475, 0.010311794, 0.021025605, -0.0012990247, 0.011966772, 0.027002292, 0.0053837076, 0.019966954, 0.020141164, -0.01066021, 0.0045260666, 0.024536574, -0.020315371, -0.04993079, -0.00313575, -0.03955869, 0.001190982, -0.009112435, 0.0066232667, 0.012415694, -0.010975125, -0.020677188, 0.03074107, 0.021668836, 0.023022301, -0.0017018814, 0.03390362, 0.010847819, 0.023250112, 0.007042037, -0.002696879, 0.0007851938, -0.027444512, -0.0029900179, -0.02595704, -0.0039632395, -0.009105735, 0.026868286, 0.016362183, 0.004971638, 0.0028459611, -0.014687102, -0.04459733, 0.00044640884, -0.015718952, -0.010358695, -0.01984635, 0.015799355, -0.0144592915, -0.029347403, -0.006670169, 0.004418861, -0.006026938, -0.022499677, -0.011805965, 0.012181182, -0.0011357043, 0.010204588, -0.0070219357, 0.034707658, 0.0006423932, 0.019940153, -0.0016742426, -0.0031323999, 0.004495915, -0.0066601187, 0.016335381, -0.01192657, -0.016388984, 0.036128126, -0.0439005, 0.0396927, 0.00710904, -0.020127762, -0.018680492, 0.004539467, 0.009273243, -0.013521247, 0.025970442, -0.0061374935, -0.0144592915, 0.020395776, 0.011236438, 0.0075646616, 0.02593024, -0.015785955, 0.016281778, 0.008026984, -0.020248368, -0.004522716, 0.03382322, 0.007832674, 0.0313843, -0.02425516, -0.031705916, -0.04414171, 0.01107563, 0.008844423, 0.026412664, 0.0355653, 0.01360835, 0.016670397, 0.030419454, -0.0078192735, -0.0026935288, 0.021240016, -0.022044053, -0.035270486, 0.0044222116, 0.0071023395, -0.013641852, -0.0026834784, 0.025823034, 0.004747177, -0.019149516, -0.0036248732, -0.0047773286, 0.011953372, 0.11310141, 0.017501237, 0.012475996, 0.024978794, 0.033582006, -0.04663423, 0.027377509, 0.011149333, 0.032483153, 0.019457731, 0.020221567, -0.0033099584, 0.028087743, 0.041729596, 0.01860009, -0.009166039, -0.033582006, -0.01797026, 0.054942627, 0.017595042, -0.018653693, 0.03907627, 0.017286826, 0.023116106, -0.0020218217, 0.00899183, -0.022245064, 0.009862872, -0.02468398, 0.034546852, 0.0018157868, -0.025394214, 0.032081135, -0.007658466, 0.013568149, -0.0116719585, -0.014137676, 0.025327211, 0.0015628497, 0.02258008, 0.038995866, 0.013615051, -0.02886498, -0.0035176682, -0.013923266, 0.031062685, -0.020007158, 0.015745753, 0.019819548, 0.019712342, 0.037629, -0.046339415, -0.0051592467, 0.0052798525, -0.0067840745, -0.016134372, 0.02322331, -0.037923813, -0.017487837, -0.014914913, -0.009882973, 0.03720018, -0.015558144, 0.0108880205, -0.021454426 ] } ],</t>
  </si>
  <si>
    <t>"embedding": [ 0.046828806, 0.01460586, 0.030506266, 0.07457712, 0.010736292, -0.025511006, -0.010996608, 0.04370501, 0.046856947, 0.016843174, 0.033630062, -0.015407915, 0.008344196, -0.0031044488, 0.055975057, 0.010926252, -0.020403177, 0.024807448, 0.01680096, -0.0258065, 0.028198596, 0.038751964, 0.020515746, 0.028874012, -0.06956779, -0.035487454, -0.0067400835, 0.013409811, -0.015914477, 0.014099298, 0.055243358, -0.039905798, -0.001101068, 0.009730204, 0.03672572, 0.015984833, -0.04001837, -0.015731553, -0.0054771975, 0.021261517, 0.002884587, 0.015914477, -0.008013523, 0.018925704, -0.0039364058, -0.0020280054, -0.010891074, -0.010757399, 0.014718429, 0.041932043, 0.012115265, -0.011988625, 0.009533208, 0.041566193, -0.03455876, 0.03030927, 0.002267215, 0.022570133, -0.04916462, 0.025145156, 0.031688243, -0.03264508, -0.048517346, -0.021345943, 0.027340256, -0.044605564, -0.011003644, -0.007549175, 0.011418743, -0.014788785, 0.06422076, 0.0057551027, 0.0004687454, 0.01594262, -0.015787836, 0.03557188, -0.016589893, 0.018095506, -0.014254081, 0.009097002, 0.018405072, -0.012734396, -0.0389771, -0.02494816, -0.023273692, -0.0035600024, -0.078123055, 0.0057551027, -0.037851408, -0.0073381076, -0.02128966, 0.06939894, -0.011784593, -0.019995112, -0.0033225517, -0.037541844, 0.008076844, 0.020853452, 0.028508162, 0.0075069615, -0.013058033, -0.048517346, -0.017434163, -0.03081583, -0.019530764, -0.0077250646, 0.027283972, -0.035600025, 0.017124597, -0.025665788, -0.12393874, -0.03261694, 0.024610452, 0.078010485, 0.0032469193, 0.024779305, -0.04699766, -0.012037874, 0.049277186, 0.034052197, -0.00084998575, -0.01571748, -0.029718282, -0.039624374, 0.0009814631, 0.007802456, -0.060111977, -0.0391741, -0.028634802, -0.049755607, 0.018053293, -0.014901354, 0.06438961, -0.043536156, 0.0076898867, 0.02143037, -0.006251111, -0.04370501, -0.05586249, -0.010293051, 0.03711971, 0.009244749, 0.020980094, 0.051922563, -0.029521285, -0.027790533, -0.032194804, 0.038554966, -0.009906094, 0.017363807, -0.012206728, 0.0055475533, -0.069004945, 0.014943567, -0.008674867, -0.043789435, 0.026974406, 0.035121605, 0.001984033, 0.012748467, -0.008280875, 0.027480967, -0.032673225, -0.023231478, 0.0198544, -0.017997008, 0.014028942, -0.049980745, -0.03883639, -0.008625618, -0.013219851, 0.0033295872, 0.025961282, -0.006648621, 0.014380721, 0.00060769805, 0.055834346, 0.031322394, -0.024976302, -0.035290457, 0.00532945, -0.0045309123, 0.01557677, -0.03590959, -0.01315653, -0.028620731, -0.038414255, -0.012678111, -0.028691087, 0.005311861, -0.026889978, 0.0827384, 0.023892822, -0.036162872, -0.010215659, -0.05710075, 0.00077215466, 0.009490995, -0.006451625, -0.01108807, -0.03886453, -0.02494816, 0.017237166, -0.023780253, 0.012340404, 0.0062968424, 0.0029162471, -0.010328229, -0.00019226916, -0.005037474, 0.0508813, -0.023555115, 0.034755755, -0.02252792, -0.021993216, 0.0603934, 0.027185474, -0.033433065, 0.019178985, 0.013824911, 0.020754956, 0.0025064247, 0.06523388, 0.019629262, -0.0087170815, 0.018728709, 0.03382706, -0.00034320427, 0.0055053397, -0.05347039, -0.026608557, 0.009631706, 0.029380573, -0.033630062, -0.024371242, 0.00055493123, 0.057016324, -0.054567944, -0.00086317747, 0.036162872, 0.021331873, 0.00348437, -0.026017567, -0.0008842842, 0.02556729, 0.014676215, 0.014247045, 0.01350831, 0.0082175555, -0.021641437, 0.015759695, 0.008555262, 0.021402229, -0.009709097, -0.038189117, -0.015182777, 0.009730204, -0.027776461, 0.009512101, -0.03675386, -0.010996608, -0.024174245, -0.017617088, -0.038217258, -0.014085227, 0.019080488, 0.0032152592, -0.016857244, 0.012664041, 0.0025204958, 0.024160175, 0.041819476, 0.0076898867, -0.020726813, -0.09247564, -0.01742009, 0.010715185, -0.009997556, -0.018419143, 0.038189117, -0.02484966, -0.0035125122, 0.053920668, -0.0028054367, 0.018827207, 0.04246675, -0.018953847, -0.037091568, 0.0051922565, -0.0048967623, 0.01874278, -0.0005544915, -0.013114317, 0.0131987445, -0.034586903, -0.010567438, 0.06506503, -0.026073853, -0.020543888, -0.031800814, 0.012959534, 0.063995615, -0.043395445, 0.036472436, 0.015323489, 0.007753207, -0.004801782, 0.0044253785, -0.016406968, -0.03104097, 0.0023463652, -0.021120805, 0.03227923, 0.0034738167, -0.06827325, -0.0426356, 0.026228635, 0.038554966, 0.014331472, -0.009505066, -0.005853601, -0.020670528, 0.028043814, -0.049868178, 0.037204135, 0.015070208, -0.015168706, 0.046097107, 0.022105785, -0.04832035, 0.010511153, -0.014387757, 0.0078728115, -0.04384572, -0.020346891, -0.0265382, 0.049023908, 0.052682407, -0.0018996061, -0.0127766095, -0.0035934215, -0.080768436, -0.02421646, -0.0058254586, 0.0144229345, -0.013191708, -0.02373804, -0.022063572, 0.048742484, 0.06163166, 0.049361616, 0.001075564, -0.038554966, 0.011573526, -0.06377048, -0.01958705, 0.011411708, -0.062363364, 0.017870368, 0.0072958944, -0.019685548, -0.025131084, 0.011214711, 0.02397725, 0.008688939, 0.054849364, -0.017912582, -0.024737092, 0.016153688, -0.025750216, -0.03227923, 0.005332968, -0.007654709, -0.0118057, -0.031350534, 0.01113732, -0.008104986, -0.0091743935, 0.03272951, -0.0016199418, 0.00517115, 0.004189687, 0.018475428, -0.004217829, 0.00900554, 0.061181385, -0.04139734, -0.021627367, 0.017743727, -0.027692035, 0.0054068416, 0.016758747, 0.0066626924, 0.03590959, -0.02217614, -0.018053293, 0.012044909, -0.010300086, 0.026636697, -0.022415351, 0.0009647536, 0.039005242, 0.032870222, 0.020670528, -0.030618835, -0.028057884, -0.052316558, -0.042691886, -0.025525076, -0.008618583, -0.011144356, -0.005336486, 0.023569185, -0.022246497, -0.047279082, -0.044718135, 0.027480967, -0.020121753, -0.0051289364, 0.018967917, 0.006346091, -0.019629262, -0.038217258, -0.014127441, 0.025102941, 0.05285126, -0.040130936, -0.041538052, 0.023175193, -0.08459579, 0.009962378, 0.07266345, -0.036697574, -0.008681904, 0.015182777, -0.02372397, 0.007436606, -0.050121456, -0.036134727, 0.005322415, 0.040609356, -0.04384572, -0.046659954, -0.03371449, -0.024891874, -0.011158426, -0.07412685, -0.057551026, -0.021458512, -0.031631958, -0.022148, -0.029071009, 0.002033282, -0.012263012, -0.057635453, 0.009645778, 0.037569985, 0.03275765, -0.043986432, -0.00019809548, 0.049755607, 0.007267752, 0.015633054, 0.0250748, 0.015815979, -0.056509763, -0.05175371, 0.0127766095, -0.02155701, 0.02994342, 0.0041404376, 0.022232426, 0.037541844, 0.0003603535, 0.005062098, -0.047419794, 0.021092663, -0.043648727, -0.006201862, -0.0010096055, -0.0040137973, 0.011629811, -0.010989573, 0.01864428, 0.040862635, 0.0213178, 0.015759695, 0.0053435215, 0.020557959, 0.0005694421, -0.023766182, -0.00058043515, 0.057635453, -0.017293451, 0.0027473932, -0.047644936, 0.023076696, -0.030928401, 0.025243653, -0.025215512, -0.01137653, -0.0061913086, -0.027298043, 0.0192212, -0.017040169, -0.01035637, -0.004253007, 0.017321592, -0.009026647, 0.015815979, -0.022387208, -0.021261517, -0.019952899, 0.03641615, -0.01654768, -0.02069867, 0.03422105, 0.049080193, -0.003399943, -0.0074436413, -0.01753266, -0.01022973, 0.044127144, -0.00050524244, -0.01691353, -0.015464201, -0.026383417, 0.023203336, -0.019136772, -0.014324437, 0.021627367, -0.007781349, 0.014760642, -0.0016621553, 0.01126396, 0.027424682, 0.005920439, -0.014901354, -0.0078728115, 0.028536305, 0.033573776, 0.014071156, -0.0013086175, -0.02520144, -0.026932193, -0.024132032, -0.005403324, -0.008491943, 0.008421587, 0.022682704, 0.021852504, -0.022738988, 0.025553219, -0.005019885, 0.013395741, -0.024033533, -0.023273692, -0.013100246, -7.454689e-7, 0.033292353, 0.0024923536, -0.023231478, 0.029155435, -0.036134727, -0.028100098, 0.051500432, 0.006820993, 0.00870301, 0.032842077, 0.008956291, -0.016041117, 0.021613296, -0.0022091714, -0.018391, -0.0089070415, -0.0066099255, -0.011510205, -0.0018749816, 0.026594484, -0.012797716, -0.029605713, -0.012361511, -0.03810469, -0.008498978, -0.022907842, -0.018939776, 0.041932043, 0.027340256, -0.015492342, -0.035600025, -0.0013464338, -0.01836286, 0.016181828, 0.004699766, 0.012030838, -0.010321192, -0.023639541, -0.010687043, -0.033039074, 0.045703113, 0.0040771174, -0.017982937, -0.0042917025, -0.022359068, 0.00900554, 0.022668632, -0.045674972, -0.015759695, -0.0113202445, 0.023541044, -0.025947211, 0.0016164241, -0.0082949465, 0.03517789, -0.022865629, -0.002283045, 0.0020385587, -0.03455876, -0.018053293, 0.034474332, -0.018967917, -0.003401702, -0.0033946664, 0.028817726, 0.00038321913, 0.040693782, 0.022105785, -0.034389906, 0.0043972363, -0.020178037, 0.0028793102, 0.03348935, 0.019108629, -0.0015135288, 0.001950614, 0.03484018, -0.018756852, 0.06500874, -0.013895267, -0.034249194, 0.016688392, 0.0028634802, 0.0035986982, -0.031491246, 0.025496934, -0.0012039633, -0.028747372, -0.0058958144, -0.018081436, -0.006103364, -0.019432265, -0.0051289364, 0.000558449, -0.016364755, 0.018320644, -0.01406412, 0.004699766, -0.0012637657, 0.018179933, 0.027227687, -0.037457418, -0.009751311, 0.0009260579, -0.004119331, -0.0022900805, 0.002451899, -0.020065468, -0.0020262464, 0.034418046, -0.034474332, -0.10091833, 0.013128389, 0.010919217, 0.0099412715, 0.0034157732, -0.028930297, 0.021683652, 0.0022390727, 0.010757399, 0.017026098, 0.06208194, 0.010215659, 0.013592737, -0.0046645883, 0.0017843985, 0.026594484, 0.053554818, -0.019291556, 0.044492994, -0.011622774, -0.013001748, -0.024132032, 0.03334864, 0.020360963, 0.0149998525, 0.002652413, 0.0059943125, 0.014591789, 0.01863021, -0.058254585, -0.023892822, 0.019164914, 0.030027846, -0.008618583, -0.006233522, -0.017870368, -0.018123649, 0.005649569, 0.014092263, -0.009575422, 0.0039539947, -0.009920165, -0.017659301, 0.0227812, 0.017828155, -0.03154753, 0.015858192, -0.010440798, 0.019024203, -0.012713289, -0.013993764, -0.009026647, -0.039990224, -0.016083332, -0.04103149, 0.03346121, -0.007886883, -0.0012197933, -0.024019463, 0.0027368397, -0.016378826, -0.01667432, 0.027621679, 0.0031484212, 0.011411708, 0.012270048, -0.06450218, 0.017110525, -0.023062624, -0.008513049, -0.0025292903, -0.015084279, 0.005987277, 0.022288712, 0.0032627492, 0.006033008, -0.033179786, 0.04029979, 0.024540097, 0.046434816, 0.012157478, 0.012678111, -0.024680808, -0.019024203, -0.010250837, -0.011721273, 0.011299138, 0.019516693, -0.006367198, 0.0007932614, 0.04677252, 0.03104097, -0.0075562107, -0.007401428, 0.030281126, -0.008491943, -0.006648621, 0.009702062, 0.010609652, 0.023456616, 0.0036409115, 0.0017729657, -0.01632254, 0.0052379877, -0.023583258, 0.02605978, -0.025511006, -0.0065993723, 0.031969666, -0.008928148, -0.0051570786, -0.005150043, -0.002868757, -0.0033067216, -0.016449181, 0.009258821, -0.026777409, -0.03309536, -0.018714637, -0.017574873, -0.030900259, 0.032363657, -0.014943567, -0.01864428, -0.004020833, -0.06866724, 0.0007514877, -0.056566045, -0.028845869, 0.021205232, 0.020248393, -0.025299938, 0.0067963684, 0.056706756, 0.024117962, 0.0457594, -0.034108482, 0.010110126, -0.040975206, 0.018039221, -0.00045511394, 0.03847054, -0.036303584, 0.028353378, -0.009561351, -0.042326037, 0.0033964252, 0.00013774342, -0.04226975, -0.005769174, 0.013529416, 0.02240128, -0.04300145, 0.005199292, 0.0005901091, 0.014289259, -0.0053435215, 0.00087197195, 0.016012976, -0.00663455, 0.025539149, -0.010609652, -0.0008570213, -0.0026418595, 0.012628863, 0.0025644682, -0.010060877, 0.016350683, 0.009948308, 0.013311313, -0.021458512, -0.032307375, -0.031716384, 0.010419691, 0.032870222, 0.008470836, 0.035262316, -0.011735344, -0.035600025, -0.026031638, -0.01813772, -0.045731258, -0.016336612, -0.013367598, 0.004516841, -0.026144208, 0.0126218265, -0.023935037, -0.003911781, 0.008175341, 0.019305626, 0.023231478, 0.004045457, 0.0030604764, 0.020980094, -0.046856947, 0.04359244, 0.0091955, -0.0177578, 0.023780253, 0.032560654, 0.028015671, -0.0053927703, 0.025947211, 0.0059309923, 0.020923808, 0.017898511, 0.040130936, 0.01863021, 0.042354178, 0.024934089, 0.0071411114, -0.035346743, 0.01186902, -0.015562698, 0.0064903204, -0.026087923, 0.033179786, 0.011601668, 0.015379773, 0.032194804, 0.028212668, 0.05710075, 0.004815853, -0.012403724, 0.01996697, -0.023639541, -0.014619931, -0.021261517, -0.01947448, -0.004150991, -0.004903798, 0.0035758326, -0.0033753186, 0.009336212, -0.0060435613, 0.022738988, -0.031575672, 0.007267752, 0.040806353, -0.0177578, 0.025525076, 0.034249194, -0.012488151, 0.02750911, -0.003051682, -0.0073662503, 0.02275306, 0.0051817033, 0.015590841, 0.03346121, 0.00490028, -0.012783645, 0.0062264865, -0.013001748, 0.026186422, -0.030731404, 0.0022478672, 0.04246675, -0.01460586, -0.0545398, -0.005962652, -0.0177578, 0.02838152, -0.033264212, -0.012523329, -0.015731553, -0.004829924, -0.012368546, 0.00052766834, 0.040609356, -0.018953847, 0.034615044, -0.021148948, 0.0025943695, 0.023766182, 0.025553219, 0.007053167, 0.000020034908, 0.0063320203, 0.043254733, -0.03081583, 0.005269648, -0.012825859, 0.016772818, -0.0034738167, 0.038892675, 0.008520084, 0.036331724, -0.042016473, 0.011348387, -0.036134727, 0.014261116, 0.02556729, 0.005301308, 0.0046118214, -0.046294104, 0.030590693, -0.022260569, 0.020389104, -0.011003644, 0.004330398, 0.011847913, -0.013557559, -0.010680008, -0.037710696, -0.00211595, -0.0019523728, 0.03078769, 0.005551071, -0.002050871, 0.04969932, 0.0058958144, 0.0015680544, -0.0331235, -0.012291155, -0.007401428, 0.03686643, -0.015140563, -0.007169254, 0.023104837, 0.00243431, -0.033939626, 0.005097276, -0.0009550797, 0.009920165, 0.0010694078, -0.049614895, 0.0081401635, -0.017926652, 0.0025539147, 0.00657123, 0.026017567, 0.0017272343, -0.0067049055, -0.027396541, 0.013522381, -0.019629262, 0.012671076, -0.015548627, -0.032025952, 0.00068289076, -0.008133128, 0.013838982, 0.0037992122, 0.031181682, 0.006669728, 0.009617635, 0.004196722, -0.008062772, -0.026017567, 0.028086027, 0.011003644, -0.027903102, -0.016702462, 0.0038766034, 0.0023762665, -0.0022742506, 0.04772936, 0.0026752786, 0.014549575, -0.0052450234, 0.010419691, 0.002932077, -0.012811787, 0.018967917, 0.009392496, -0.056819327, 0.002731563, 0.004777157, -0.023766182, -0.034136623, -0.041453626, 0.003449192, 0.0055581066, 0.0013429159, -0.03554374, 0.008372338, -0.006462178, 0.035318602, -0.020586101, -0.002532808, -0.022133928, 0.012551471, -0.021951003, 0.022105785, 0.0059309923, -0.011341352, 0.02179622, -0.009561351, 0.008231626, 0.023315905, 0.0062722177, -0.014901354, 0.035965875, 0.0025398436, -0.0071164872, -0.05414581, 0.011383565, -0.046491098, 0.020262465, -0.0022953574, -0.0100960545, -0.018475428, -0.037541844, 0.007513997, -0.037457418, -0.00047050428, 0.00023986923, 0.005818423, -0.004288185, 0.0031114842, 0.00079194224, -0.003982137, 0.0054103592, -0.039061528, -0.017434163, -0.0051570786, 0.0009717892, 0.01778594, -0.0040419395, -0.028747372, -0.016083332, 0.029183578, -0.0010887557, 0.03883639, -0.026847765, 0.009617635, 0.019995112, -0.005885261, 0.052147705, 0.0076336022, -0.044633705, 0.014380721, 0.020149896, -0.0138108395, -0.0052626124, 0.0054947864, -0.013838982, 0.039145954, -0.004330398, 0.022077644, -0.04176319, -0.00937139, -0.0025574325, 0.0021194678, -0.004682177, -0.0030094685, -0.01836286, -0.0074577127, 0.016083332, -0.005702336, 0.023428474, 0.0042037577, -0.035600025, -0.046856947, 0.021402229, -0.012319297, 0.029155435, -0.010475975, 0.014662145, -0.016392896, 0.011313209, -0.027396541, -0.026749268, -0.0015830051, 0.005572178, -0.03436176, -0.04671624, 0.017265309, -0.0071411114, 0.0265382, 0.0084497295, 0.014662145, -0.018770922, 0.009490995, 0.009153287, 0.08842314, 0.0005733996, 0.03143496, 0.027663892, -0.0009990521, -0.001073805, -0.0032996861, 0.017448233, -0.008020558, -0.008970362, -0.018461356, 0.01333242, -0.03520603, -0.0048088175, -0.023442546, 0.0012532123, 0.005449055, 0.049249046, 0.02641156, 0.045140266, -0.009448782, -0.0017061277, -0.004031386, -0.061012533, -0.021571081, -0.015295346, 0.009258821, -0.009385461, 0.009406568, -0.0056812293, -0.015661197, 0.052654266, -0.025482863, -0.02217614, 0.0072325743, -0.008787436, -0.03309536, -0.0125092575, -0.00889297, 0.03455876, -0.02216207, -0.03348935, 0.01010309, 0.011256925, -0.013641986, -0.0066767633, -0.013888231, -0.024737092, 0.018602068, 0.01718088, -0.011418743, -0.0016322541, -0.020853452, 0.0025873338, -0.008491943, -0.00784467, -0.035234176, -0.0021229857, 0.017701514, 0.008660796, 0.034727614, 0.024751164, 0.016730605, -0.008266804, -0.0039364058, 0.04029979, -0.012896215, 0.025468793, -0.017012028, -0.020529816, -0.00413692, 0.031491246, 0.05369553, -0.0039258525, 0.0051254183, -0.0015618983, 0.029746424, 0.014057085, -0.018419143, -0.03965252, 0.028057884, 0.015464201, 0.0242446, 0.014331472, 0.0128891785, -0.00840048, -0.008013523, -0.010525225, -0.01826436, 0.011580561, 0.001341157, -0.013529416, 0.02786089, 0.00208429, -0.006951151, -0.0028107134, -0.006282771, -0.055299643, -0.0118971625, 0.008189413, 0.015450129, -0.047194656, -0.031491246, 0.02545472, -0.061913084, -0.0033401407, 0.03227923, -0.032532513, 0.029296147, -0.02567986, 0.0043268804, -0.011622774, 0.008513049, 0.008330124, -0.027480967, -0.018236218, 0.020163966, -0.051303435, -0.004474628, -0.025145156, -0.0033137572, -0.022288712, -0.009413604, -0.040496785, -0.010490047, 0.02165551, 0.0060119014, 0.016125545, 0.0074436413, 0.014591789, -0.0000800297, 0.012445937, -0.003498441, -0.016477324, 0.011918269, 0.0087522585, 0.027790533, 0.00050480274, -0.0027280455, 0.022935985, -0.038554966, -0.02069867, -0.03081583, 0.015126493, -0.015351631, 0.007084827, 0.01186902, -0.011165462, -0.0063320203, 0.012101194, 0.000330892, -0.011278031, -0.0047384617, 0.024554167, 0.011559455, -0.02217614, 0.049446043, 0.011883091, -0.019615192, -0.013578665, 0.027283972, 0.0011151391, -0.010595581, 0.023287764, -0.009125144, -0.007584353, 0.015787836, 0.0054912684, -0.017321592, -0.00028647995, -0.0113906, -0.053020116, 0.026721125, 0.035346743, 0.02482152, -0.0035230657, -0.0020614243, -0.015393845, -0.02701662, 0.013367598, 0.014204832, -0.032194804, -0.004815853, -0.021754008, 0.022302782, 0.04725094, 0.026932193, -0.009125144, 0.003651465, 0.013318349, -0.0051113474, -0.0117423795, -0.0018257325, 0.005667158, -0.00876633, 0.029155435, -0.014521433, -0.01898199, -0.026383417, 0.0024976302, -0.030731404, -0.013093211, 0.0138108395, -0.03588145, 0.0030270575, -0.025778357, -0.0043726116, -0.043733153, 0.023470689, 0.02020618, 0.007929096, 0.033883344, 0.03436176, 0.028353378, 0.022978198, 0.02069867, -0.0033946664, 0.035768878, 0.004119331, -0.023653613, -0.008126092, -0.008787436, 0.015253133, -0.0063496092, 0.008020558, 0.0027790533, -0.0038132833, -0.015984833, -0.026580414, -0.010996608, 0.034924608, 0.01777187, 0.023470689, 0.03748556, 0.014788785, 0.033658206, -0.044943273, 0.021092663, -0.047025803, -0.008491943, -0.017490447, -0.020417247, -0.016224043, 0.01229819, -0.006303878, 0.013993764, 0.008632654, -0.01802515, -0.03543117, 0.01813772, -0.021613296, -0.0026981442, -0.017237166, -0.046294104, -0.008055736, -0.015056137, -0.020572029, 0.022063572, 0.019404124, 0.026580414, -0.0022232425, 0.011840878, 0.042297896, 0.0071587004, -0.030618835, -0.004967118, 0.004467592, -0.0014871453, -0.007415499, -0.00663455, -0.02932429, -0.036556862, -0.0123544745, 0.005649569, -0.048911337, 0.03773884, 0.016603963, 0.009125144, -0.0025556737, -0.0017949519, 0.022457564, 0.00050744106, 0.025145156, -0.023949107, 0.046181533, 0.012572578, 0.030900259, -0.009146252, 0.036978997, -0.0014809892, -0.014211867, 0.014718429, -0.03078769, 0.016491394, 0.00392937, 0.010581509, 0.051331576, -0.00018402433, -0.0010060876, 0.0009093484, 0.0100538405, -0.0169276, 0.021951003, 0.008604512, 0.0046469993, 0.025975354, 0.004319845, 0.015196849, 0.027790533, 0.006578265, 0.04381758, 0.0037464453, -0.036697574, -0.011348387, -0.012713289, 0.008020558, -0.003167769, 0.0015531038, 0.029971562, 0.009772418, 0.018222148, 0.0077250646, 0.010271944, 0.0072114673, 0.10806648, -0.018841278, 0.013550523, 0.0035265835, 0.033433065, -0.028423734, 0.00010366485, 0.01996697, 0.032419942, 0.021965073, 0.0067928503, -0.0035318602, -0.00016742476, 0.030506266, 0.0050409916, -0.013430919, -0.02691812, -0.0004894124, 0.016224043, 0.004569608, -0.00060549943, -0.031575672, 0.04212904, 0.006149095, 0.014021907, -0.0068491353, 0.016589893, -0.013789733, -0.023344047, 0.05842344, -0.03115354, -0.0022461081, 0.034418046, -0.013128389, 0.02496223, -0.03469947, -0.02349883, -0.013923408, -0.03444619, -0.027649822, 0.037429273, 0.043395445, 0.021191161, 0.0051746676, 0.016969813, -0.0054947864, -0.023301834, 0.0044535208, 0.012790681, 0.029408716, -0.007084827, -0.025370294, -0.034136623, -0.017588945, 0.013719377, 0.003317275, 0.017687444, -0.009835738, 0.012263012, -0.0149998525, -0.020248393, 0.018320644, -0.0040876707, 0.003551208, -0.0030217806 ] } ]</t>
  </si>
  <si>
    <t>"embedding": [ 0.031180466, 0.013896512, 0.051905207, -0.0017420652, -0.016403751, -0.00074850454, -0.020644723, 0.011295917, 0.019124374, 0.005654627, -0.010969176, 0.021231523, -0.008842022, -0.031580556, 0.065028206, -0.006781551, -0.0066648577, 0.012789592, 0.0011852711, 0.01623038, 0.035714835, 0.03448789, -0.024698984, 0.0066881967, -0.08391253, 0.004864446, -0.030220246, 0.03664838, 0.032407414, -0.02615265, 0.087059915, -0.056332886, -0.025232438, -0.0119494, 0.010689111, 0.037661947, -0.04547707, -0.009955611, 0.012336155, 0.016723825, 0.0007335011, -0.010395711, -0.060653873, -0.009388815, 0.004547707, 0.005928023, -0.045877162, -0.02615265, 0.03363436, -0.0122894775, -0.027606314, -0.014896741, 0.040515933, -0.01449665, 0.020418003, 0.027873043, 0.0063414504, -0.032914195, -0.0295801, 0.0068549016, 0.0064014643, -0.02872657, -0.024085509, -0.027499624, 0.021324879, -0.01940444, 0.016083678, 0.0058546728, -0.008541954, -0.03507469, 0.01715059, 0.00792848, -0.016937207, -0.050544895, 0.0016837185, 0.0026072632, 0.0062014186, 0.03635498, 0.010148988, -0.036461674, 0.0050244825, -0.0034574575, -0.0007768444, -0.023432028, -0.034247834, -0.009888928, -0.06982931, 0.0071683065, -0.02920668, -0.03171392, -0.05203857, 0.044410158, -0.0050144806, -0.013516425, -0.048597783, -0.02423221, 0.028833263, 0.0373152, -0.0037275194, 0.060387146, -0.007895139, -0.02747295, -0.059747, -0.007841794, 0.016937207, -0.02692616, 0.020257967, -0.01811081, -0.020017913, -0.01769738, -0.041476153, -0.041209426, 0.014269931, -0.0038042036, -0.0091420915, -0.026192658, 0.020738076, -0.049477983, 0.012329487, -0.008695322, -0.0010277351, 0.011022521, 0.009115418, -0.055852775, 0.0073550157, -0.0057779886, -0.01671049, -0.0017937437, 0.005934691, 0.024125518, 0.08049841, -0.032033995, 0.07468375, -0.031767268, 0.042649757, 0.023725428, 0.034247834, -0.03371438, -0.01272291, -0.02939339, 0.04374334, 0.034994673, 0.056119505, 0.026205994, -0.034354527, -0.040009152, -0.07489713, 0.015363514, -0.031473868, -0.018284183, -0.020017913, 0.00083935866, -0.024952374, 0.030433629, -0.0025322458, -0.004000915, 0.031660575, 0.020151276, 0.03139385, 0.0122161275, 0.017310627, 0.013269702, -0.05473252, 0.0072416565, 0.008195208, -0.06710868, 0.03563482, 0.013623117, -0.050998334, 0.031873956, -0.01692387, -0.00464773, -0.040889353, 0.023365345, -0.010082306, -0.008395254, 0.014803386, -0.00763508, -0.026312687, 0.0036108259, 0.04435681, 0.00042468047, -0.019644493, -0.03246076, -0.017870754, 0.004967803, -0.0183642, 0.01729729, -0.016177034, 0.042569738, -0.026952833, 0.020671396, 0.05427908, -0.014296603, 0.03296754, -0.0041942927, -0.019537803, -0.01873762, -0.037421893, -0.023325335, 0.0016228713, -0.05243866, 0.040409245, -0.008368581, -0.01286961, -0.024418918, -0.002470565, 0.008855359, -0.008128526, 0.0005509594, 0.007194979, 0.023231981, 0.011729349, -0.047344163, -0.058893472, 0.026192658, 0.017123917, 0.042943157, -0.039822444, -0.048704475, -0.024445591, 0.030273592, 0.052678715, 0.004054261, -0.025365802, 0.10226339, 0.001877096, 0.00092187757, 0.010342366, -0.06673527, 0.0041176085, -0.025272448, -0.00424097, -0.015683588, -0.0409427, -0.008395254, 0.01257621, -0.04499696, 0.011655999, -0.002295525, -0.021925015, 0.00073391787, 0.026832804, 0.01298297, -0.015590233, 0.014870068, 0.026952833, 0.013883175, 0.0028856602, -0.03230072, 0.0012844605, 0.03035361, 0.045343705, 0.0045710457, -0.022111725, -0.042463046, 0.043903377, -0.051878534, -0.041556172, 0.045877162, -0.01346308, -0.0040775994, 0.005614618, -0.006781551, -0.046303924, 0.02481901, 0.01368313, -0.07713764, -0.052545354, 0.0060180435, 0.02795306, 0.009815578, 0.020231295, -0.021471579, -0.063107766, -0.01781741, -0.0037641944, 0.0033874416, 0.036755074, 0.020084593, -0.00065640017, -0.003957572, -0.019457784, -0.024912365, 0.010669108, 0.034194488, -0.009268787, 0.025565848, 0.023618735, 0.022951918, -0.0012377831, 0.036488347, -0.025685875, 0.001199441, -0.051425096, -0.016123688, 0.048517764, -0.01430994, -0.008588632, -0.0047710915, -0.024792338, 0.06950923, -0.03798202, -0.0027372928, 0.0018337528, 0.040009152, 0.028566534, 0.012709574, -0.005174517, -0.0528921, 0.013116334, -0.023645408, 0.0061447388, -0.036568366, -0.054492466, -0.03152721, 0.020991469, 0.041396137, 0.03726186, -0.04769091, 0.01604367, -0.04606387, 0.008015167, -0.07879136, -0.019817866, 0.00090520707, -0.054199066, 0.041476153, 0.016470434, -0.02821979, 0.025312457, 0.0176307, 0.039635733, 0.0020938122, -0.005034485, 0.028939953, 0.009655542, 0.0179241, 0.015696924, -0.021818325, -0.005237865, -0.0064814826, -0.013989867, -0.0074283658, 0.018830974, 0.034941327, -0.0153901875, 0.01386984, 0.05531932, 0.02573922, 0.03478129, -0.023258654, -0.0286999, 0.026672767, -0.043289904, -0.044943616, 0.02747295, -0.0549459, 0.03286085, 0.017710717, -0.0039342334, 0.0237521, 0.01796411, 0.010202333, -0.012409505, 0.033367634, -0.022858562, -0.02713954, -0.04953133, -0.043903377, 0.0118293725, 0.032514103, 0.009228778, 0.0034174484, -0.04769091, 0.023405354, -0.000047536916, 0.021124832, 0.01527016, -0.006764881, 0.036621712, -0.011109208, -0.011029189, -0.03547478, -0.005424574, 0.049104568, -0.02533913, -0.0048477757, -0.0039675743, -0.0176307, 0.03112712, 0.034541234, -0.00003057991, 0.017203934, -0.08321904, 0.0010410715, -0.04393005, 0.0528921, -0.002813977, -0.011882718, 0.028539862, 0.02707286, -0.03968908, 0.04731749, -0.01936443, -0.022445135, -0.014590004, -0.01460334, -0.0286999, 0.042943157, 0.028406497, -0.024565618, 0.01855091, 0.0043776683, -0.0006801556, -0.040169187, 0.044756904, -0.0036208283, 0.0013703135, 0.010469061, 0.026766123, 0.0032357401, 0.010675776, 0.018564247, 0.03304756, 0.035021346, -0.0062014186, -0.034434542, 0.07719099, -0.03294087, -0.031260483, 0.037235186, -0.008768672, -0.00082518876, 0.008788677, 0.007935149, -0.0073483475, 0.028673226, -0.017710717, 0.0007560063, -0.045530416, 0.014509986, -0.0051578465, -0.01692387, -0.036274966, 0.039635733, 0.009955611, -0.007675089, 0.003199065, -0.012109437, 0.029846827, -0.029953519, 0.00632478, 0.038622167, -0.06262766, -0.036008235, 0.06844232, 0.043983396, -0.008575295, 0.0603338, 0.0124828555, 0.02264518, 0.016350407, 0.009022064, -0.036114927, -0.011969404, -0.051131696, -0.018137483, -0.023245318, 0.05590612, 0.029473409, 0.05964031, 0.037235186, -0.01911104, 0.013749812, -0.01859092, 0.031073775, -0.030326936, -0.011529304, 0.02968679, 0.008795345, 0.010915831, -0.03563482, 0.035448108, 0.0075617298, 0.0358482, 0.016243715, 0.019524466, 0.027632987, -0.0024005491, -0.00970222, -0.013909848, 0.04459687, -0.014883405, 0.027926387, -0.051505115, -0.025312457, -0.009475501, 0.024325565, -0.045370378, -0.046463963, 0.06556167, -0.0014536659, -0.016510444, 0.015723597, 0.026899487, -0.01434995, 0.013503089, 0.026872814, -0.005631288, 0.011756022, 0.040302552, -0.0056412905, -0.0026922824, -0.026686104, -0.027246233, -0.0071483017, 0.016590461, -0.0085352855, -0.01054908, -0.00485111, -0.030673683, 0.022925245, -0.025512503, 0.023578728, -0.015830288, -0.029073317, -0.0029306703, 0.010802471, 0.013636453, 0.021471579, -0.035128035, 0.015590233, -0.010262348, 0.02909999, 0.022618508, -0.015190141, -0.002292191, -0.0010010623, 0.039449025, 0.008882032, -0.0015953649, -0.016563788, -0.023725428, -0.011235904, 0.0240455, -0.01493675, -0.012516197, 0.01286961, -0.008895368, -0.009202105, -0.037448566, -0.014576668, -0.0051011667, 0.017484, 0.002358873, -0.019724512, -0.0343812, 0.018084137, 0.023311999, 0.0009727225, -0.005724643, 0.030673683, -0.037128493, -0.022098389, 0.031340502, 0.032247376, 0.01844422, -0.007268329, 0.00907541, -0.024285555, 0.0027156211, -0.00988226, 0.014910078, 0.005237865, 0.0059013497, -0.00862864, -0.0026906154, 0.0005342889, -0.0010494067, -0.008348577, -0.009355473, 0.0124361785, -0.06534828, -0.023738764, 0.011109208, 0.031447195, -0.01084248, 0.00833524, -0.0029273364, 0.01911104, 0.009968947, 0.014029876, -0.023031935, -0.019097703, 0.014843395, -0.032140687, -0.01832419, -0.00431432, 0.009208773, 0.0033074233, 0.01575027, -0.034914654, -0.020658059, 0.00884869, -0.025765894, -0.003157389, -0.029633446, 0.012156114, 0.023672082, 0.023485372, 0.023632072, 0.017564017, 0.008255222, -0.015110123, 0.0028873272, 0.013636453, -0.03035361, -0.009042068, 0.020778086, -0.01556356, 0.0177774, -0.03286085, 0.018977674, 0.024632301, 0.030460302, -0.006771549, -0.012336155, -0.008475272, -0.00047969306, 0.0024138854, -0.0063447845, 0.027713006, -0.0070282742, -0.027632987, 0.0017754061, 0.00023171968, 0.023805445, -0.047930963, -0.03534142, 0.039635733, 0.0019721177, -0.010168993, -0.0722832, 0.03747524, 0.013289707, -0.0069949334, 0.015790278, 0.020364659, -0.00785513, -0.019644493, -0.0014928415, 0.041076064, 0.022231752, 0.008308567, 0.0041376133, -0.010342366, 0.019231066, -0.03606158, -0.012382832, 0.012876279, 0.0301669, -0.0055512697, 0.03606158, 0.0376086, -0.0015261824, 0.010462393, -0.022071715, 0.013589775, 0.0051945215, -0.087913446, 0.052065242, 0.024618965, 0.017323963, -0.021364886, -0.005831334, 0.02047135, -0.01925774, 0.02061805, 0.021938352, 0.0038742195, 0.006301441, -0.034834635, -0.005424574, -0.0051578465, -0.03739522, 0.03179394, -0.004537705, -0.0066081784, -0.030113555, 0.011429281, -0.000058763442, -0.0020271305, -0.01855091, -0.025939267, 0.019977903, 0.0052145263, 0.024085509, -0.0188043, -0.023285326, -0.0525987, 0.054172393, 0.0012769587, 0.024432255, 0.020337986, -0.022125062, 0.024792338, -0.0032140685, 0.009695551, 0.019751186, 0.023552055, -0.0057779886, -0.03510136, 0.013749812, 0.047264144, 0.0033524334, -0.015216814, -0.0019887884, 0.026579414, -0.007908476, -0.0049844733, -0.0176307, -0.06625515, -0.018897656, -0.009175432, 0.036381654, -0.0008201876, 0.032327395, 0.032354068, 0.00010617012, -0.015003432, -0.009015395, 0.021458242, 0.021111496, 0.002047135, -0.0103290295, -0.01449665, 0.0048211026, -0.00811519, -0.01368313, 0.010222338, -0.014776713, -0.016550453, -0.019751186, 0.015443533, -0.011922727, -0.010195666, -0.011962736, 0.01863093, 0.03822208, -0.04723747, 0.01124924, -0.017910764, 0.0012377831, 0.013989867, 0.012189455, -0.022751871, 0.07025607, 0.0054379106, -0.012456182, 0.003364103, 0.015910307, -0.019777857, 0.02776635, -0.0066815284, 0.0054579154, -0.02872657, -0.019631157, 0.027339587, 0.043903377, -0.015310169, 0.02607263, -0.050758276, -0.0036641716, -0.0032140685, 0.018764293, -0.045450397, -0.003917563, 0.017043898, -0.009355473, -0.015696924, -0.0070682834, 0.0035174713, 0.0047077434, -0.034167815, 0.018430883, -0.025232438, -0.025165757, -0.011215899, -0.06348119, -0.022685189, 0.03112712, 0.011769359, -0.02773968, -0.0040142518, -0.02673945, 0.024965711, -0.095435165, 0.0015886967, 0.000824772, 0.03382107, 0.012536201, 0.004827771, -0.0008272726, 0.017724054, 0.007848462, -0.043956723, 0.023352008, -0.030380283, 0.0032574118, 0.0147367045, 0.02688615, 0.011415944, 0.0017320629, -0.010575753, -0.012276142, 0.01364312, -0.0003181978, -0.025059065, -0.007735103, 0.030967083, 0.016990554, -0.038408786, -0.00389089, 0.02851319, 0.023058608, 0.0069215833, 0.011969404, 0.03536809, 0.039208967, 0.03392776, 0.0048077665, -0.0113692675, 0.012349492, 0.018870983, -0.01965783, -0.03835544, 0.032780834, -0.005041153, -0.00826189, -0.0009627202, -0.0069282516, -0.050811622, -0.0026856144, 0.012336155, 0.022911908, -0.0019721177, 0.019271076, -0.028966626, -0.008915373, 0.008515282, 0.017657373, 0.0133297155, 0.000036492722, 0.0014811722, 0.012702906, -0.0038342103, -0.0010335698, -0.0136697935, 0.046197236, 0.023832118, -0.031233812, -0.01493675, -0.046837382, 0.011529304, -0.009162095, 0.05868009, 0.033180922, 0.010495734, -0.020311313, -0.010602425, 0.037155166, 0.024032164, -0.016737161, -0.010862485, 0.02611264, 0.00877534, 0.027299577, -0.004834439, 0.018057464, 0.026139313, 0.014549995, -0.04846442, 0.0034241166, -0.008955382, -0.008155199, -0.03998248, -0.001302798, -0.010875821, 0.025765894, 0.013583107, 0.04347661, 0.058733433, -0.016590461, -0.0014569999, 0.0019704506, -0.042463046, 0.013296375, 0.005417906, -0.02452561, -0.042996503, 0.0133297155, 0.023231981, -0.044463504, -0.0026239336, 0.0052245283, 0.008948714, -0.0070949565, -0.000938548, 0.030673683, 0.039449025, 0.016750498, 0.017857417, 0.0024572287, 0.007895139, -0.031927302, -0.04761089, -0.0050311508, -0.009275455, -0.02939339, 0.008455267, -0.027126204, 0.0015120126, -0.03851548, -0.010875821, -0.011742686, -0.02968679, -0.0054745856, 0.015350178, -0.028753243, -0.014923413, -0.002472232, -0.016403751, -0.015016768, 0.0055679404, -0.010495734, -0.0059880363, 0.018564247, 0.0073350114, 0.011415944, 0.03864884, -0.030993756, 0.027632987, -0.009322132, 0.0078818025, -0.0008385251, -0.0040242537, -0.020791423, -0.004967803, 0.0027856373, 0.005934691, -0.043103192, 0.012789592, -0.017710717, 0.055799432, 0.0077417707, 0.05531932, 0.01054908, 0.046037197, -0.03448789, 0.03630164, 0.0033574346, 0.0140565485, -0.027632987, 0.01769738, 0.027392933, -0.012756252, 0.005167849, -0.04190292, -0.018457556, -0.0061013955, -0.010995849, 0.008902037, 0.016897198, -0.014136567, 0.0029023306, -0.024658974, 0.011942732, -0.010028961, 0.007328343, 0.046010524, 0.009615533, 0.024952374, 0.022578498, -0.009788906, 0.0017170594, -0.01685719, 0.050064787, -0.016537117, -0.010168993, 0.00763508, -0.03912895, -0.05385232, -0.016443761, -0.0026089302, -0.014710031, 0.03179394, -0.024725655, 0.016310398, 0.03323427, -0.015363514, 0.034434542, 0.042943157, -0.021604942, 0.0057879905, -0.052625373, 0.008035172, -0.0070282742, 0.038782205, -0.03510136, -0.012409505, -0.00080560095, -0.01936443, 0.0023422025, 0.0066781943, 0.050544895, 0.031367175, 0.035048015, 0.0035674828, -0.020057922, 0.018964337, -0.0012702906, 0.016950544, -0.02596594, -0.006431471, -0.026459387, 0.01342307, -0.0078818025, 0.049077895, 0.005077828, -0.0016287059, -0.004204295, -0.04347661, 0.012069427, -0.0155102145, -0.010589089, 0.0177774, -0.010042297, 0.010649103, -0.022271762, -0.016257051, -0.01062243, -0.04430347, -0.012122773, -0.005391233, -0.01364312, -0.02813977, -0.016870527, -0.0068949107, 0.005984702, 0.035501454, 0.017724054, 0.026806131, -0.0021271533, 0.008688654, 0.001942111, -0.01360978, 0.030753702, -0.01803079, 0.028193116, 0.026766123, 0.013109665, 0.0046644, 0.022218416, 0.024205538, 0.0370218, -0.021764979, -0.0033074233, 0.026579414, -0.0007676756, 0.0040042493, 0.0006405632, 0.009862256, -0.0019737848, -0.01829752, -0.02076475, -0.0074883797, -0.041076064, 0.0140565485, -0.011976073, -0.03392776, 0.028646553, 0.02596594, 0.007061615, -0.014229922, 0.015616906, -0.025379138, -0.023472035, 0.011149217, 0.0014369953, -0.012109437, 0.00015190974, -0.035421435, 0.0011602654, 0.0033757722, 0.016350407, -0.00238888, 0.009322132, 0.03208734, 0.0018220835, 0.051665153, 0.013156343, -0.007675089, -0.00892204, 0.009195437, -0.011575981, 0.0037808649, -0.007361684, -0.030780375, 0.04086268, -0.003994247, -0.005311215, -0.0237521, 0.0012886281, -0.040836006, 0.043129865, 0.027499624, -0.0077417707, -0.023525381, 0.044783577, -0.01711058, -0.04547707, 0.032834176, 0.018430883, -0.0066415193, -0.01124924, -0.0046343934, 0.010502403, -0.0016545452, -0.0040042493, 0.009548851, -0.014243258, 0.057666525, -0.013749812, -0.011089203, 0.0045410385, 0.031447195, -0.04344994, -0.038915567, 0.0072016474, 0.012689569, 0.020684732, -0.0013978197, 0.031340502, -0.019497793, -0.011129213, -0.028859936, 0.07831125, -0.0041476153, -0.012776256, 0.018337527, 0.017030563, 0.0055446015, -0.019311083, 0.012342824, -0.036168274, -0.027899716, -0.018951003, 0.011896054, -0.013263034, -0.0049111233, -0.0036708396, 0.0061614094, 0.01696388, -0.018137483, 0.015910307, -0.017497336, -0.0038975582, 0.016163697, 0.005151178, 0.009935606, -0.031100448, -0.017283954, -0.014990096, 0.00246223, 0.03382107, 0.026526067, -0.040916026, 0.04627725, -0.047157455, -0.01242951, 0.014750041, -0.0093354685, -0.015816951, -0.050224822, -0.010569084, 0.009468833, -0.02824646, -0.03248743, -0.028753243, 0.007915144, -0.01600366, -0.012542869, -0.005334554, -0.011295917, 0.03459458, -0.0068682376, 0.03323427, 0.0024222208, 0.015803615, -0.012702906, -0.0040075835, -0.030086882, 0.009562187, -0.037661947, 0.011342594, -0.005661295, -0.0136697935, -0.007194979, 0.023658745, 0.01980453, -0.008268558, 0.0022621842, 0.013489752, 0.00086603145, 0.01817749, 0.015110123, 0.011302586, 0.002053803, 0.0057179746, 0.009582192, 0.00065431633, 0.041476153, 0.0068549016, -0.016203707, 0.022378452, -0.019297747, 0.007941817, 0.013183015, -0.0017737391, 0.00632478, -0.013843167, -0.03518138, 0.0019721177, -0.0049711373, 0.00094354915, -0.025725884, 0.024032164, 0.0025139083, 0.014923413, -0.007921812, -0.016657144, -0.011429281, 0.0120961005, -0.035608146, -0.0081485305, 0.008928709, 0.04739751, -0.06070722, 0.015230151, 0.02548583, -0.052545354, -0.04192959, 0.008728663, -0.014990096, 0.021804988, 0.05953362, -0.012949629, -0.031153793, 0.00086603145, 0.013303043, -0.008155199, -0.0111758895, 0.00514451, -0.0060680546, -0.02803308, 0.01811081, 0.019097703, 0.021925015, 0.008355245, -0.020564703, -0.0001973368, 0.04865113, 0.030300265, 0.018190827, 0.043423265, 0.012402837, -0.0027222894, 0.0076284115, 0.010048965, 0.0047310824, 0.034434542, -0.015230151, 0.030967083, 0.010569084, 0.012249469, -0.010915831, 0.008141862, 0.024472265, -0.044170104, -0.0067148693, 0.0068148924, -0.0052178605, -0.007835126, 0.014830059, 0.020511359, -0.01434995, -0.014509986, -0.017897427, -0.021938352, 0.0043009836, -0.008128526, -0.00951551, 0.042809792, -0.03726186, 0.019937893, 0.038675513, -0.006564835, -0.01028902, -0.0050244825, 0.010855816, -0.018017454, -0.009008727, 0.03139385, -0.0071416334, -0.0045710457, -0.018284183, -0.00010762879, -0.0067382082, 0.024685647, -0.0026656098, 0.01445664, 0.00907541, -0.01250286, -0.02013794, -0.008495277, -0.025219101, 0.009875593, -0.03230072, 0.024365574, 0.028646553, 0.027339587, 0.0068549016, 0.002050469, -0.009915601, 0.0188043, 0.012222796, 0.02843317, -0.028086424, 0.00870199, 0.0015086784, 0.0054679173, 0.0043209884, 0.0024672311, 0.0006768215, -0.0292867, -0.025365802, -0.02573922, -0.023592064, -0.0017854084, 0.0041842903, -0.015283496, -0.007254993, 0.01286961, -0.01349642, 0.019777857, -0.014923413, 0.012062759, -0.0029340044, 0.000013518717, 0.0077617755, 0.015110123, 0.025685875, 0.024979047, 0.0042543067, -0.0059180204, -0.04008917, -0.036835093, -0.0016095348, 0.034434542, -0.043129865, -0.011702677, -0.016563788, -0.024952374, -0.0065181577, -0.008935377, -0.03835544, 0.009828915, 0.00037800314, -0.013896512, 0.026792796, 0.012236132, -0.0007885137, -0.01913771, -0.033100907, -0.0072749974, 0.00077476056, -0.010582421, -0.009268787, 0.010002288, -0.040595952, 0.0069615925, 0.007328343, 0.019964566, 0.00062681007, -0.018430883, -0.022898572, -0.016323734, 0.014483313, -0.009835583, -0.0049711373, -0.017217271, -0.038488805, 0.03275416, -0.022858562, -0.00093187985, -0.010148988, 0.030220246, 0.02920668, 0.016470434, 0.017323963, -0.029713463, 0.020391332, 0.014950086, -0.002667277, 0.025059065, -0.0015853626, 0.0045277025, 0.024405582, -0.012956297, -0.018977674, -0.0076284115, 0.0010944171, 0.009115418, 0.061133984, 0.02776635, 0.008175204, 0.004374334, 0.028459843, 0.019004347, -0.0050244825, 0.040409245, 0.022831889, 0.019164383, -0.017030563, -0.00708162, -0.0014536659, 0.015150133, 0.010435721, 0.005764652, 0.020351322, 0.023018599, 0.02481901, -0.01036237, 0.004070931, 0.038302094, 0.0022755205, -0.027926387, 0.0037408557, 0.03459458, -0.0084152585, 0.002713954, 0.0397691, -0.00955552, 0.00778178, 0.0015686922, 0.005597947, 0.01911104, -0.014109895, -0.0084886085, -0.018270846, -0.014083222, -0.009408819, 0.032167356, -0.022991925, 0.028406497, 0.036568366, 0.009748897, -0.0056979703, 0.023338672, -0.022591835, 0.11437283, -0.010429053, -0.033874415, -0.038622167, 0.021311542, -0.013216357, -0.014109895, -0.014576668, -0.028459843, 0.003750858, 0.0028189782, 0.018524237, 0.02684614, 0.04627725, 0.0120961005, -0.0060347137, -0.030380283, -0.018164154, 0.005597947, -0.01286961, 0.0036708396, 0.023725428, 0.016163697, 0.030300265, 0.005741313, -0.022725198, -0.0034541234, -0.04585049, -0.02563253, 0.035954893, 0.002047135, -0.0007597571, 0.034061126, 0.0021271533, 0.024899028, -0.028593207, -0.014896741, -0.02891328, -0.007495048, 0.0077951164, 0.015150133, -0.0033524334, 0.0003673757, -0.023258654, 0.011422613, 0.027152877, -0.03755526, -0.011729349, -0.0045643775, -0.037528586, 0.0370218, 0.006488151, -0.023632072, -0.03392776, -0.020884776, 0.011942732, 0.009635538, -0.011469291, 0.0132096885, -0.0039008923, 0.00041051058, 0.04819769, -0.015496878, -0.0052878764, 0.007835126 ] } ]</t>
  </si>
  <si>
    <t>"embedding": [ 0.0031772645, 0.053998522, 0.014194377, 0.01328402, 0.010247502, 0.018111305, -0.001915043, 0.013152258, -0.031575, -0.00019820471, 0.06108972, 0.013020496, -0.0021126862, -0.014637576, -0.001653016, 0.034641467, 0.030928168, 0.02951472, 0.035096645, 0.02124964, 0.05591506, 0.030856298, -0.0029496753, 0.034713335, -0.032533273, 0.00039977834, -0.033515498, -0.022567261, 0.02383697, 0.011541166, 0.046164665, -0.033755064, 0.020998094, 0.028700192, -0.020614786, 0.047913507, 0.031766657, 0.01246949, -0.0040427023, -0.004494886, 0.0082231555, 0.010948236, 0.0034078483, -0.0026876484, 0.01468549, -0.009337145, -0.03550391, 0.04192432, -0.017057208, 0.0014995431, -0.02515459, -0.023513554, 0.01342776, 0.004581729, 0.0048302803, 0.008109361, -0.011050053, -0.0066899233, -0.046092793, 0.036486134, -0.0018880917, -0.031167736, -0.002711605, 0.014925057, -0.010882355, -0.026112862, -0.08063843, 0.003159297, 0.019177381, -0.04285863, 0.032700967, 0.056729592, -0.0057196748, -0.012020301, 0.03667779, 0.022231868, -0.0057825614, -0.0062766694, 0.031814568, -0.0028119239, -0.0017802862, 0.053758956, -0.041301444, -0.05476514, -0.05859822, -0.004713491, -0.011343523, 0.012936647, -0.0741222, -0.027909618, -0.03890577, 0.10071419, -0.035264343, 0.011912496, 0.010810485, 0.0046925293, -0.045350134, 0.038857855, -0.04959048, -0.021285575, 0.006426399, -0.045781355, -0.06051476, -0.060850155, 0.04199619, -0.0026472213, 0.00017593241, -0.04671567, -0.002767005, -0.00010621451, -0.050740406, -0.057160813, 0.018698245, 0.08988574, 0.025178548, -0.030209467, 0.034569595, -0.01121176, -0.0064383773, -0.013966788, -0.03004177, -0.027837748, 0.006683934, -0.025466029, 0.0069893827, 0.034497727, -0.030928168, -0.037156925, -0.017692063, -0.032054137, 0.04812912, -0.016985338, 0.11250091, -0.084184036, -0.0026921402, 0.040439, -0.0033030375, 0.0050908104, -0.047506243, -0.002277389, 0.012780928, 0.014158442, 0.008786139, 0.053998522, -0.011205772, -0.031838525, -0.04139727, -0.00040576753, 0.011523198, -0.0026771673, -0.04223576, 0.0171171, -0.0025783456, 0.00988216, 0.020099716, 0.00073292694, 0.043361723, 0.010373274, 0.0052285613, 0.02184856, -0.008917902, 0.017224906, -0.023441684, -0.010385253, 0.021069964, -0.007833858, 0.031000039, 0.0115950685, -0.0528486, -0.013068409, -0.010385253, -0.0034557616, -0.014972971, -0.017236885, 0.020015867, -0.024160385, 0.021704819, 0.0076182475, 0.022148019, -0.01505682, 0.011421382, 0.005674756, -0.09477292, -0.040462956, -0.01166095, -0.0154521065, -0.015619803, -0.0003385763, -0.012768949, 0.02242352, 0.031838525, 0.062095907, -0.017129079, -0.008426788, 0.0044978806, -0.0035156535, -0.024627542, -0.012553339, -0.0018371835, -0.04745833, -0.030592775, -0.0028493563, -0.03809124, -0.02176471, -0.04199619, -0.007684129, -0.026088905, 0.029490763, -0.017093144, -0.07517629, 0.028796017, 0.013679306, -0.002504978, 0.03452168, -0.025873294, -0.03964843, -0.0020483024, 0.016266637, 0.0037552211, -0.052369464, -0.01136149, -0.025322288, 0.051602848, 0.011050053, -0.03193435, 0.060850155, -0.03349154, -0.035455994, -0.003794151, -0.046164665, -0.024244234, 0.040055692, 0.0086903125, 0.00034138374, 0.0029406915, -0.045206394, -0.010385253, -0.0379475, 0.011589079, -0.013248085, 0.015667716, 0.025274375, -0.057879515, -0.01424229, -0.012517404, 0.021453273, -0.0028089294, 0.005770583, -0.015607825, 0.020279393, 0.04678754, -0.017943608, 0.065785244, -0.031551044, -0.007210983, -0.021632949, -0.0054771127, -0.013667328, 0.014996928, 0.07977599, -0.04709898, -0.017200949, -0.021752732, -0.014230312, -0.029203283, 0.113363355, 0.025729554, -0.027574223, -0.010433166, 0.010576907, -0.009930074, 0.040774394, 0.00812134, -0.0066539883, -0.021010073, -0.010523004, 0.008175242, -0.02295057, -0.0079117175, 0.0379475, 0.05313608, -0.015260452, 0.02177669, 0.0078039123, 0.01867429, 0.0438169, -0.02369323, 0.03933699, 0.005519037, 0.020435112, 0.013835025, -0.024160385, -0.016098939, -0.035432037, -0.057735775, 0.041612882, 0.013691285, -0.069570415, 0.03373111, 0.009403026, -0.01579948, 0.031622916, -0.017153036, 0.039289076, 0.02147723, 0.038929723, 0.018949792, -0.07311601, -0.05548384, -0.024986895, 0.050357096, -0.020459067, -0.012936647, -0.050500836, -0.009702485, -0.021081943, 0.04724272, 0.033970676, 0.020231478, -0.03061673, 0.010343328, -0.041876405, 0.024675457, -0.035288297, 0.0351206, 0.018470656, -0.054094348, 0.06118555, 0.00016292464, -0.029418893, -0.012301793, 0.008618442, -0.011678917, 0.0050309184, 0.0044170264, -0.038115196, -0.027933575, 0.027095089, -0.0008205188, -0.051986154, -0.0032820753, -0.0333478, -0.025322288, 0.0024750321, 0.006827675, -0.017668106, -0.041349355, 0.025609769, 0.07028911, 0.024256213, -0.008834053, 0.012996539, -0.02302244, 0.03011364, 0.008726248, 0.041708708, -0.014996928, -0.009343134, -0.017847782, 0.024962937, 0.010349317, -0.0012741998, 0.00981628, -0.005447167, -0.03504873, 0.00017873984, -0.03725275, -0.03121565, 0.03837872, -0.025849337, 0.006306615, -0.030832341, -0.0134636955, 0.029993856, -0.050357096, 0.03667779, 0.008444755, -0.009564734, -0.0037522265, -0.020459067, -0.012445534, -0.028292926, -0.02295057, 0.021273598, 0.04420021, 0.056250457, -0.03490499, 0.029347023, 0.0036114806, -0.008384864, 0.013631393, -0.0013543052, 0.01321215, 0.04058274, 0.01077455, -0.017823825, 0.0053453506, 0.041421227, 0.048680123, -0.033539455, 0.017596235, 0.006959437, -0.010582896, 0.00016273747, -0.06257504, -0.0546214, -0.014266247, -0.009103566, 0.055675495, -0.026017034, 0.035551824, 0.010337339, 0.010067826, 0.027694007, 0.010049858, -0.032964494, -0.020315327, 0.01394283, 0.013595457, -0.0067318478, -0.029826159, -0.0027505348, -0.017716018, 0.006923502, -0.0121999765, 0.027047174, 0.004399059, 0.0043810913, 0.013092366, -0.08490273, -0.037588146, -0.012888733, 0.0058783884, 0.003255124, -0.01682962, 0.048823863, -0.06415619, -0.06827675, -0.03497686, -0.014302182, -0.014314161, 0.005252518, 0.022159997, -0.012828842, -0.011966398, -0.024675457, -0.017775912, -0.028915802, 0.006612064, -0.017212927, 0.015032863, 0.021441294, -0.00833695, -0.030209467, -0.056537937, -0.038402677, 0.0061868317, 0.010672734, 0.016326528, 0.00044769183, -0.015967175, 0.03306032, 0.013248085, 0.04266698, 0.0016350484, -0.04642819, -0.019656517, 0.012505425, -0.032365575, -0.026975304, 0.01638642, 0.027550267, 0.026663866, -0.010253491, -0.0017114106, -0.010493058, -0.018350873, -0.04983005, 0.010433166, -0.0193331, 0.0067258584, -0.04096605, 0.013715241, 0.0061299345, 0.02656804, 0.075320035, -0.011235718, 0.023789056, 0.05332773, 0.0386662, 0.006510248, 0.022267802, -0.026328472, -0.011846615, 0.011445339, -0.07460133, -0.0026187727, -0.06798927, 0.020471046, -0.013188193, 0.025585813, 0.04369712, 0.013367868, -0.020506982, 0.007720064, 0.052944425, -0.002837378, -0.014853187, 0.0560588, -0.03380298, 0.006450356, -0.000060734114, 0.0290835, 0.0013251079, -0.0018716214, -0.031814568, 0.0060550696, 0.04192432, -0.048943646, -0.027981488, -0.02354949, -0.04213993, 0.028388754, 0.01527243, -0.009217361, 0.013391825, -0.014733403, 0.016338507, -0.0184467, 0.031263564, 0.024603587, -0.04257115, 0.028676234, -0.008995761, -0.005105783, 0.020554895, 0.0290835, 0.0077260532, -0.007767977, 0.01239762, 0.008810096, 0.0062886477, 0.039720297, -0.022699025, 0.011271653, -0.006929491, -0.01823109, 0.011900517, -0.0020602809, 0.018482635, -0.0020333296, -0.014529771, -0.012409599, -0.0052285613, -0.009462917, 0.019584646, 0.0011596566, -0.009181426, -0.00535134, 0.01918936, 0.0028253996, -0.0013572999, 0.011834636, -0.027406527, -0.01837483, 0.024699412, -0.0042672968, -0.027789835, 0.003946875, 0.010151674, -0.018290982, 0.02242352, -0.037971456, 0.03231766, 0.027694007, 0.013475674, 0.03210205, -0.0145177925, -0.0134636955, -0.035144556, 0.006552172, -0.04405647, -0.013092366, -0.028700192, -0.045062654, 0.020506982, 0.030161552, 0.011385447, -0.029131413, 0.007163069, 0.03143126, -0.01688951, 0.005120756, 0.0067498153, 0.028628321, 0.0041385293, 0.040630654, 0.031982265, 0.000621004, 0.021010073, -0.016865555, 0.01645829, -0.021237662, -0.03677362, 0.017212927, 0.04983005, -0.026088905, -0.025897251, -0.040007778, 0.0043182047, -0.01387096, -0.0073607126, 0.0022743943, 0.003255124, 0.0037881616, 0.01838681, -0.003764205, 0.013092366, -0.008253101, -0.01992004, -0.026544083, 0.03919325, 0.00671388, 0.010810485, 0.02177669, 0.0017039242, -0.04530222, -0.028221056, -0.062191732, 0.013116322, -0.0052285613, 0.0006996121, 0.035575777, 0.009528799, 0.0039229183, 0.026160775, 0.018806051, 0.021141835, 0.0017413566, -0.0027595186, 0.029850114, 0.00034924454, -0.012158052, -0.030496947, 0.054046437, -0.01564376, 0.014254268, -0.015523977, -0.0022354645, 0.01468549, -0.048296817, -0.058406565, -0.018099327, 0.026400343, 0.01365535, -0.004893167, -0.032197878, 0.04249928, 0.002892778, 0.02133349, 0.01151122, -0.010618831, 0.017021274, 0.009660561, -0.014134484, 0.019728387, -0.020842375, -0.022639133, -0.0052016103, 0.022914635, -0.08198001, 0.0049111345, 0.018949792, -0.0075463774, 0.024340061, -0.03238953, 0.007833858, -0.022734959, 0.010792517, 0.031958308, 0.016769728, -0.016805662, -0.0422118, -0.0011881052, -0.041612882, -0.037276708, 0.041948274, 0.025322288, 0.019824214, 0.010858399, 0.026064947, 0.003044005, -0.030664645, 0.0070432858, -0.022555284, 0.04197223, 0.04781768, -0.008810096, 0.015380235, -0.038163107, -0.0026487187, -0.01055894, -0.019908063, 0.024292149, -0.0021306537, -0.049111344, -0.00075800664, -0.0065940963, 0.0016320539, -0.03926512, 0.033036362, 0.031527087, -0.010379263, -0.01084642, 0.018794073, -0.026759693, -0.036629878, 0.0014553728, 0.041445184, -0.010816474, 0.012637188, 0.0052255667, -0.04079835, -0.03217392, -0.007720064, -0.00019521012, 0.018782094, -0.0017368647, -0.029466806, -0.014122507, -0.022627154, 0.020554895, 0.024364019, 0.011744798, -0.028053358, 0.031000039, -0.029658461, -0.010546961, -0.02937098, 0.013823046, -0.0606585, 0.03054486, -0.00907961, 0.035384126, -0.0045787347, 0.0015497025, -0.019788278, 0.032892622, -0.034689378, 0.041013964, -0.008810096, 0.00782188, -0.029921984, 0.00044806616, -0.00826508, -0.013391825, -0.011121923, -0.01527243, 0.011726831, -0.01867429, 0.00035223915, 0.01225388, -0.002978124, -0.0018222106, -0.013319955, -0.030712558, -0.031814568, 0.02133349, -0.004929102, 0.012158052, -0.0055010696, 0.010463112, -0.0202195, 0.009912107, 0.00959468, 0.02435204, 0.0047404426, -0.047482286, 0.0031233619, -0.01136149, 0.003794151, -0.026663866, -0.002671178, 0.001870124, -0.036845487, 0.0064323884, -0.027238829, -0.009325166, -0.010864388, -0.028077316, 0.01328402, 0.037085056, 0.013008517, 0.027262786, -0.008816086, -0.021680862, 0.020255435, -0.038019367, -0.0064803017, -0.0045996965, 0.01962058, -0.020423133, -0.015883328, 0.048153076, -0.002741551, 0.056729592, -0.040247347, -0.023789056, -0.0041804537, 0.0033329832, -0.055531755, 0.020075759, -0.0026906428, 0.0026352429, -0.01733271, 0.0099001285, 0.009127523, -0.011271653, -0.07417011, 0.0018491619, 0.020183565, -0.025418116, -0.029634504, 0.0016215728, 0.007923696, 0.013295998, 0.01976432, 0.006510248, -0.0019389997, 0.006354529, 0.015080776, 0.040271305, -0.019297166, 0.008642399, -0.015535954, -0.009247307, -0.0246515, 0.012337728, -0.008175242, -0.014110528, 0.010169642, -0.043074243, -0.0224355, -0.014182398, -0.002000389, -0.040007778, -0.004713491, -0.006306615, -0.028460624, 0.018865943, 0.000073133604, 0.052561115, 0.012888733, -0.01697336, -0.022171976, 0.009313188, 0.013703263, 0.0043451563, 0.015104733, -0.025202505, 0.044248123, -0.008420799, -0.029706374, 0.016003111, 0.012493447, -0.05476514, 0.025418116, 0.023381792, 0.02663991, 0.010810485, 0.036246568, -0.0046326374, -0.014002723, -0.015176604, -0.000016072549, 0.030377163, 0.031047953, -0.0037522265, -0.001307889, -0.023489596, 0.038642243, 0.0028253996, 0.000049972292, 0.020866333, -0.03150313, 0.020243457, -0.010259479, 0.03993591, 0.0023911835, 0.0048272857, -0.015116711, 0.006737837, -0.0014261755, -0.00700735, -0.034353986, 0.0037971453, -0.010738615, 0.013906895, -0.0006857621, 0.0018761132, -0.0022803834, -0.010037879, 0.017141057, 0.015979154, -0.027933575, 0.005593902, 0.028915802, 0.0040995996, -0.0011094972, 0.020794462, 0.0077859447, 0.017668106, -0.005195621, 0.010493058, 0.03504873, 0.024004668, 0.015595847, -0.015488042, -0.015104733, -0.0035156535, -0.01897375, -0.014529771, -0.026088905, -0.0037073076, 0.032413486, 0.0004637878, -0.016649943, 0.0069055343, 0.017620193, -0.017224906, 0.030808385, 0.0003075074, -0.06310209, 0.031479172, 0.033371758, -0.044439778, 0.0032641077, 0.011774745, 0.00435414, -0.014170419, 0.040103607, -0.026520126, 0.0193331, -0.014326138, 0.029011628, -0.04125353, -0.008492669, 0.002283378, 0.038546417, -0.009031696, 0.03365924, -0.01682962, 0.0037312643, -0.015224517, -0.01166095, -0.00089463504, 0.030449035, 0.034401897, 0.018794073, -0.03734858, 0.019884106, -0.0066240425, 0.023369813, 0.034210242, -0.00730681, -0.0016320539, 0.008660367, 0.022866722, -0.060323104, -0.02235165, 0.028412709, -0.016146852, 0.028436666, 0.008372885, -0.031143779, 0.038139153, 0.012816863, -0.07321184, 0.02235165, -0.045853227, -0.022663089, 0.036486134, 0.028963715, 0.016350484, 0.017548323, 0.07038494, -0.009109556, 0.052656945, 0.018901879, 0.032557227, 0.007977599, -0.050500836, -0.017224906, -0.027502352, -0.009145491, 0.008756193, 0.00590534, -0.019740365, 0.049925875, -0.015464084, 0.006606075, 0.02649617, -0.0060311127, 0.021141835, -0.003129351, -0.028125228, 0.0056478046, 0.0075583556, 0.012146074, -0.02250737, 0.010618831, -0.0013393322, -0.0032191887, -0.0106787225, -0.02568164, 0.00075052015, -0.0014269241, 0.029802201, 0.009732431, -0.023872904, 0.0054771127, -0.006354529, -0.011020106, -0.024747327, -0.021608992, -0.0031802591, 0.00005956435, -0.0140147, 0.016637966, 0.028748104, -0.0211059, 0.005108778, -0.040702526, 0.036486134, -0.026759693, -0.0027430484, 0.008911912, -0.0013535565, 0.0120442575, -0.007408626, 0.002247443, -0.03703714, -0.0018386808, -0.026232645, 0.01793163, -0.033084277, -0.0143620735, 0.006558161, 0.032437444, 0.01571563, -0.015224517, -0.010271458, -0.010720647, 0.0046446156, -0.0047943452, -0.034449812, 0.026544083, 0.010984171, -0.004411037, 0.028364796, -0.0027280753, -0.019680474, 0.018662311, -0.009025707, 0.036414266, 0.030952126, 0.020015867, 0.008648388, 0.015691673, 0.02405258, 0.01674577, -0.005569945, 0.013391825, -0.021632949, 0.0065940963, 0.010379263, -0.033826936, -0.009367091, 0.015619803, -0.003231167, -0.0023552484, 0.004057675, -0.031862482, 0.014877144, -0.008426788, -0.012050247, -0.015488042, -0.016422354, 0.032700967, -0.0067198696, -0.007744021, 0.0018117295, 0.004273286, -0.021345468, 0.02206417, -0.008025512, -0.0007493972, -0.018722203, 0.014625598, 0.01918936, -0.01837483, 0.01055894, 0.0043062265, 0.028125228, -0.03703714, -0.0029676429, 0.016194765, -0.00612694, -0.015751565, -0.0040247347, 0.026903434, -0.0061928206, -0.021537121, -0.031838525, 0.0021890483, -0.011343523, -0.0059652315, -0.01070268, 0.006546183, 0.015116711, 0.016805662, -0.020866333, -0.02103403, 0.009199393, -0.025609769, -0.006899545, -0.0052016103, 0.010019912, 0.0057975342, -0.0070612533, -0.0010421188, 0.011870571, 0.020303348, -0.04420021, 0.011876561, 0.0066360207, -0.032006223, 0.0052225725, -0.031622916, -0.016841598, 0.037468363, 0.021537121, -0.006168864, 0.0067617935, -0.0035725508, 0.0060550696, -0.027430482, 0.064012446, -0.018590441, -0.0157875, 0.0017323728, 0.03150313, 0.010439156, 0.024891067, 0.0143620735, 0.0039079455, 0.006028118, -0.0060101505, 0.020171586, 0.004273286, -0.021740753, -0.009037686, -0.046476103, -0.020758526, -0.007121145, 0.011762766, -0.0019674483, 0.04242741, 0.0038869833, -0.005387275, -0.023130246, 0.0085345935, -0.041612882, -0.008750204, -0.0137751335, 0.02265111, -0.0023597402, 0.0012756971, 0.0068516317, -0.016877532, -0.011499242, 0.00046079318, -0.025178548, 0.009307199, -0.010373274, -0.0011896025, -0.020423133, 0.010738615, -0.004545794, 0.020530937, 0.00952281, -0.0073307664, -0.015176604, -0.0326291, -0.02848458, -0.006258702, -0.0016964376, 0.029251195, 0.018542528, 0.01224789, 0.013272041, -0.035455994, -0.011313577, 0.005267491, -0.0017383619, -0.002579843, 0.02405258, -0.03145522, 0.03358737, 0.0030050753, -0.013475674, 0.009720453, 0.0264243, -0.01151122, 0.010073815, -0.022818808, 0.0036354375, 0.034857076, 0.010984171, 0.04211597, 0.021022052, -0.00022384591, 0.04508661, 0.002070762, 0.013763155, -0.0060850154, 0.049350914, -0.0351206, 0.01033135, 0.0028508536, 0.031071909, -0.003563567, 0.0015541944, 0.03691736, -0.0058184965, 0.0055819238, -0.0022564267, 0.030520905, -0.014972971, 0.054669313, 0.027095089, 0.0050728424, 0.014481857, 0.005144713, -0.048153076, -0.009948042, 0.006486291, 0.021297554, -0.017500408, -0.029466806, 0.02944285, 0.011085988, -0.009684518, 0.015380235, -0.022615176, -0.050932057, 0.02126162, -0.029251195, 0.000027536229, 0.008774161, 0.0126851015, -0.038642243, -0.008492669, -0.0055968966, -0.0055310153, -0.038857855, 0.0030260375, 0.0027505348, -0.023525532, -0.01697336, 0.0025573834, 0.017979544, 0.013703263, 0.0007632472, -0.01793163, -0.03521643, 0.0120622255, -0.0033150157, 0.008762183, -0.0215491, 0.008468713, -0.0044829077, -0.010193598, 0.02457963, 0.011481274, 0.0031473185, -0.012409599, -0.014529771, -0.00094030256, -0.004722475, 0.012187999, 0.008330961, 0.019464862, -0.014218333, -0.0088280635, -0.029418893, 0.012565318, 0.015464084, 0.0042313617, -0.0031982267, 0.026591996, -0.005507059, -0.012900712, 0.011918485, 0.0045008752, 0.027502352, 0.024603587, 0.0037791778, -0.014218333, -0.046068836, 0.018314939, 0.014709447, -0.023789056, -0.010193598, 0.012337728, 0.04146914, -0.01660203, -0.019524755, 0.0062766694, 0.0060191345, 0.009115545, -0.02685552, -0.040415045, 0.011499242, -0.0040187454, -0.018350873, -0.021093922, 0.02006378, 0.017919652, 0.020530937, 0.033323843, -0.029706374, 0.0037013185, 0.0047314586, -0.0036324428, -0.02279485, 0.01062482, 0.027646093, 0.028748104, 0.0034228212, 0.02922724, 0.015739586, 0.040486913, 0.006138918, -0.0018955781, -0.0054411776, 0.014972971, -0.028245013, -0.020998094, 0.021141835, -0.020231478, -0.009570723, -0.022818808, -0.014505814, -0.004108583, 0.031862482, 0.023597402, 0.01726084, 0.022866722, -0.031479172, 0.02767005, -0.007564345, 0.0074265935, -0.025346246, 0.022603197, 0.016614009, 0.010187609, -0.023429705, -0.010307393, 0.038115196, -0.046500057, 0.014625598, 0.0042613074, 0.023142224, -0.007732042, 0.0013161241, 0.019273208, -0.020387197, 0.002626259, 0.015607825, -0.00033427158, 0.00586641, 0.004767394, -0.012193987, -0.0042762803, -0.03809124, -0.011295609, -0.018877922, -0.038618285, -0.01565574, -0.044871, 0.018398786, -0.0064922804, 0.0038779995, 0.010385253, -0.01136149, -0.0049830046, -0.032868665, 0.017656127, 0.026927391, -0.045949053, -0.008259091, -0.0036983239, -0.02089029, -0.020974137, -0.009894139, 0.0016470269, -0.0122179445, -0.023429705, -0.029418893, 0.01062482, -0.018913858, -0.02958659, -0.0021740755, 0.022159997, 0.0018985727, 0.029562633, -0.006618053, -0.002383697, 0.018015478, 0.022902656, -0.022291759, 0.029921984, 0.022303738, 0.024531716, 0.016937425, -0.026879478, 0.029706374, -0.031000039, 0.03586326, -0.0032042158, 0.009091588, 0.009564734, 0.0056118695, -0.025609769, 0.021297554, -0.019201338, -0.00300807, 0.008546572, 0.0032491346, 0.022603197, -0.0071391123, -0.003563567, -0.025777467, -0.04082231, 0.010241512, 0.01564376, -0.02014763, 0.0059891883, 0.0034108427, -0.033036362, -0.0011761269, 0.05644211, 0.0059442697, -0.015955199, 0.0037073076, -0.018913858, 0.029850114, 0.0149849495, -0.014937036, -0.02133349, 0.0023911835, 0.01246949, -0.041133747, -0.03179061, 0.030904213, 0.0005352837, 0.008540583, -0.018171197, -0.0022055185, -0.014374052, 0.08083009, 0.017141057, -0.023801034, 0.020327305, 0.028867887, -0.008947847, 0.025394158, -0.0043331776, -0.026400343, 0.0058065183, 0.012361685, -0.00044956346, 0.025202505, 0.050596662, 0.014026679, 0.015500019, -0.019584646, -0.007845837, 0.04051087, -0.011091977, 0.023537511, 0.008798118, -0.008887956, 0.01688951, 0.009642594, 0.01608696, 0.0035905184, -0.0053902697, -0.008145296, 0.0066899233, 0.026064947, -0.0025109672, 0.056250457, -0.01696138, -0.0032970482, -0.025370203, -0.008049469, 0.032341618, -0.009486875, 0.00035766684, -0.028580407, 0.018482635, 0.015811458, 0.018937813, 0.009846225, 0.031718742, -0.032293703, 0.011481274, 0.0023612375, -0.023106288, 0.026400343, 0.013164236, 0.00737868, 0.0155718895, 0.0040337183, 0.017727997, 0.005593902, -0.024962937, 0.014913079, -0.011133901, -0.0003831209, 0.0091395015, -0.022076149, 0.037228797, -0.018147241 ] } ]</t>
  </si>
  <si>
    <t xml:space="preserve">"embedding": [ 0.015237317, 0.058191597, 0.066090696, -0.017586015, 0.0029475563, 0.019163497, 0.0214304, 0.017399054, 0.0017659046, -0.00022092066, 0.018345544, 0.010598349, 0.03760252, -0.013519614, -0.00060871855, -0.040547155, -0.02554354, 0.03570954, -0.0030614857, -0.021640731, 0.048189186, 0.014022072, -0.020402115, -0.0058951126, -0.054125197, 0.01078531, 0.022154873, 0.013075582, 0.004741213, 0.0003932753, 0.067726605, -0.035966612, -0.02192117, -0.015517759, 0.040079754, -0.02722619, 0.0049369377, -0.046226095, 0.02753, 0.05305017, -0.0052845683, 0.0019382592, -0.06375369, 0.014337568, 0.028815357, 0.02965668, -0.03327905, -0.029820273, 0.0042387554, -0.022891032, 0.0049690716, -0.0051560327, 0.02358045, -0.023300009, 0.024561996, 0.055200223, -0.013893535, -0.047908746, 0.012806825, 0.0392618, -0.0013635004, -0.023276638, -0.019876286, 0.015097097, 0.019443939, -0.015996847, 0.009616804, -0.01831049, 0.00032882488, -0.033652972, 0.016861541, 0.038771026, -0.024959287, -0.02339349, 0.033793192, 0.05931336, -0.011328666, 0.03669109, -0.003011824, 0.010236112, -0.0147816, -0.007233052, 0.0064910506, -0.03491496, -0.024375034, -0.03916832, -0.07048428, 0.03741556, -0.015693035, -0.018894741, 0.00087710976, 0.08259, -0.005801632, 0.006531948, -0.0017366919, 0.028978948, 0.04363201, -0.01667458, -0.0048785126, 0.04143522, -0.021407029, -0.0667918, 0.00073798455, -0.0102069, -0.0026364415, 0.005757813, 0.027062599, 0.009599277, 0.0046302048, -0.001069183, -0.04903051, -0.07473764, -0.022283409, 0.03963572, 0.028090883, 0.021313548, 0.02918928, 0.007326532, 0.016966706, -0.023545396, 0.010627561, -0.0032017063, -0.0017454558, -0.06838097, 0.00082160573, 0.03498507, -0.036317166, -0.06641788, 0.021932857, 0.008243809, 0.012736714, -0.024655476, 0.045244552, -0.049310952, 0.026992487, 0.016990077, -0.0061054435, 0.039752573, 0.006058703, -0.016849855, 0.0047791894, -0.0037976443, 0.0040664007, 0.038233515, -0.0735224, -0.032601316, -0.04136511, 0.026081054, 0.00084935775, 0.017293887, -0.042814057, -0.028301215, 0.008997496, -0.0035113604, 0.020156728, -0.011766855, -0.034494296, 0.011159232, 0.02755337, 0.06099601, 0.015996847, 0.03743893, -0.007998424, 0.025309838, -0.0022391495, -0.013835111, 0.017106928, 0.019595845, -0.081421494, 0.04676361, -0.009517481, 0.006163869, -0.033582862, 0.004367291, -0.008664472, -0.0066780117, -0.005547482, 0.04330483, 0.0033828248, -0.017702864, -0.022797551, -0.032507837, -0.063379765, 0.01575146, -0.028184364, 0.020892886, -0.030661596, 0.018789576, -0.015435964, 0.062117778, -0.03535899, 0.02537995, 0.009207827, -0.00443448, 0.017994992, -0.023615506, -0.016066957, -0.0025882407, 0.008156172, -0.025099508, 0.009710285, -0.027343038, 0.059266623, 0.0059301676, -0.029142538, 0.039799314, -0.004787953, -0.014945191, 0.008366503, -0.010019938, -0.034237225, -0.021336919, 0.020133357, -0.043818973, -0.017270518, -0.02939961, -0.032507837, 0.024234813, -0.008968283, -0.036924787, 0.0061171288, -0.012911991, 0.011515626, 0.011597422, -0.0046944725, 0.112457015, 0.04487063, 0.004790874, 0.0029183435, -0.08137476, -0.023124732, -0.034961697, -0.044730406, 0.0068532876, -0.040079754, -0.03309209, -0.0024012798, -0.054499116, -0.029025689, -0.024935918, -0.026408235, 0.017796345, -0.022108132, -0.024211444, 0.008214597, 0.012397848, 0.045384772, 0.008051006, -0.011889548, 0.025894092, 0.011094964, 0.018848, -0.020776035, -0.0114688855, -0.016078642, -0.020308634, 0.014489474, -0.005559167, -0.051694702, -0.00935389, 0.0115798935, 0.008162014, -0.0047236853, -0.010487341, -0.046015766, 0.031759992, 0.0272963, -0.014384308, -0.040336825, -0.03122248, 0.048329405, 0.03683131, -0.00043161688, -0.009231197, -0.0512273, -0.011603264, 0.013449503, -0.014501159, 0.001450408, 0.01773792, 0.007525178, -0.03341927, 0.034938328, -0.034891587, 0.046436425, 0.040149864, 0.00007042987, -0.004419874, -0.029119167, 0.049778353, -0.0017381526, 0.06052861, -0.057443753, 0.025403319, -0.03320894, -0.010177687, 0.03942539, -0.016207177, -0.014092182, 0.007817305, 0.0147699155, 0.048189186, 0.0066546416, -0.023218213, 0.008787164, -0.007466753, 0.045501623, 0.011205972, -0.052115366, -0.02566039, -0.018848, -0.019899657, 0.054545857, -0.032811645, -0.048469625, -0.024445144, 0.016943336, 0.046249464, -0.009143559, -0.038490586, -0.004884355, -0.058238335, 0.030684967, -0.043912455, 0.041692294, -0.0030936196, -0.014501159, 0.07427024, 0.02918928, -0.049965315, 0.011124177, -0.021278493, -0.001240077, -0.038887877, -0.013122322, -0.00734406, 0.024491886, -0.0005743937, 0.06697876, -0.04515107, 0.014360938, -0.029142538, -0.047721785, 0.0025897012, 0.0072622644, 0.025239728, -0.03337253, 0.0046477322, 0.0816552, 0.048095707, 0.02575387, -0.011988871, -0.051834922, 0.024632106, -0.011159232, -0.034541037, 0.024001112, -0.0004999015, 0.003911574, 0.02731967, 0.016522674, 0.017235463, -0.008711212, -0.013951961, -0.01665121, 0.014431048, -0.018999906, -0.014991932, -0.03788296, -0.018497448, 0.047347862, -0.008325605, -0.027062599, -0.011159232, -0.06375369, 0.04094445, -0.007501808, 0.03124585, 0.021021422, 0.0025458822, 0.034517664, -0.0050771586, -0.021185013, 0.013145692, 0.022178244, 0.039472133, 0.027085967, 0.0112235, 0.014162292, -0.038256884, 0.015517759, 0.01482834, 0.028114254, 0.05721005, -0.028908838, -0.047862004, 0.04540814, 0.06356672, -0.021371974, -0.026034312, 0.01894148, -0.03484485, -0.023264954, -0.0034792265, -0.02755337, -0.06440805, 0.00367203, -0.009301308, -0.043889083, 0.04699731, 0.026268015, -0.013332653, 0.0315964, -0.022785867, 0.02358045, -0.015237317, 0.026992487, -0.01083205, 0.018953167, 0.03498507, 0.017106928, -0.03369971, 0.0001098213, 0.015622925, -0.026408235, 0.0064092553, 0.017165352, -0.011235185, 0.026688676, -0.04664676, 0.028231103, 0.044333115, -0.0005207155, 0.019292034, -0.03755578, 0.024117963, -0.0014745084, -0.00005623435, -0.014010387, 0.0066663264, 0.0076186587, -0.032133915, 0.028908838, 0.019362144, -0.05300343, -0.01561124, -0.024047853, -0.058331817, 0.0022669015, -0.024211444, 0.016055271, -0.0044374014, 0.0313627, 0.018170267, -0.018217009, -0.07866382, 0.03570954, -0.0072739497, -0.0168148, 0.06950273, 0.0083548175, 0.072073445, 0.025099508, -0.0015249003, 0.01381174, 0.0060820733, -0.028441435, -0.018322174, -0.038420476, 0.029049058, 0.014840025, 0.04921747, 0.04732449, -0.048422888, 0.0026554298, -0.009219512, 0.04879681, -0.04120152, -0.03115237, 0.006222294, 0.015856626, 0.0025093665, 0.005351757, 0.021243438, 0.06267866, 0.031619772, -0.0057081515, 0.04061727, 0.010732727, 0.02778707, -0.004300102, -0.0024976814, 0.03905147, -0.010586664, -0.0034266438, -0.046272837, -0.012000556, -0.041318372, -0.0076770843, 0.022330148, 0.030100713, 0.00935389, -0.014302513, 0.016183807, 0.009868033, 0.030778447, -0.017480848, -0.010954743, 0.022715755, 0.0039875265, -0.011299453, 0.058939442, -0.021407029, 0.015447648, -0.02528647, 0.007291477, -0.025029397, 0.010066679, 0.008401558, -0.026127793, -0.021874432, -0.024935918, 0.015541129, 0.0107152, 0.006286562, 0.006000278, -0.016896596, -0.017025132, -0.01459464, -0.0007193615, 0.04519781, -0.02755337, -0.0036837151, 0.010241955, -0.014092182, 0.05071316, -0.004078086, -0.0009486808, -0.033910044, 0.038373735, 0.03341927, 0.01030038, -0.020039877, 0.0042387554, -0.02566039, -0.022972828, -0.015973477, -0.023136418, 0.011912919, 0.032017063, 0.01785477, -0.015716406, -0.060575347, 0.007951683, 0.0005579616, -0.0025736343, 0.012935361, -0.0037362978, 0.0001666034, 0.018485764, -0.002845312, -0.013765, 0.021629045, -0.0588927, 0.0010721042, 0.01134035, 0.020916257, -0.0091143465, 0.00678902, 0.004221228, -0.06062209, 0.029960493, 0.0012291222, 0.025777241, -0.013601409, 0.010545766, 0.004165724, -0.046693496, -0.0137182595, 0.00093407446, -0.011334508, -0.003969999, 0.007431698, -0.032811645, -0.04496411, -0.018123528, 0.02251711, 0.01847408, -0.017539274, -0.013484559, 0.02240026, -0.0122693125, -0.004116062, -0.004165724, 0.0076770843, 0.0026101503, -0.009336363, -0.010043309, -0.0018374756, -0.015576185, -0.03115237, 0.0003746522, -0.01064509, 0.00016760758, -0.018988222, 0.026712047, -0.002607229, -0.0428608, 0.0036223684, 0.0006320887, -0.010522396, -0.009938143, 0.038140032, -0.0017863535, -0.032390986, 0.0014168135, 0.035803024, -0.025076138, -0.0076829265, 0.019455625, -0.032741535, 0.0068123895, -0.0024392563, -0.0038735971, 0.024281554, -0.0064676804, -0.025964202, -0.014173977, -0.03732208, -0.021196699, -0.0049573863, -0.03767263, 0.026852267, -0.016172122, 0.012806825, -0.012713345, -0.021932857, 0.018754521, -0.0014511383, -0.014840025, 0.04697394, 0.01385848, -0.022902716, -0.07048428, 0.021944541, 0.00140878, 0.010002411, 0.025333209, -0.018976538, 0.0078465175, -0.017679496, -0.022447, 0.012210887, 0.029703422, -0.004752898, -0.030568115, -0.010002411, -0.0072739497, 0.0037947232, 0.03662098, 0.0080276355, 0.026057683, -0.0049252524, 0.024538625, 0.018135212, 0.013753315, -0.007501808, -0.015868312, 0.028020773, -0.0014358017, -0.08417917, -0.0031053047, -0.002154433, 0.019268664, -0.020881202, 0.006251507, -0.01568135, -0.030427895, -0.023802467, 0.02975016, 0.012713345, -0.017609384, 0.005521191, 0.0025692524, 0.019338774, -0.015774831, 0.006146341, -0.0049661505, 0.017130297, -0.03355949, 0.010504869, -0.023077993, 0.018999906, 0.0015745618, 0.00642094, -0.023825837, 0.039962903, 0.019268664, -0.038677547, -0.024538625, 0.0011765395, 0.056228507, -0.0037684317, -0.0056993878, -0.015167207, 0.0023107205, 0.019958083, -0.0077822497, -0.009248724, -0.011965501, 0.029890383, 0.011054066, -0.02254048, 0.022189928, 0.047955483, 0.0066020587, -0.0017615227, -0.025309838, 0.036223684, -0.010750255, -0.014185662, -0.016861541, -0.030568115, -0.029119167, 0.020787721, 0.034634516, 0.00030216834, 0.02566039, 0.019023277, -0.010405545, -0.004995363, -0.0018155661, 0.00782899, -0.008606046, 0.004057637, -0.0101660015, -0.028838728, 0.024234813, -0.0017994992, 0.019934712, 0.016791431, -0.011474729, -0.007799777, -0.024959287, -0.0031871, 0.008015951, -0.03360623, 0.034634516, 0.018976538, 0.012818511, -0.042019475, 0.0072213667, -0.008950756, -0.005007048, -0.0018491606, 0.023241583, 0.02145377, 0.039612353, -0.014886766, -0.028488176, -0.0021033108, 0.012701659, 0.002085783, -0.024982657, 0.02968005, -0.011352035, -0.011632477, 0.009131874, 0.0061288136, 0.029890383, 0.0036661874, 0.002762056, -0.055714365, 0.0036194471, -0.0067247516, 0.032110542, -0.029539831, -0.006824075, 0.002150051, 0.0072272094, 0.0035697857, -0.0050333394, 0.042323284, 0.03512529, -0.037999813, 0.005489057, 0.004308866, 0.0001891519, -0.0063800425, -0.019408884, -0.029236019, 0.022353519, 0.02136029, 0.006619586, 0.031970322, -0.047207642, -0.022552164, -0.06436131, -0.013940276, -0.009663545, 0.056041546, -0.0013912524, 0.02937624, 0.041318372, 0.01951405, 0.025099508, -0.051601224, 0.034868218, -0.03549921, -0.040313456, 0.006111286, -0.0042708893, -0.02757674, 0.025239728, 0.009570064, -0.035545953, -0.005886349, 0.018883057, -0.031689882, 0.010989798, 0.022330148, -0.022891032, -0.035218768, -0.007046091, 0.019946396, 0.017819716, 0.004346842, 0.0066780117, 0.004624362, 0.036176946, 0.025146248, 0.009955671, -0.033652972, -0.0144777885, 0.033769824, -0.015026987, 0.022598905, 0.018964851, -0.020729296, 0.003298108, 0.022855977, 0.011042382, -0.021710841, -0.0071863118, -0.011100806, 0.009850505, -0.0052553555, 0.025800612, -0.031759992, 0.022271723, 0.004592228, 0.019958083, 0.009447371, -0.016791431, -0.012865251, 0.010136789, -0.000020814012, 0.018906426, 0.013145692, -0.0010341278, -0.017399054, -0.057583973, 0.005465687, -0.031058889, 0.028978948, -0.05641547, 0.05557414, 0.006648799, 0.026735416, 0.015739774, 0.0036691087, 0.0015731012, -0.012760085, 0.0054861354, 0.0012145159, 0.0037976443, -0.010978114, 0.0859553, 0.017387368, 0.035896502, 0.06314606, 0.0017659046, -0.009628489, -0.0051443474, 0.0008362121, 0.014267458, -0.036153574, 0.032063805, -0.01755096, 0.020156728, -0.0047236853, 0.024468515, 0.044496708, 0.0018433181, -0.02935287, 0.02240026, -0.0021807242, 0.0019265742, -0.017340628, -0.035545953, -0.026641935, 0.008483353, 0.047721785, -0.0186143, -0.028838728, -0.011568209, 0.0016914124, 0.020927941, 0.0065436335, 0.030287674, 0.04148196, -0.0046389685, 0.034003522, -0.026828896, 0.0070753037, -0.018345544, -0.023218213, -3.851277e-7, -0.041318372, -0.026992487, 0.033863302, -0.020846147, -0.0051647965, 0.0035551793, 0.003762589, -0.046226095, -0.014419364, -0.0037976443, 0.022797551, -0.024375034, 0.024001112, -0.0015409673, 0.0056847814, 0.021114903, -0.031900212, -0.011988871, 0.021056477, 0.01083205, 0.01877789, 0.018018361, 0.049310952, -0.002861379, 0.032741535, 0.00082890893, 0.011065751, -0.0107152, 0.007834832, 0.038069922, 0.028441435, 0.002785426, 0.021033106, -0.07071798, 0.0050771586, -0.037181858, 0.026688676, 0.007986738, -0.012900306, -0.022458684, -0.012175832, -0.03526551, -0.023977742, -0.010446443, 0.016756376, 0.0048551424, 0.021629045, -0.002551725, -0.032975238, -0.007525178, -0.04903051, -0.014395993, 0.017819716, 0.013706575, 0.010288695, 0.03545247, -0.002030279, -0.007034406, 0.006461838, 0.0165811, -0.038513955, -0.008308077, 0.03152629, 0.058612257, 0.027974032, -0.0010742951, -0.0047032363, 0.008495038, -0.031830102, 0.055480663, 0.0038765185, -0.00089390704, -0.025403319, -0.0708582, 0.0042854957, -0.0034295649, -0.0028993555, 0.018135212, 0.0056760176, -0.02575387, -0.02757674, 0.0028832885, 0.018766206, 0.026010942, 0.017971622, -0.010212742, -0.015587869, -0.0627254, 0.014267458, 0.01034712, 0.015599554, -0.007694612, -0.0015687193, -0.0036983213, -0.03330242, -0.0050596306, 0.01279514, 0.01570472, 0.036060095, 0.023311693, 0.0022785866, -0.01785477, -0.03295187, 0.016849855, 0.0015833256, -0.01653436, -0.016125383, 0.0058717425, 0.015073727, 0.003385746, 0.025006028, 0.030451264, -0.018672725, -0.0068123895, -0.016966706, 0.010960585, -0.026665306, -0.020156728, -0.011772698, 0.010539924, 0.0183806, 0.017001761, -0.035008438, 0.01184865, -0.04145859, -0.03126922, -0.0068532876, 0.012467959, -0.007495966, -0.0061288136, 0.014360938, 0.019385513, 0.013800056, 0.00877548, -0.016183807, 0.0038765185, 0.00019225574, -0.007951683, 0.0029855326, -0.004060558, 0.009599277, 0.017153667, 0.052769728, -0.017083557, -0.00010580456, -0.005413104, -0.0053546787, 0.028301215, -0.057770934, -0.0122693125, 0.0031812575, 0.011550682, -0.021336919, 0.003286423, 0.005778262, -0.0033506907, -0.0013919827, 0.0010940137, -0.024188073, 0.0029636233, 0.032601316, 0.011305295, 0.008121116, 0.018766206, 0.020542335, 0.017819716, -0.022750812, -0.019385513, 0.0006514421, 0.022937771, 0.025169618, -0.0075894464, -0.021114903, -0.014092182, -0.04272058, 0.026197903, -0.02365056, 0.0025926225, -0.013005471, 0.024725586, -0.024725586, -0.019315403, 0.060201425, -0.014547899, -0.02738978, 0.010937216, -0.004875591, 0.0048376145, -0.023206528, 0.0040634796, -0.003198785, 0.04676361, 0.035826392, -0.022411944, -0.02731967, 0.0045600943, -0.0070227208, 0.004142354, -0.01138709, -0.0027284613, -0.0044695353, 0.024561996, -0.013531299, 0.011801911, -0.015190577, 0.036013354, -0.031876843, -0.044636928, -0.02566039, 0.0063157747, 0.02778707, 0.0054189465, -0.020425484, -0.014103867, 0.014723175, -0.00005737547, -0.029937122, -0.008004266, -0.016172122, -0.042253174, -0.0026262172, 0.03517203, -0.011112492, 0.02939961, 0.013940276, 0.0034354075, 0.04120152, -0.0065553184, 0.027833812, 0.053657793, 0.014571269, 0.004048873, 0.008635259, 0.024819067, 0.009383103, 0.012000556, -0.004817166, -0.045852173, -0.015844941, -0.016370768, 0.012140777, -0.038163405, -0.007630344, 0.002169039, 0.027763702, -0.0147348605, 0.01745748, 0.029703422, -0.009751182, -0.00010407006, 0.003596077, -0.01674469, -0.014092182, 0.012444588, -0.015482704, -0.0030790132, 0.0068007046, -0.0096986, 0.0068416023, -0.022108132, 0.0030235092, -0.023042938, 0.013215803, 0.05879922, -0.0018885977, 0.020635815, 0.02755337, -0.0015526523, -0.009038393, -0.035803024, 0.011988871, 0.018333858, -0.039729204, -0.0040138178, -0.014793285, 0.03302198, 0.021874432, 0.038513955, -0.0013868705, 0.030217564, 0.0024816145, 0.019981451, -0.012012241, -0.013040527, -0.032928497, -0.029726792, -0.011667532, 0.03330242, -0.0078815725, -0.009564221, 0.0069642956, -0.0112235, -0.0063333022, 0.001080868, 0.0066896966, -0.032694798, 0.02757674, 0.0076712416, -0.023335064, 0.031619772, 0.028558286, 0.010750255, -0.0057373643, 0.027343038, 0.024819067, 0.003628211, 0.0014328804, -0.008904016, -0.02152388, -0.01762107, -0.022785867, 0.028090883, -0.019549105, 0.0062339795, -0.030264305, 0.012643235, 0.011065751, -0.028347954, -0.016113697, 0.030147454, -0.031946953, 0.017726235, -0.023884261, -0.003806408, -0.034587774, -0.029983863, 0.013671519, 0.01357804, 0.013496243, 0.032507837, -0.018275432, -0.0017191644, 0.034354076, -0.023931002, -0.014618009, 0.0013247937, -0.013414448, -0.012783455, -0.018532505, -0.0021354447, -0.01589168, -0.01776129, 0.011375406, -0.01459464, 0.026361493, 0.0024407168, 0.024164703, 0.0061229714, -0.0072739497, 0.032133915, -0.029773531, -0.002690485, -0.021816006, -0.016978392, 0.054545857, 0.009009181, -0.026618566, 0.027436519, -0.012280998, 0.04127163, 0.0080276355, 0.0011195748, -0.005042103, 0.021091532, 0.018065102, 0.046740238, 0.023977742, 0.014279143, 0.002960702, -0.012584809, 0.0433282, -0.037906334, 0.009371418, 0.0043818974, 0.0036574237, -0.009564221, -0.0031929426, 0.030755077, 0.019081702, -0.0039320225, -0.0026817212, 0.0024261104, 0.018006677, -0.015541129, -0.0018111842, 0.0293295, -0.0049223313, 0.023673931, 0.016055271, 0.017141983, -0.0025721737, -0.0010085667, -0.005766577, 0.006257349, -0.047675043, 0.0046594176, -0.009248724, -0.016125383, -0.032367613, -0.017048502, -0.047534823, 0.016277287, 0.014127237, 0.015856626, -0.0009837359, -0.011211814, 0.0055095055, -0.02715608, -0.00047287976, -0.019665955, -0.0122693125, 0.023744041, -0.008419085, 0.019549105, 0.050946858, -0.023042938, 0.0033682184, 0.028324584, 0.02764685, 0.014980246, -0.01653436, -0.018322174, -0.017106928, -0.00099323, 0.014910136, 0.01831049, 0.015693035, -0.05150774, -0.032437727, -0.0064034127, -0.015330798, 0.008816377, -0.01873115, -0.00732069, -0.024632106, 0.006087916, -0.001023173, 0.028371325, 0.04690383, 0.019116757, 0.008471668, 0.012070666, 0.039612353, 0.009961513, 0.008103589, -0.0062339795, 0.0024027403, 0.0077588796, -0.012608179, 0.015225632, -0.012409533, 0.01064509, -0.024491886, 0.024865806, -0.005830845, -0.0039904476, -0.035545953, 0.012830195, -0.014290828, -0.0036749511, 0.00035201243, -0.015564499, 0.005489057, -0.008162014, 0.016943336, -0.004700315, -0.044894, -0.042533617, 0.008535936, -0.008372345, -0.013215803, -0.023253268, -0.0049749142, 0.024748957, -0.030895296, 0.016884912, -0.010072521, -0.0175977, -0.05491978, 0.00026455705, 0.004478299, -0.031876843, -0.027202819, 0.008237967, 0.0053663636, 0.01041723, -0.02034369, -0.0031578874, 0.0031140684, 0.021126587, 0.008570991, 0.010382175, 0.003055643, -0.023311693, -0.0005247322, 0.004498748, 0.0014117012, -0.00930715, -0.010691829, 0.008676156, -0.0020974681, -0.028090883, -0.010983956, -0.0023311693, -0.00974534, 0.019829545, 0.087918386, 0.011299453, -0.0048025595, 0.04136511, -0.008185384, 0.015062042, -0.024772326, 0.007268107, -0.006064546, 0.027693592, 0.02060076, 0.002431953, 0.0041014557, 0.008308077, -0.009359732, -0.020296948, 0.010487341, -0.010101734, -0.024281554, -0.009055921, -0.024164703, 0.04127163, 0.044496708, -0.031736623, -0.0013795673, 0.030614857, 0.002674418, -0.009067606, 0.008582676, 0.01284188, -0.0053663636, -0.017971622, -0.024421774, 0.037111748, 0.013052211, -0.019140128, -0.042463508, -0.008857275, -0.029095799, -0.01189539, -0.0013715338, -0.024819067, 0.015342483, 0.0010195215, -0.019958083, 0.013110637, -0.0040401095, 0.07258759, 0.010995641, -0.014314198, 0.00020101955, 0.019186867, -0.03669109, 0.010382175, 0.009388945, 0.027950663, 0.018403968, -0.016756376, 0.01953742, -0.0052524344, 0.043421682, 0.036550865, 0.009061764, -0.036434017, -0.029983863, 0.013426133, 0.028020773, -0.006537791, 0.03129259, -0.004852221, 0.048469625, 0.011054066, 0.005214458, 0.0063508297, 0.0040108967, -0.03143281, 0.010884633, 0.0014394532, -0.0016987155, 0.026431605, 0.0078114625, -0.0037392192, -0.03524214, 0.021068163, 0.0015687193, -0.010247797, 0.010522396, 0.011720114, -0.034354076, 0.0047178427, -0.024024483, 0.0076595563, -0.0040401095, -0.01080868, 0.032788277, 0.026875637, -0.024094593, 0.040173236, -0.056649167, -0.011912919, -0.019163497, -0.012199203, 0.0004517006, 0.0043731336, -0.037836224, 0.014209032, 0.007729667, -0.025707131, 0.026081054, -0.032297503, 0.016207177, 0.013893535 ] } ], </t>
  </si>
  <si>
    <t>"embedding": [ 0.003626733, 0.023064392, 0.052621588, 0.017875584, 0.02704429, -0.0065029906, 0.0049612895, 0.013182564, 0.021244233, -0.021583816, 0.081390955, -0.031132855, -0.003813503, 0.00531785, -0.015009513, -0.018228749, 0.003664087, 0.031757686, -0.026011962, 0.038331985, 0.034338504, 0.034012508, -0.009997287, 0.021108402, -0.06242871, -0.0036505037, 0.006808614, -0.019220326, -0.022208646, -0.03656616, 0.053681083, -0.028307535, -0.03447434, 0.03689216, 0.05911439, 0.008177129, -0.012612066, 0.019030161, 0.009963328, 0.0033788383, 0.0084080435, -0.0064045116, -0.019369742, 0.018704163, 0.00061549194, 0.048736773, -0.02944853, -0.007219508, -0.040912807, 0.047704443, -0.02375714, 0.023920137, 0.00889025, -0.0103776185, 0.007660964, -0.007199133, 0.030806856, 0.004071585, -0.030643856, 0.05471341, -0.017169252, -0.007382507, -0.0059834304, 0.01852758, 0.0045096455, -0.0018405331, -0.018201582, 0.0067033437, 0.018500414, 0.00064647873, -0.013888894, 0.0034263798, -0.021869063, -0.03705516, 0.004316084, -0.007423257, -0.0024602697, 0.04357513, -0.011056782, 0.04577562, 0.05471341, -0.0047303736, -0.015444178, -0.037245326, 0.0010026151, -0.0015917894, -0.075033985, -0.003942544, -0.015919592, -0.036538996, 0.013773436, 0.041401807, -0.030182024, 0.015199679, 0.04724261, 0.045042124, -0.032301016, 0.01138278, -0.0032480995, 0.03235535, 0.036104333, -0.052648753, -0.061124712, -0.046617784, 0.026283627, 0.014479766, -0.052838918, -0.0031733913, -0.004822061, -0.037652824, -0.04409129, -0.043167632, 0.041917972, 0.019750074, 0.014045101, -0.016856838, 0.075414315, -0.024585718, 0.027478954, -0.022276562, -0.040315144, 0.004407771, 0.058082063, -0.054251578, -0.029312696, 0.0011494842, -0.037109494, -0.04582995, -0.042515635, -0.024789467, 0.02700354, -0.026745457, 0.0647107, -0.09171424, -0.038413487, 0.013848144, 0.0050258096, -0.026500959, -0.021801148, 0.0019067515, -0.0046047284, -0.003939148, 0.030997021, 0.05080143, -0.044335794, -0.0125441495, 0.004886581, 0.021597398, -0.014411849, 0.024218969, -0.05960339, -0.03422984, -0.022643311, 0.02758762, 0.012775065, -0.06253737, -0.025794629, 0.034909002, 0.0052193715, 0.05965772, -0.025876129, -0.037326824, 0.010798699, -0.05055693, -0.02787287, 0.016001092, -0.018106498, 0.007497965, -0.07921763, -0.0075998395, -0.049008437, -0.007382507, -0.06395003, -0.052241255, 0.023607723, -0.019709324, 0.010438743, -0.0020391883, 0.011036406, -0.05944039, 0.014860097, 0.017345836, -0.054550413, -0.021298567, -0.034392837, 0.00959658, -0.040912807, 0.0637327, 0.01287694, 0.020469988, 0.024449885, 0.024857383, -0.03871232, -0.012829399, 0.00022412396, -0.051127426, 0.013787019, -0.010099161, -0.027329538, -0.030426525, -0.014751431, -0.054686245, 0.038983986, -0.020157572, -0.0049986434, -0.012116277, -0.034990504, 0.006655802, 0.0026657167, -0.025373548, 0.037408326, -0.032762848, -0.003793128, -0.004832248, -0.042624302, -0.029013865, -0.015226846, 0.040478144, -0.008754417, -0.0050529763, 0.015933175, -0.012055152, 0.040804144, 0.020089656, -0.015403428, 0.06786202, -0.0063467827, -0.022521062, 0.016204841, -0.0854116, -0.04004348, 0.044770457, -0.027438205, 0.022588978, -0.016109757, 0.012252109, 0.021597398, -0.038196154, 0.011083948, -0.052023925, -0.0021410629, -0.018799245, -0.049986433, 0.020986151, 0.033251844, 0.00008606275, 0.040152144, -0.0005917212, 0.0095897885, -0.021828314, 0.007640589, 0.013603644, -0.0030935898, -0.035561, -0.011688404, -0.01848683, 0.008842709, -0.0128565645, 0.025292048, 0.0019950427, 0.0016215028, 0.009528664, -0.0040987516, 0.041428972, -0.009555831, 0.061613712, 0.028769365, -0.045748454, -0.038929652, 0.014180934, -0.012476233, 0.034338504, 0.032083683, -0.009521872, -0.026011962, -0.021447983, 0.054767743, -0.029937526, -0.019451242, 0.017902749, 0.035561, -0.033876676, 0.015349095, 0.025563713, 0.03901115, 0.018880745, 0.001563774, -0.0037999197, -0.04710678, 0.017644668, -0.0353165, -0.018337414, 0.021461567, -0.023689222, 0.053246416, -0.0015968832, -0.009902203, -0.08128229, 0.015444178, 0.045558285, 0.038956817, 0.057104066, 0.018269498, 0.011729154, 0.032002185, 0.048030443, 0.021801148, 0.014058684, 0.044851955, -0.019913074, 0.030127693, 0.046047285, 0.0046760407, -0.028063035, -0.0068697385, -0.007986963, 0.030997021, -0.041021474, 0.017019836, -0.029149696, -0.016707422, -0.055256743, -0.030888356, -0.03232818, 0.041347474, -0.041075807, 0.017902749, 0.0071108416, 0.022290146, -0.021217067, -0.0024398947, -0.042434134, 0.022738393, -0.0014737848, 0.06362403, -0.005786473, 0.032627013, 0.021814732, 0.023648473, 0.005840806, -0.00889025, -0.02139365, -0.031812016, -0.02326814, -0.006180388, -0.011491446, -0.036620494, -0.0025468632, 0.015797343, 0.035995666, -0.019546324, 0.01262565, -0.0009092301, 0.0057015773, -0.047161113, -0.028606366, 0.061505046, -0.019342575, -0.036620494, 0.054767743, 0.018201582, 0.026242876, 0.012578107, -0.0018999599, -0.01375306, 0.02072807, 0.01312823, -0.026555292, -0.013454229, -0.03162185, -0.008428419, -0.045503955, 0.003535046, -0.027098624, -0.019165993, 0.05753873, -0.020619404, 0.018201582, 0.04539529, -0.014004351, 0.05104593, 0.0058679725, -0.019709324, 0.016788922, 0.04938877, 0.0104930755, -0.037000827, 0.0078171715, -0.052838918, -0.009616955, 0.019288244, -0.038277656, 0.013121438, -0.019845158, -0.043221965, -0.030535191, 0.01644934, 0.031268686, 0.030535191, -0.016150508, 0.009440373, 0.02758762, 0.030046193, -0.01034366, -0.040912807, -0.059494723, -0.016014675, -0.015321928, -0.0077085057, -0.028171701, 0.070796005, -0.02363489, 0.05188809, 0.0072262995, 0.02920403, -0.018500414, -0.001898262, 0.015906008, 0.031703353, 0.050258096, 0.0020018343, 0.01507743, 0.0028762573, -0.025129048, -0.008795167, 0.009256998, 0.03414834, 0.012218151, 0.0103776185, -0.028769365, -0.014357517, 0.000011527209, -0.030182024, 0.009521872, 0.025862545, -0.008034504, -0.005059768, -0.021054069, -0.007572673, -0.030969854, 0.03727249, -0.019383326, -0.029584361, -0.0019084495, -0.0056200777, -0.024721552, -0.029584361, -0.07666397, -0.052567255, 0.07487098, -0.025862545, 0.00517183, -0.0073349657, -0.001971272, -0.038603652, -0.014887264, 0.01852758, 0.026433043, -0.014805764, 0.022738393, -0.024993217, 0.029068198, -0.0073621324, 0.008618585, 0.046753615, -0.014439016, 0.014180934, -0.020891069, -0.016204841, -0.019627824, 0.01977724, 0.023010058, 0.011212989, -0.0029509654, -0.0015586802, 0.0045096455, 0.026161378, -0.021013318, -0.010893783, 0.00450625, 0.046047285, 0.032980178, -0.037000827, 0.00014506507, 0.056343403, 0.10893782, 0.041619137, 0.02305081, -0.018201582, 0.034990504, -0.0077832136, 0.023702806, -0.004536812, -0.016802505, 0.015213262, -0.028307535, 0.022249395, -0.04740561, -0.023566972, -0.004336459, 0.059223056, -0.01757675, 0.009046458, -0.018187998, -0.030182024, 0.00008473625, -0.0018863765, 0.0033788383, 0.009902203, -0.015580011, -0.04357513, -0.0005598854, -0.023200225, -0.004258355, -0.059331723, 0.013155397, -0.004390792, 0.018025, -0.019043744, 0.016422173, -0.053952746, -0.00517183, -0.0051786215, 0.0017658251, 0.0067271143, 0.006791635, -0.053164918, -0.019478409, 0.003925565, 0.009297748, 0.028008701, -0.04631895, 0.02538713, 0.005708369, -0.00006330016, 0.027098624, -0.0014602015, 0.025767462, -0.023499057, 0.024870967, 0.010581367, -0.0006532704, 0.015104596, 0.0070768837, -0.025984796, -0.04354796, -0.005491037, -0.019206744, 0.019953823, 0.018799245, 0.014982346, 0.0125441495, -0.028850865, 0.010119536, 0.013712311, 0.05221409, -0.005229559, -0.017427335, 0.003030767, -0.030806856, -0.010893783, 0.044879124, 0.005375579, -0.053979915, -0.006581094, 0.033496343, 0.011484655, -0.010730783, 0.012802232, 0.017970666, 0.007660964, 0.076500975, -0.025074717, 0.026392292, 0.016897587, 0.034257006, 0.038331985, 0.0127003575, 0.034094006, -0.031078521, -0.0076473807, -0.03211085, -0.022738393, 0.02305081, -0.039119817, 0.002845695, -0.013026356, -0.009216248, -0.035262167, -0.007993754, 0.013705519, -0.0146699315, 0.02559088, 0.016204841, -0.012231735, -0.001302296, 0.03933715, 0.015647927, 0.0031581102, 0.03618583, 0.011668028, 0.009501497, -0.01503668, -0.0132912295, 0.014425432, 0.00785113, -0.0066693854, -0.014099434, 0.013895685, 0.012788649, 0.021964148, -0.004190439, -0.028144535, 0.03643033, -0.016721005, 0.031187188, 0.010554201, 0.018418914, -0.0030817043, -0.0037421908, 0.011029615, 0.0023159476, -0.01864983, 0.04767728, -0.014534099, 0.005412933, -0.019885907, -0.010418368, 0.028063035, -0.01844608, 0.006598073, -0.0101399105, 0.031893518, 0.025998378, -0.009745996, -0.018935079, 0.022996476, 0.04324913, 0.0064248866, 0.0095897885, -0.0068629473, 0.00073561893, 0.0065403446, -0.036647663, 0.06954634, -0.013311604, -0.005280496, -0.0038474612, -0.015430595, -0.010975282, 0.018418914, -0.05517524, 0.03909265, -0.009528664, -0.012211359, -0.0020171155, -0.027180122, -0.015933175, 0.015281178, 0.021135569, -0.006044555, -0.0003656871, 0.009616955, 0.013012772, -0.017142087, -0.0020680528, 0.02633796, -0.009060041, 0.026528126, 0.0008001395, -0.048573773, 0.019967407, 0.007070092, -0.0353165, 0.011158656, -0.037082326, 0.006217742, -0.04066831, -0.016625922, 0.032056518, 0.00095167785, 0.0051107053, -0.0036538995, 0.0491986, 0.0061260546, -0.045014955, 0.065960355, -0.019464826, 0.008258628, 0.013820977, 0.0064045116, 0.020198323, 0.013033147, -0.032545514, 0.0121094845, 0.008910625, -0.004574166, -0.010560992, -0.024707967, -0.038359154, -0.028443366, 0.012727524, 0.023580557, -0.02305081, -0.0018914703, 0.0055148075, 0.024504218, -0.006845968, 0.02248031, -0.009460747, -0.008027713, -0.021502316, -0.008082045, 0.011389571, 0.025278466, 0.004390792, -0.013325187, -0.032953013, 0.023784306, -0.003721816, 0.025971211, -0.010907366, -0.024123887, -0.0036471079, -0.011864986, -0.001377004, 0.05267592, 0.037788656, -0.04267863, -0.007593048, -0.010214618, -0.008380878, -0.018867161, -0.0052872878, -0.009107582, 0.006788239, -0.0026860917, 0.024993217, -0.028008701, 0.024585718, -0.0061735963, -0.013189355, -0.019505575, 0.016259175, -0.010499868, 0.012815815, -0.034202673, 0.016707422, -0.0143167665, 0.036919326, -0.055854406, 0.011328447, -0.014072267, -0.012224942, 0.0027013728, -0.008353711, -0.003293943, 0.0086050015, 0.010126327, -0.023580557, 0.0104930755, -0.002714956, 0.018106498, -0.00077339745, -0.021380067, -0.020823153, -0.036158662, -0.015960341, 0.042434134, 0.034555838, -0.0034110986, 0.035832666, 0.025210548, 0.013977185, 0.034664504, -0.00066091097, 0.024151053, -0.030399358, 0.024626467, -0.0043806047, -0.011776695, -0.00922304, -0.049280103, -0.022548229, -0.032925844, 0.008598209, -0.035099167, 0.00681201, -0.006896905, -0.034881838, -0.008489544, 0.012870148, -0.0101806605, -0.009474331, -0.012204568, 0.011498238, -0.005986826, -0.109209485, 0.0051956004, 0.007552298, 0.010411576, -0.007348549, 0.0012471139, 0.03145885, 0.011579737, 0.065254025, -0.037109494, 0.024531385, -0.04183647, -0.00830617, 0.00061676535, -0.012313234, 0.014615598, -0.016585173, -0.014792181, -0.007986963, -0.00992937, 0.026433043, -0.08606359, -0.023621306, 0.009270581, 0.010920949, 0.002658925, 0.0043568336, -0.011532196, 0.015729425, -0.005175226, 0.0104930755, 0.03145885, 0.022521062, 0.014221683, 0.016979087, 0.0033075262, -0.011471071, 0.01566151, 0.010853033, -0.0147106815, -0.013936435, -0.007497965, 0.026147794, 0.0072806324, -0.025658797, 0.0053789746, 0.0012471139, -0.030725356, -0.0060581383, 0.00930454, 0.0036708787, -0.010961698, 0.0285792, 0.013494979, -0.005114101, 0.003232818, -0.014887264, -0.025183382, -0.034827504, -0.010513451, 0.009542247, 0.0040478143, 0.029095363, 0.01927466, 0.026908457, -0.030997021, 0.009582996, 0.027451789, 0.00606493, 0.05330075, 0.0010815678, 0.00022645858, 0.01943766, -0.016517255, -0.041646305, -0.020660153, -0.011538988, 0.022330895, 0.005019018, 0.0013617228, 0.022004897, 0.016340673, 0.035968497, 0.016816087, -0.0082518365, -0.025889711, -0.018120082, -0.024123887, 0.0146699315, -0.005769494, 0.019206744, -0.005192205, 0.013664769, -0.0016945129, 0.0133319795, 0.005806848, -0.009759579, 0.04199947, 0.0036471079, 0.02048357, 0.029013865, -0.003142829, 0.003346578, -0.01312823, -0.0044655, -0.023797888, 0.042189635, -0.019668575, 0.01915241, 0.05243142, 0.018744912, -0.033686507, 0.019559909, -0.04409129, 0.006363762, 0.04876394, -0.0042719385, 0.023852222, -0.0062720748, -0.029557195, -0.0034110986, -0.027383871, -0.0213529, 0.03988048, -0.0014568057, -0.042053804, 0.020714486, 0.021583816, -0.0027811744, -0.01187857, 0.0046624574, 0.032301016, -0.013141814, -0.030345025, 0.003911982, -0.015729425, 0.033088844, 0.028552033, -0.02048357, 0.015403428, 0.017277919, -0.0069614258, 0.010920949, 0.020442821, -0.0005412084, 0.028008701, -0.019220326, 0.033387676, -0.05196959, 0.018174415, -0.0043975837, -0.02383864, -0.010146703, 0.001955991, -0.05330075, 0.034365673, -0.037326824, 0.039853312, 0.0070836754, 0.032708514, 0.040070646, 0.044227127, -0.007402882, 0.014520516, 0.031839184, -0.009127957, -0.0072942157, 0.005521599, 0.05960339, -0.009759579, -0.0056778067, -0.020469988, -0.005952868, 0.009555831, 0.0034212861, -0.002811737, 0.024164638, 0.017536001, -0.0024280094, -0.0016011279, -0.034990504, 0.011314863, -0.01907091, -0.0017811062, 0.027220873, 0.0003183579, -0.015607177, -0.001284468, 0.01001087, -0.0029102156, 0.0046183118, 0.040695477, 0.012435484, -0.006081909, -0.040885642, -0.007402882, 0.00029288925, -0.030589523, -0.012177401, 0.009379248, -0.054061413, 0.025903296, 0.011973652, 0.009895412, -0.00785113, -0.0064792195, 0.025889711, 0.00091007905, -0.014493349, 0.0035452335, 0.007348549, 0.028470533, 0.006750885, 0.0081703365, -0.008095629, -0.04710678, -0.031105688, 0.0040444187, 0.019872325, -0.02999186, -0.035044838, 0.002266708, -0.014900847, 0.011457488, 0.033088844, -0.019654991, -0.017549584, -0.0056064944, -0.02575388, 0.01495518, 0.008041295, 0.034881838, -0.04050531, -0.0020103238, -0.016666671, -0.0071855495, 0.0059732427, -0.012985606, -0.007199133, 0.00025532302, -0.0011112812, 0.039934814, 0.0032141411, 0.01163407, 0.0090125, -0.025183382, 0.0113216555, 0.024232553, 0.017182836, -0.010296118, 0.000984787, 0.038739484, 0.02538713, -0.028905198, 0.007287424, 0.00036823394, -0.0031971622, 0.0013090876, -0.01873133, 0.014561265, -0.022493895, 0.02480305, 0.0021987918, 0.011077156, 0.016299924, -0.011817445, -0.010262161, 0.026908457, 0.017373001, 0.022724811, 0.002922101, -0.021719648, -0.0022412394, 0.008815542, 0.015946759, 0.029665861, -0.013773436, 0.010608533, -0.02609346, 0.0076949224, -0.023499057, -0.014194516, -0.033469178, -0.014602015, 0.010004078, 0.01782125, 0.018133665, -0.013196146, -0.056180403, -0.009841079, 0.0247623, 0.040070646, 0.005114101, -0.028986698, -0.015226846, -0.031920683, -0.0051242886, 0.020116823, 0.022575395, -0.0014041705, -0.009861453, 0.02417822, 0.0043670214, 0.012455858, 0.01782125, 0.039934814, 0.019967407, -0.01246265, 0.018948661, 0.015389845, -0.014398266, -0.011817445, 0.008910625, 0.05574574, 0.023200225, 0.039228484, -0.025930462, -0.0026232689, -0.017332252, 0.01711492, -0.025020383, 0.01757675, 0.04224397, -0.0095490385, 0.0030273711, -0.0020714486, -0.012999189, -0.018758496, -0.035452332, -0.025848962, 0.021217067, 0.00031857012, -0.00059087225, 0.008272211, 0.00022178932, 0.0134881865, -0.019220326, 0.0214344, -0.025604464, -0.004754144, -0.01507743, -0.005579328, 0.02234448, 0.017644668, 0.017454501, 0.032382514, 0.03211085, -0.022154313, 0.019138828, 0.000055182034, 0.07253466, 0.006581094, 0.0015900915, -0.007966587, 0.008469169, -0.036810663, 0.016395006, 0.0028032472, -0.034501504, 0.00059596595, -0.012279276, 0.0031886725, -0.0025027175, -0.028035868, -0.012204568, 0.02480305, -0.016571589, -0.0056098904, 0.02409672, 0.031132855, 0.014371099, 0.0146699315, -0.0077085057, -0.023118725, -0.0002525639, -0.048736773, 0.04395546, -0.005005435, 0.04849227, -0.008666126, -0.034664504, -0.0041361055, 0.0014415245, -0.004074981, 0.01246265, 0.021407234, 0.038331985, -0.041917972, 0.030046193, 0.04186364, -0.015417011, -0.002061261, 0.01864983, -0.008421627, -0.074055985, -0.0032514953, -0.011471071, -0.018894328, 0.0010382712, -0.030535191, -0.0090125, 0.03249118, 0.0045673745, 0.003103777, -0.043221965, -0.0067474893, -0.0052363505, 0.018975828, 0.019709324, -0.0065776985, -0.035506666, 0.023729973, 0.016598755, -0.009521872, -0.016748171, 0.008543877, 0.006866343, 0.035207834, -0.025061132, 0.039853312, -0.0032599848, 0.034257006, 0.018907912, -0.021094818, 0.027818536, 0.018962245, 0.015634343, 0.014303183, 0.0060683256, 0.01919316, 0.025916878, -0.017264336, 0.024151053, 0.034175508, 0.029747361, 0.019451242, -0.006231325, 0.016843254, 0.012353984, -0.028742198, -0.0028406014, -0.021733232, -0.0047745192, -0.01142353, 0.0075794645, -0.010798699, -0.028280368, -0.008007337, 0.01632709, 0.000055022854, 0.036212996, -0.01316898, -0.0058000563, 0.02397447, -0.020171156, -0.0025961024, -0.011226572, -0.012245318, 0.013657978, 0.045476787, 0.02716654, 0.015498511, 0.011545779, -0.007233091, 0.00069359574, -0.016707422, -0.014941596, 0.003497692, 0.018092915, -0.036212996, -0.012659607, 0.0036505037, 0.006343387, -0.012265692, 0.0020527716, 0.01138278, 0.048791103, -0.00012691868, 0.010560992, 0.018975828, -0.0248438, 0.008543877, 0.004849227, 0.005392558, 0.0049748723, 0.02504755, -0.0052940794, -0.011647654, 0.014072267, -0.017508835, -0.06014672, 0.008632168, -0.033686507, 0.004811873, 0.02351264, 0.0246808, 0.014805764, 0.007586256, -0.009779954, 0.0001633176, -0.0013829466, -0.005168434, -0.03485467, -0.0016333882, 0.037571326, 0.005803452, 0.03909265, 0.025794629, 0.0040206476, -0.022860643, -0.0212714, -0.009474331, -0.02197773, -0.020388488, -0.016843254, 0.0013642696, -0.010058411, 0.005932493, 0.031350188, -0.03485467, -0.0013337072, -0.010791908, 0.014493349, 0.008897042, 0.0074300487, -0.018853579, 0.020524321, 0.021624565, -0.045042124, -0.0142081, -0.036457498, -0.00988862, 0.005107309, -0.004743957, 0.008550668, 0.027152956, 0.0031632038, 0.0011944788, -0.0052193715, 0.030834023, 0.021108402, -0.009127957, -0.0030867981, 0.008319752, 0.0019067515, -0.014398266, 0.019084495, -0.005127684, -0.0072738407, -0.024273302, -0.02696279, -0.017373001, -0.0065743024, -0.0041055433, 0.009005708, -0.043710962, -0.03390384, 0.0022599164, 0.04240697, 0.020741653, -0.005480849, 0.008591418, -0.0031479227, -0.00988862, 0.02060582, -0.011939694, 0.020429237, 0.0142352665, 0.027546871, 0.002380468, 0.0064995945, -0.01616409, 0.0177805, -0.04653628, -0.01433035, -0.014561265, 0.0054774536, -0.0016478205, 0.0034484526, 0.031431686, 0.005637057, 0.0037863364, -0.01046591, -0.003535046, 0.023947304, 0.00004953118, -0.004906956, -0.0069885924, 0.03216518, 0.010880199, 0.006883322, -0.015172512, -0.010214618, -0.026270043, 0.04074981, -0.011505029, 0.030317858, -0.014343933, -0.066612355, 0.007776422, 0.024993217, 0.0081703365, 0.029638695, -0.02550938, -0.016721005, 0.03257268, -0.0021546462, -0.03518067, 0.0113624055, 0.041320305, 0.009114374, -0.013162188, -0.026867708, 0.0000056342715, 0.00037247874, 0.013712311, 0.013590061, 0.019994574, 0.03219235, -0.01687042, -0.042841632, 0.006401116, -0.0017208304, -0.0013150303, -0.014873681, -0.014602015, -0.007925838, 0.016259175, 0.0078171715, -0.010690033, -0.00056285673, 0.029475695, 0.047133945, -0.01574301, 0.025536546, 0.03605, 0.012924481, 0.014846514, 0.022575395, -0.031594686, 0.008944583, 0.0048288526, -0.055637073, -0.007864713, 0.008944583, 0.013644394, -0.00814317, -0.036321662, 0.01566151, 0.0066693854, -0.007348549, -0.0038101072, 0.011783486, 0.014072267, -0.00423798, 0.023458308, -0.0015315136, -0.0029628507, 0.0008107514, -0.006098888, 0.0500951, 0.007993754, -0.0150638465, -0.0082518365, 0.014167351, 0.009616955, -0.03007336, -0.013372729, 0.0061294506, 0.0076202145, 0.034718838, 0.0014754827, -0.006268679, -0.012985606, 0.05006793, 0.013963602, 0.0019135431, 0.028470533, 0.032871515, -0.02944853, 0.017291503, 0.010560992, 0.037245326, -0.014221683, -0.0497691, -0.007919046, 0.019600658, 0.012972022, -0.007307799, -0.01238115, -0.007307799, -0.002027303, -0.0006570907, 0.0016070706, 0.056941066, 0.020673737, 0.0128973145, 0.053164918, 0.015580011, 0.010771533, -0.007939422, 0.027818536, -0.012102693, 0.01566151, 0.011668028, 0.0014585035, 0.031812016, 0.00082093885, 0.011199406, -0.013461021, -0.026894875, 0.0017828041, -0.0014041705, -0.01042516, 0.016979087, -0.030589523, 0.0049511017, -0.014968763, -0.036294498, 0.040396646, -0.030019026, 0.043140464, 0.021067651, -0.02999186, 0.027451789, -0.03767999, -0.0069682174, 0.029312696, -0.020361321, 0.0106357, -0.003456942, -0.00971883, 0.0009992192, 0.0028134347, 0.011511821, 0.01653084, -0.011443905, -0.00818392, 0.009684871 ] } ]</t>
  </si>
  <si>
    <t>"embedding": [ -0.02157774, 0.07588721, 0.038745433, 0.031271257, -0.0029764252, 0.038086787, -0.038716793, 0.05137421, 0.0010747705, -0.0033540714, 0.04298366, -0.043642305, -0.0072987746, 0.05326423, -0.02018886, 0.022050245, 0.025601193, 0.017640196, -0.0072522396, -0.010108749, -0.011096714, -0.0013351854, 0.0082688425, 0.04203865, -0.02071864, -0.02373981, -0.00069533446, -0.022307975, 0.038086787, -0.026102336, 0.07932361, -0.029724877, -0.005186819, 0.0726799, 0.018284522, 0.018184293, -0.02114819, -0.026431657, 0.053407412, -0.02114819, -0.012249341, 0.034220837, -0.016709505, 0.013781403, -0.0018971802, 0.0058204057, 0.016623594, -0.008526572, -0.026045064, -0.01252139, -0.058819745, 0.04023454, -0.01855657, -0.046820976, 0.031385805, -0.009901133, -0.018499296, -0.012464116, -0.00035258915, 0.04100773, -0.0066079143, 0.009450105, 0.0016457144, -0.0059850668, -0.02650325, -0.014074929, -0.024155041, -0.010280569, 0.06952987, -0.05031465, 0.005763132, 0.0068549057, -0.011633652, -0.023109803, -0.01363822, -0.02080455, 0.030698523, 0.04032045, 0.01121842, 0.06196978, 0.010208977, 0.05203285, -0.05008556, -0.062599786, 0.011261376, 0.0017217805, -0.038630884, 0.0047680074, -0.03633995, -0.0481669, -0.008440662, 0.060194306, -0.057187457, 0.010201818, 0.01640882, 0.031443078, -0.02554392, 0.017210646, 0.022895027, 0.06179796, 0.006325127, -0.04541778, -0.016623594, -0.06786894, 0.042410925, -0.018141339, -0.01217775, -0.02149183, -0.016494729, -0.034736294, -0.016952915, -0.074799016, -0.015764493, -0.004513857, 0.005057954, 0.0061139315, 0.010251933, -0.026947118, 0.02468482, -0.0038265768, -0.056815177, 0.03814406, 0.021849789, -0.06872804, 0.01570722, 0.021907061, 0.014218112, 0.01925817, -0.036769502, -0.060824312, 0.0718208, -0.028450545, 0.077433586, -0.079380885, -0.033791285, 0.0048002237, 0.0030712842, -0.031557623, -0.05506834, -0.03290355, 0.030268973, 0.026403021, -0.026803935, 0.029238053, -0.04971328, -0.023668218, 0.037685875, 0.013144237, 0.028164178, 0.056586083, -0.08218728, 0.004270445, -0.046219606, 0.036454495, -0.045160048, -0.017640196, 0.013086963, 0.05309241, -0.04349912, 0.04945555, -0.023854356, 0.009084987, 0.022751844, -0.022651616, 0.006110352, -0.006593596, -0.028464863, -0.028736912, -0.06517709, 0.008669755, -0.06076704, -0.013144237, -0.001744153, -0.055698346, 0.007839292, -0.015778812, -0.0055805733, 0.007946679, -0.0113974, -0.005852622, 0.024742093, 0.0022086042, -0.025687104, 0.01804111, -0.030669887, -0.035108574, -0.00811134, 0.018699754, -0.0017906876, -0.026216883, 0.005852622, 0.033734012, 0.0035670567, -0.014905393, -0.023081167, -0.046820976, -0.013430604, -0.0056127897, -0.025687104, -0.028407589, -0.04183819, -0.047708713, 0.021305691, -0.031099437, -0.0010022839, 0.0098080635, 0.0037299278, 0.031872626, -0.03737087, -0.030727161, 0.01570722, -0.022508433, 0.0065578003, 0.0016340807, 0.005541198, 0.003373759, 0.046133697, 0.005942112, 0.00949306, 0.011196943, 0.011111033, 0.012356728, 0.043957308, 0.037399508, 0.021047961, 0.061454322, 0.053922873, 0.0150485765, -0.006604335, -0.054323785, 0.007774859, 0.019630445, -0.0012519599, -0.018885892, 0.00621416, -0.017625878, 0.023453442, -0.02978215, 0.010552618, 0.008326115, 0.037256323, 0.014346978, -0.036368586, 0.05223331, 0.0033809184, 0.0033111165, 0.011461833, -0.0041129435, 0.0051474436, 0.06586437, 0.033104006, 0.0060924543, 0.04982783, -0.008347593, -0.009228171, -0.024928233, -0.0016868796, 0.012156271, -0.024956869, 0.005240513, 0.0000919506, 0.009299763, -0.0066401307, -0.01743974, -0.036024947, 0.02597347, 0.024384135, -0.0114475135, -0.021720923, -0.007603039, -0.033018094, 0.05515425, 0.016723823, 0.02054682, -0.019873857, -0.018026792, 0.03012579, 0.008648278, 0.004420788, -0.009199535, 0.03573858, -0.019573173, 0.017683152, -0.0037478257, 0.03427811, 0.021849789, -0.008956122, 0.0021728084, 0.0009790165, 0.01398186, -0.01251423, -0.04696416, 0.011010804, -0.0027723887, -0.008877371, 0.019787947, 0.020904778, -0.048453268, -0.010810347, -0.0041129435, 0.051975578, 0.049140546, -0.017382467, 0.0006009229, -0.003099921, 0.04315548, 0.016365863, -0.014690618, -0.014733573, -0.012471275, 0.025586875, 0.013187192, -0.006378821, -0.025071416, -0.031471714, -0.040434998, 0.023238668, -0.0069372365, 0.031901263, -0.0065506413, 0.011175466, -0.05094466, -0.010745915, -0.032502636, 0.013831518, 0.011669449, 0.017812017, 0.0050114193, 0.06345889, -0.032273542, 0.013738449, -0.043642305, 0.006715302, -0.014776528, 0.020790232, 0.005773871, 0.00837623, -0.00077900727, 0.0013647169, 0.0075242883, -0.020317726, -0.02995397, 0.017310875, -0.009221012, -0.029638967, -0.003262792, -0.077662684, 0.007373946, 0.03745678, 0.032388087, -0.013158555, -0.0071699093, -0.010438071, -0.0023267304, -0.06700984, 0.014905393, 0.03805815, 0.015921995, -0.02581597, 0.010796029, -0.02260866, -0.03307537, 0.046420064, 0.018427705, -0.014504479, 0.039203618, -0.014440048, -0.022580024, 0.025128689, -0.05289195, -0.009958406, -0.017740425, -0.0046391427, -0.023754127, -0.021606376, 0.033648103, 0.012034566, -0.018227248, 0.0390318, -0.020818869, 0.014876757, 0.044787772, 0.0024054814, -0.010774552, 0.07147716, 0.017038826, -0.015334943, 0.009485901, -0.05031465, -0.04498823, -0.046563245, -0.019215213, -0.0068047917, -0.028808502, 0.0019401353, -0.019387035, 0.017912244, 0.06494799, 0.084707305, -0.01855657, 0.037571326, 0.02346776, -0.021735242, 0.020876141, -0.02459891, -0.020661367, -0.06368798, 0.020690003, 0.028536454, 0.009528856, 0.040148627, -0.041895468, 0.047536895, -0.009987043, 0.014103566, -0.023381852, 0.05939248, 0.020919096, 0.009829542, 0.039203618, -0.0033111165, 0.0020117268, -0.025014142, -0.037141778, -0.0038444747, 0.0038910091, -0.025271872, -0.011075237, -0.002364316, -0.058877017, -0.0010604522, -0.015907677, -0.022852072, -0.013967542, 0.031299893, 0.00025795386, 0.009006237, -0.0421532, 0.027133256, -0.05177512, -0.005652165, -0.008598164, 0.00035930087, -0.017582923, -0.012456957, -0.019272488, -0.03218763, -0.009221012, -0.010824666, 0.04349912, -0.013280261, 0.013931746, 0.029896697, -0.034564476, -0.06660892, -0.0186568, 0.029152142, -0.026632115, 0.004435106, 0.000570049, 0.0058740997, 0.016494729, -0.009936929, 0.021277055, 0.036998592, -0.057788827, 0.007839292, 0.021950018, -0.012421161, -0.006672347, 0.025400737, 0.022852072, 0.027204849, -0.0052512516, 0.013423445, -0.019916812, -0.024126405, -0.050028283, -0.007817814, -0.014554594, -0.030154428, 0.008863053, -0.0010031788, -0.01958749, 0.04143728, 0.10526844, -0.0077462224, 0.023281623, 0.0052011376, 0.00027629925, -0.027748946, 0.012235022, -0.01148331, -0.017812017, 0.009228171, -0.022164792, 0.015549718, -0.06002249, -0.0112470575, -0.03771451, -0.0048217014, 0.002607728, -0.005705859, 0.049541462, -0.022665935, 0.053292867, 0.008132818, 0.0096004475, 0.046820976, 0.006500527, -0.041551825, 0.00018043348, -0.010710119, 0.013874473, -0.04533187, 0.018871574, 0.011032282, 0.0109392125, -0.02701871, 0.037599966, 0.0195159, -0.01950158, 0.027834855, -0.013674016, -0.0043814126, -0.019830903, -0.02899464, -0.008147136, -0.003937544, 0.007352468, -0.010237614, -0.048481904, 0.017740425, 0.020446591, -0.022150474, -0.01501994, 0.031128073, -0.017826336, -0.028407589, 0.01786929, 0.00089265907, -0.0053228433, -0.0064790496, 0.006851326, -0.01908635, -0.0054051736, -0.03522312, -0.025858924, 0.0030104313, 0.022222066, -0.016294273, 0.0057309163, -0.044902317, -0.011211261, 0.0068405876, 0.012714687, -0.010466708, -0.06534891, -0.00829032, -0.04169501, -0.019315442, 0.023696855, 0.010080112, -0.043384574, -0.011032282, 0.01708178, 0.034764934, -0.018742708, 0.03496539, -0.009521697, -0.012335251, 0.033590827, -0.019186577, -0.0120703615, 0.011082396, -0.008089863, 0.0011266745, -0.007538607, 0.05584153, -0.0034972548, 0.0012734375, -0.053321503, -0.003099921, 0.03390583, -0.06368798, 0.02588756, 0.043184116, 0.0025415055, -0.03825861, 0.0013754556, 0.06059522, 0.04169501, 0.0060459194, 0.022379568, -0.015291989, 0.022078883, 0.004556812, 0.028035313, 0.020260453, 0.03502266, 0.0046069263, -0.00006146819, 0.03135717, -0.0055913124, -0.021105235, 0.04315548, 0.030068517, -0.012313774, 0.033877194, 0.0082688425, -0.016852688, -0.004567551, -0.030183064, 0.04808099, -0.020518184, 0.03805815, -0.015506764, 0.008433503, -0.0064790496, 0.012192068, -0.041408643, 0.0027741785, -0.014339819, 0.015564037, 0.0025003403, 0.014819483, -0.00829032, -0.051001932, 0.0035867444, -0.035509486, -0.014354137, 0.0045961877, 0.025128689, 0.03659768, 0.016065178, -0.007910884, -0.0005807877, 0.0045854487, 0.010180341, 0.002183547, -0.00362433, -0.012471275, 0.019000439, -0.016566321, 0.037857693, -0.0310708, 0.0076603126, -0.021133872, -0.018957485, 0.009944088, -0.022651616, -0.036053583, 0.014862439, 0.03055534, 0.0090921465, 0.011290012, -0.028894413, 0.019186577, 0.00064253557, 0.007631676, -0.011476151, -0.011082396, 0.00057407597, -0.0047357916, -0.04011999, -0.011433195, -0.00802543, -0.0195159, 0.03548085, 0.014876757, -0.061683413, 0.027906448, 0.036626317, -0.008662596, 0.007094738, -0.013795721, 0.013230148, -0.027204849, -0.03350492, 0.034736294, 0.010087271, 0.0020743697, -0.027419623, 0.03573858, -0.033275824, -0.020947734, 0.047594167, 0.0067224614, 0.014232432, 0.013215829, 0.009543175, -0.00088326266, 0.005186819, -0.015678585, -0.01484812, 0.033877194, 0.012485594, -0.03427811, 0.012922303, -0.06901441, 0.009736472, -0.0007230762, 0.045618236, -0.035079937, 0.03304673, -0.012965258, 0.047336437, 0.00560921, -0.008691234, -0.03201581, 0.008612482, 0.018799983, -0.043384574, 0.054696064, -0.0013745608, 0.007101897, -0.001622447, -0.0011785785, 0.022680253, -0.016036542, 0.0021101655, -0.012986735, -0.030354884, -0.025500966, -0.0013861944, 0.017196327, 0.04481641, 0.013444923, -0.035079937, -0.00012439059, -0.038287245, 0.0014917922, 0.009800904, 0.0116551295, -0.025400737, 0.010566936, -0.032674454, 0.022737525, -0.007846451, 0.014210953, -0.024541637, 0.009865337, -0.008097022, 0.040864546, -0.00319299, -0.008812939, -0.03098489, 0.02667507, -0.015492445, 0.032130357, 0.00014799349, 0.013394808, -0.004084307, -0.028851457, 0.019673401, -0.0111468285, -0.0146763, -0.007205705, 0.0016179725, 0.008218728, 0.020059995, 0.002648893, 0.004678518, -0.024527319, -0.021978654, -0.014833801, -0.03588176, -0.01199877, 0.030698523, 0.044243675, 0.022379568, -0.0021692286, -0.0212341, 0.004810963, 0.017239284, 0.0012814916, -0.018012473, -0.029467147, 0.051660575, 0.01648041, -0.0038552133, 0.008061226, -0.026445976, -0.051746484, -0.022408204, 0.00897044, -0.01501994, -0.019630445, -0.038888615, 0.03831588, 0.015921995, -0.0012000559, -0.004367094, -0.04092182, -0.014289704, -0.034564476, -0.0066472897, -0.091007374, 0.009901133, 0.014561753, 0.020761594, -0.0037406667, -0.004810963, 0.025916198, 0.025171643, 0.06254251, -0.04264002, 0.036282677, -0.026947118, -0.045532323, -0.033590827, 0.014583231, 0.03367674, -0.00543739, 0.016265636, 0.04825281, -0.004886134, 0.014189476, -0.036998592, 0.025271872, 0.02631711, 0.0103163645, 0.0047787465, -0.00002263808, -0.011669449, 0.024742093, 0.012843552, 0.008125659, 0.019988405, 0.03055534, 0.009793745, 0.018442024, -0.033018094, -0.006110352, 0.010602731, 0.022078883, -0.021806834, -0.004281184, -0.025687104, -0.013595265, 0.008948963, 0.0042597065, -0.007026726, 0.0076531535, -0.01544949, 0.005920634, -0.00079735264, -0.00021880215, -0.014354137, 0.00552688, -0.010430912, -0.020203179, 0.006794053, 0.010602731, -0.017382467, -0.013523674, -0.03255991, -0.0063000703, -0.005963589, 0.020518184, 0.016867006, 0.043441847, -0.026159609, -0.0069515547, 0.016795414, -0.023238668, 0.03705587, 0.00077408535, -0.0020868983, -0.010989327, 0.001770105, 0.011161147, -0.03679814, 0.03321855, -0.007982476, 0.029495783, 0.021692287, 0.035509486, -0.022136156, 0.012900826, 0.013273102, -0.009113624, -0.008555209, 0.009385672, 0.0010237613, -0.0029800048, -0.0023589467, 0.047107343, -0.0017718947, 0.028479181, -0.012356728, -0.01829884, 0.024155041, 0.011340126, 0.02046091, -0.010266251, -0.0034900957, 0.004964885, -0.03038352, 0.01338049, -0.017110419, 0.0070839995, 0.01778338, -0.0020045678, -0.036225405, 0.015578356, 0.09054919, -0.01285787, 0.011726721, 0.028779866, -0.007373946, -0.00082554185, 0.041408643, -0.025758697, -0.001796057, 0.0076245167, 0.018842937, -0.0069515547, -0.014139362, -0.01751133, -0.0015911256, -0.0186568, -0.05177512, 0.01285787, -0.025959153, 0.0212341, -0.0008237521, 0.031013528, 0.009020555, -0.038602248, -0.015291989, -0.023782765, -0.014805165, 0.025014142, 0.019558854, -0.01373129, 0.03986226, 0.005859781, 0.012621618, 0.05541198, 0.019200895, -0.019845221, -0.003976919, -0.06901441, 0.0070839995, -0.025400737, 0.017754743, -0.023539353, -0.005297786, 0.001770105, 0.014039134, -0.04269729, 0.037743147, -0.040349085, 0.021090917, -0.013094123, 0.023367533, 0.024269588, 0.043384574, -0.024627548, 0.003944703, -0.014776528, 0.0013960382, 0.00103629, 0.009364195, 0.022035927, -0.0089776, 0.02011727, 0.030011244, 0.010645687, 0.030956253, 0.0026828991, 0.042525474, 0.008762825, 0.03304673, 0.026832571, 0.014189476, -0.016981553, 0.0022193429, -0.0015973899, 0.030612614, 0.026360067, 0.030841706, 0.0098080635, -0.027004391, -0.003790781, 0.024885276, 0.008018271, 0.046906885, 0.043900035, 0.015864722, -0.035423577, -0.027204849, 0.012557185, -0.004188115, 0.0111468285, 0.011948655, -0.010982168, 0.03321855, 0.0058812588, 0.000364894, 0.019558854, -0.0009262177, 0.017668834, -0.025500966, 0.011776836, 0.0047250525, 0.00019553484, 0.00040941508, -0.053035136, -0.0006944396, -0.025586875, -0.015850404, -0.058161102, -0.016022224, 0.013115601, -0.0021960756, 0.007982476, -0.011540583, -0.023424806, 0.018169975, 0.009772268, -0.004048511, -0.036282677, -0.024641866, -0.005816826, 0.009908292, 0.035595395, 0.035709944, -0.014568912, -0.0013056537, 0.0110466005, 0.004843179, 0.018527934, -0.020360682, -0.013008213, 0.0045460733, 0.007638835, 0.042325016, -0.020002723, -0.014096407, 0.021391602, -0.015649946, 0.02157774, 0.03296082, -0.009686358, -0.007227183, -0.0069336565, 0.014747892, 0.03840179, 0.02952442, -0.02494255, 0.019129304, -0.017797697, 0.0056235287, -0.010796029, 0.013359012, -0.016265636, 0.0012671732, 0.0009781217, 0.018585207, -0.0014533116, 0.007373946, -0.025916198, 0.027319396, 0.032760363, 0.044386856, -0.010624209, -0.014461525, -0.0060459194, 0.02270889, 0.0037191892, 0.032244906, -0.019816585, 0.008569527, -0.0116551295, -0.019315442, 0.0032985879, 0.02969624, -0.043585032, -0.028622365, 0.024369817, -0.01000852, 0.021692287, -0.0028296623, -0.022379568, -0.01882862, -0.033333097, 0.027519852, 0.016365863, -0.027075984, -0.014318341, -0.011060919, -0.010144545, 0.001847066, 0.017668834, 0.022279339, 0.019902494, 0.036998592, 0.0070625218, -0.011290012, 0.005584153, 0.011175466, 0.01164797, -0.027605763, 0.028035313, -0.009636244, 0.006067397, -0.016895643, 0.02796372, -0.007932361, -0.0012412212, -0.0063143885, -0.04876827, -0.007975316, -0.022780482, 0.006275013, -0.0066186534, 0.009514538, 0.016809732, 0.01501994, 0.020690003, 0.010230455, 0.0076173577, -0.029810786, -0.050142832, -0.01839907, 0.0058633606, -0.0037478257, -0.002235451, -0.0077319043, 0.012098999, 0.045961875, -0.007259399, 0.006110352, -0.007867929, -0.0063680825, -0.019172259, 0.010452389, 0.014475843, 0.029581694, 0.0040091355, -0.008104181, 0.04229638, -0.030698523, -0.02174956, -0.0023965323, 0.08831553, -0.0045961877, 0.050457835, 0.014146521, -0.0090921465, 0.0037299278, 0.03064125, 0.017310875, -0.036053583, -0.007270138, 0.0011123561, 0.02434118, -0.0084692985, -0.013137078, -0.025844606, 0.0067332, -0.019816585, -0.0012528548, 0.013079804, 0.00716633, 0.0033666, 0.012592982, 0.016695186, -0.041380007, 0.015649946, -0.02243684, 0.01510585, -0.013530833, 0.057932008, 0.0076746307, 0.002020676, 0.021549104, -0.02588756, 0.012456957, -0.0004579632, -0.011991611, -0.0012913354, -0.005981487, 0.03330446, -0.015921995, 0.017153373, 0.002228292, 0.015005622, 0.014368456, -0.04894009, -0.000044381264, -0.034249473, -0.0070768404, -0.018757027, -0.03900316, -0.0009378514, 0.0009557493, -0.0035366302, -0.0003297693, -0.02150615, -0.02089046, -0.01615109, -0.003477567, -0.011934337, -0.01925817, -0.01078887, 0.033390373, 0.015864722, -0.018341795, 0.003244894, -0.0134019675, -0.0123710465, 0.016537685, -0.020174542, -0.008147136, -0.005594892, 0.01164797, 0.03588176, 0.009528856, 0.02856509, -0.006110352, 0.02624552, 0.021463193, 0.019243851, 0.013616743, 0.010624209, 0.021248419, 0.0076245167, -0.00094232586, -0.012141953, -0.011003645, -0.0020224657, -0.021005007, -0.0058418834, -0.012900826, -0.012206386, -0.007184228, 0.045560963, 0.005204717, 0.01622268, -0.007087579, -0.009507379, 0.014733573, 0.0024269589, -0.01493403, 0.012979576, -0.026360067, -0.049856465, 0.007638835, -0.03012579, -0.006017283, 0.025372101, -0.017854972, 0.002494971, 0.042926386, -0.01622268, -0.007019567, -0.01872839, -0.004324139, -0.015249033, 0.005172501, -0.0028958844, 0.0032789002, 0.011497628, -0.016466092, -0.0057953484, -0.01786929, -0.037428144, -0.000172715, -0.034249473, -0.008197251, 0.050515108, -0.0076173577, -0.00040561176, 0.00656138, -0.031471714, -0.004728632, 0.017139055, 0.010230455, 0.010724437, 0.010294887, -0.0040341928, 0.0012161641, 0.041494552, -0.036368586, -0.019243851, 0.007832132, -0.03616813, -0.0026113074, 0.0008358332, 0.016795414, -0.007112636, 0.014919711, 0.016709505, 0.0072021256, -0.007817814, -0.0005866045, -0.024971187, 0.007638835, 0.024670502, -0.01615109, 0.023310259, 0.01562131, -0.01648041, -0.008182932, -0.026546204, -0.02796372, -0.029896697, -0.020074314, 0.0055447775, -0.00863396, 0.0072737173, -0.01743974, 0.015134486, 0.046047784, -0.025744377, -0.006138989, 0.02303821, 0.008061226, 0.0140248155, -0.02995397, -0.015177442, 0.010065794, -0.03467902, 0.04481641, -0.016881324, 0.0003485621, 0.008333274, 0.003167933, 0.023983222, 0.012965258, 0.032846276, -0.01285787, -0.040950455, 0.023453442, 0.055698346, 0.0015079003, -0.0025951993, 0.017454058, 0.012929462, 0.00984386, -0.004152319, -0.0062034214, -0.014418569, -0.011096714, -0.03195854, -0.0050901705, 0.015635628, 0.0016367654, -0.028106904, -0.018055428, -0.018356113, 0.023152757, 0.041580465, 0.04533187, -0.00089489634, -0.01372413, -0.018785663, 0.04229638, -0.009335559, 0.023596626, 0.023539353, 0.025200281, 0.018871574, 0.005204717, 0.02399754, -0.026531886, 0.0016233419, -0.029839423, 0.0099154515, 0.003255633, 0.013072645, 0.0067045633, -0.022350932, -0.002666791, -0.013079804, 0.010395116, 0.0065971757, -0.010244773, 0.008190091, 0.014440048, -0.01837043, 0.0025576137, 0.006622233, 0.025629831, -0.0010380797, 0.01701019, -0.007008828, -0.008598164, 0.060308855, -0.003919646, 0.032473996, -0.014626185, -0.059335206, -0.0026202565, 0.013129919, -0.007373946, 0.00708042, -0.04833872, -0.020174542, -0.011096714, -0.008956122, -0.026116654, -0.009478742, 0.002883356, -0.005408753, 0.008326115, -0.016637912, 0.0052190353, -0.0072128642, 0.011705244, 0.0057094386, -0.010810347, 0.006998089, -0.030440794, -0.019773629, -0.014203794, 0.0033111165, 0.0026614217, -0.0063680825, -0.0047501097, 0.009421469, 0.014733573, -0.008734188, -0.030841706, -0.016423138, 0.016380182, 0.038344517, -0.024097769, 0.017883608, 0.034850843, -0.0021620695, 0.00535148, -0.01630859, 0.00724866, -0.0045424937, -0.0028063948, -0.03502266, -0.01096785, 0.005999385, 0.005587733, -0.0020009882, -0.018527934, 0.014962667, 0.0078607695, -0.00025974365, -0.0032126778, 0.020919096, -0.005992226, 0.0024448568, 0.03619677, 0.008397707, -0.0056235287, 0.0008000373, -0.006146148, 0.03201581, 0.016509047, -0.01510585, -0.01932976, 0.0023088325, -0.045532323, -0.017210646, 0.015864722, -0.0038731112, 0.02408345, 0.031672172, 0.013716971, -0.024298225, -0.014747892, 0.03765724, 0.022895027, -0.041494552, 0.0018757028, 0.059793394, -0.031672172, 0.028579408, 0.030498067, 0.029753514, 0.010230455, -0.027433941, -0.025271872, 0.008569527, -0.000073269635, -0.032789003, 0.002804605, -0.03029761, -0.013960383, 0.026102336, 0.005734496, 0.04453004, 0.015062895, 0.024470044, 0.047680076, 0.038115423, 0.012592982, -0.027433941, 0.023167076, -0.002061841, 0.010409434, 0.03150035, -0.013989019, 0.014440048, -0.0032950083, 0.0057452344, -0.013946065, -0.007824973, 0.01459039, -0.011182625, -0.030755797, 0.021649333, 0.03221627, -0.012729005, 0.0012072151, -0.048310082, 0.031385805, 0.0014282545, 0.03132853, 0.009679198, -0.059621572, 0.043585032, -0.029638967, 0.01786929, -0.016394502, 0.0015329574, -0.005172501, 0.0074097416, -0.021133872, 0.021305691, -0.015249033, -0.0036296996, -0.01381004, 0.004102205, 0.02226502, -0.01837043 ] } ]</t>
  </si>
  <si>
    <t>"embedding": [ -0.0029330133, 0.05182626, 0.005698426, 0.013791149, 0.02930619, 0.005031443, 0.0071828896, 0.044164512, 0.003172443, 0.031276356, 0.010726449, 0.001743561, -0.020248909, 0.026911894, -0.031577352, 0.0052024643, 0.0012441791, 0.034778867, -0.041154537, 0.016568532, 0.023176791, 0.042823706, 0.0016084543, -0.0029022295, -0.06118454, 0.008291107, -0.015816038, -0.053002886, 0.016376989, -0.038637105, 0.033684332, -0.025803676, -0.024558643, -0.0072718207, 0.009816616, -0.015378225, -0.015309816, 0.0022215652, 0.013408061, 0.018128246, -0.004973296, -0.025844721, -0.03666694, 0.0075591365, -0.03609231, 0.038117204, -0.00225919, -0.0039882143, -0.031084811, 0.021028765, -0.04550532, -0.042331163, -0.001719618, -0.01114374, 0.00019496416, 0.012094619, 0.008886261, -0.023217836, -0.010623836, 0.032890793, -0.033875875, -0.043781422, -0.003124557, -0.042002805, 0.002267741, -0.001913727, -0.0075659775, -0.010466496, 0.02009841, 0.018100882, 0.055191956, -0.03622913, 0.0008700703, -0.026761396, -0.011964642, 0.019756367, -0.016034946, 0.025447953, -0.012778703, -0.010295476, -0.0037522048, -0.018196654, -0.05174417, -0.04052518, -0.029470371, -0.023272563, -0.08488124, 0.035599772, -0.045341138, -0.0492541, 0.0030800917, 0.0954435, -0.010616995, 0.002115532, 0.012464024, -0.008982033, 0.032343525, 0.01170469, -0.038773924, 0.01799143, 0.008975192, -0.0715279, -0.014393143, -0.03436842, 0.050567545, -0.023669332, 0.025283772, 0.0027756738, -0.045231685, -0.0026747715, -0.031796258, -0.01219039, -0.0031450796, 0.034204237, -0.025940493, -0.025940493, 0.021534989, 0.009009396, -0.02543427, -0.012121982, -0.0052742935, 0.012327207, 0.022301164, -0.072075166, -0.029443007, 0.03518932, -0.055657133, 0.012169868, -0.073552795, -0.025872085, 0.062443256, -0.035079867, 0.03986846, -0.01630858, -0.016691668, 0.016746394, 0.012327207, 0.040361, -0.02889574, 0.0000754631, -0.027664388, -0.0645776, 0.04213962, 0.018976511, -0.046681944, -0.05713476, -0.055657133, 0.03825402, 0.0037077393, 0.0032579536, -0.050020278, -0.011006923, -0.014803594, -0.0042686886, -0.039184373, -0.016623259, -0.019756367, 0.03261716, 0.0029655073, 0.013907443, -0.034505233, -0.006201228, -0.0036290695, -0.019797413, 0.017936703, -0.003786409, -0.018196654, -0.017416798, -0.05560241, 0.023956647, -0.01953746, 0.029935548, -0.03997791, 0.0025003299, 0.0087426035, -0.012730817, 0.020481497, -0.018470287, -0.026337262, -0.025475316, 0.002929593, 0.041893348, 0.0068750517, 0.038007747, -0.05576659, -0.01833347, 0.03138581, 0.038637105, 0.030811178, -0.004997239, 0.052181985, 0.06271689, -0.033328608, -0.011266876, -0.047530208, -0.066657215, -0.008906784, -0.024531279, -0.008544219, 0.019715322, -0.02202753, 0.0034785708, 0.03059227, -0.02397033, -0.003673535, -0.021699168, -0.012600841, -0.012908679, 0.004018998, 0.045040138, -0.0034187136, -0.028786287, 0.02583104, -0.0431247, -0.031577352, 0.06260744, 0.012101459, -0.046709307, 0.010110772, 0.007839611, -0.0122040715, 0.03220671, 0.051880985, -0.015857084, -0.0006139661, 0.05108745, 0.041236628, 0.0074154786, -0.011937279, -0.026323581, -0.027938021, 0.014105828, 0.0045560044, 0.000928645, 0.019482734, 0.009166735, 0.031495262, -0.008017473, 0.031796258, 0.0062730573, -0.039540097, 0.028156929, -0.01396217, -0.022260118, -0.010199703, 0.005739471, -0.002478097, 0.012498228, 0.00023579547, -0.00274489, 0.047420755, 0.023423063, 0.027062392, -0.023997692, -0.01234773, -0.013325971, 0.024025057, 0.004179758, -0.0027089757, -0.029990274, -0.032535072, 0.014625732, -0.06353779, -0.0045491634, -0.016746394, 0.024367098, -0.0322888, -0.013332812, 0.008010632, 0.023122065, -0.00993291, 0.06731394, 0.0027619922, 0.0008918755, -0.020604633, -0.023765104, 0.039266463, -0.013325971, 0.00006343817, 0.05012973, 0.0074428422, -0.035462953, 0.066493034, 0.0057531525, 0.029880822, 0.031659443, 0.0016751526, -0.027568616, -0.04077145, 0.022396935, -0.014037419, -0.038308747, -0.02711712, -0.01573395, -0.009118849, 0.011964642, 0.0059275944, -0.009939752, -0.020850902, 0.007983269, 0.058065113, 0.036995303, -0.055274047, -0.02864947, 0.014420507, 0.041537628, 0.0073333886, -0.0052742935, 0.014379461, 0.0002117456, -0.00815429, -0.065179594, 0.020604633, 0.049910825, -0.032726616, -0.06901047, 0.027719114, -0.0172663, -0.0045628455, -0.047913294, -0.0034170032, 0.0016195707, -0.027089756, -0.028074838, 0.062169623, -0.0035880245, -0.031768896, 0.0008380038, 0.015241408, -0.049199376, -0.024531279, -0.016117036, -0.004261848, -0.04616204, -0.0015870766, 0.0020522543, 0.007620704, 0.032644525, 0.012580318, 0.025666859, -0.018962828, -0.043808788, 0.0017615182, -0.015214045, -0.015884448, -0.03365697, -0.019044919, 0.029333554, 0.02357356, 0.043945603, -0.015692905, 0.018990193, -0.041291356, -0.0073265475, -0.041455537, -0.015870767, 0.029744005, -0.028485289, -0.044246603, -0.0034443666, -0.026542488, 0.04520432, -0.012149345, -0.0030544384, -0.0040976675, 0.027130801, -0.043288883, -0.061129812, -0.024312371, -0.034204237, -0.04301525, -0.011342125, -0.03721421, -0.014270008, -0.013202836, 0.056642216, 0.01680112, 0.003656433, 0.05157999, -0.031112174, 0.039403282, 0.00009245833, 0.07245826, -0.0017136323, 0.014270008, 0.021931756, -0.027595978, -0.057736754, -0.025146956, -0.002358382, -0.040333636, -0.022424297, -0.0040942472, -0.018826012, -0.016363308, -0.03981373, 0.046052586, 0.03187835, 0.033383336, -0.032972883, 0.03206989, 0.013195994, 0.013346493, 0.022109618, 0.014625732, -0.0067553367, 0.00029266, -0.022930522, 0.009775571, 0.034806233, 0.004833059, -0.0027893556, 0.052181985, -0.042194348, 0.02777384, 0.015268772, -0.014078464, -0.01888074, -0.0075864997, -0.01678744, -0.014105828, 0.027719114, -0.049719278, 0.020276273, 0.006433817, 0.0017580978, 0.02075513, -0.02082354, 0.031221628, -0.0292241, 0.011916757, -0.0049117287, -0.009454051, -0.035900768, -0.008674195, -0.013524355, -0.028786287, -0.025201682, -0.07158263, -0.04996555, -0.04408242, -0.06277162, -0.009454051, -0.038445562, -0.015542406, 0.023217836, -0.03836347, -0.04134608, 0.0041831783, 0.016842166, -0.035599772, -0.02622781, 0.023669332, 0.015966538, -0.025995221, -0.032316163, 0.04309734, 0.022697931, -0.0037214211, 0.004932251, 0.024339736, -0.0011398562, 0.06758757, -0.020714086, 0.044766504, -0.02355988, -0.015391907, 0.017485207, 0.015391907, -0.024257645, 0.030127091, 0.019797413, 0.027896976, 0.0118141435, -0.038691834, -0.035736587, 0.03469678, -0.018237699, 0.03059227, 0.020536223, 0.018511333, 0.0034648892, -0.057353664, -0.0036666943, 0.012949725, 0.08712503, 0.047667027, 0.036831122, -0.012299844, -0.00026465527, 0.0072786617, -0.0036461717, 0.028704196, -0.016896892, 0.029990274, -0.064905964, 0.008140609, -0.08066727, 0.025557406, -0.00052417995, 0.014488915, -0.043316245, -0.023423063, -0.0091462135, -0.040060002, 0.034067422, -0.038062476, -0.022738976, -0.0075933407, -0.04304261, -0.02622781, -0.018292427, -0.037241574, 0.007176049, -0.056313857, 0.031796258, 0.02413451, 0.058557656, 0.009029918, 0.019168055, -0.038226657, 0.0060678315, 0.0055103027, 0.010664881, -0.027253937, -0.015186681, -0.018935466, -0.014954093, -0.028184291, -0.0034341055, 0.05333125, -0.013161791, 0.007880656, -0.025735268, -0.0114994645, 0.050485454, -0.0060165254, -0.0053153383, -0.02971664, -0.03754257, 0.058284022, -0.017936703, -0.0058797086, -0.045067504, -0.0137774665, -0.0037624661, 0.011766258, -0.010158658, 0.0063893516, -0.032015167, 0.00976873, -0.011417374, 0.0071965717, -0.016582213, -0.010801698, 0.013223358, 0.04375406, -0.041373447, -0.006197808, 0.028348472, 0.019893184, -0.0076070223, 0.047010303, -0.018552378, -0.038062476, 0.034040056, -0.0018829432, 0.004514959, 0.034286328, 0.024326054, 0.0049117287, 0.02009841, -0.017950384, 0.018224018, 0.022000166, 0.014420507, 0.023286244, -0.02711712, 0.013729581, -0.006297, -0.04287843, -0.0013296898, -0.0013904022, 0.013517515, -0.044383418, 0.008161131, 0.014789912, -0.018661832, -0.027582297, 0.007374434, -0.0096113905, -0.034176875, 0.036858488, 0.009734526, 0.037925657, 0.02938828, -0.01114374, 0.015788676, 0.007860133, -0.0052674524, 0.013421743, -0.03283607, -0.0090436, -0.044273965, -0.015241408, 0.022369571, 0.012635046, 0.000008096784, 0.02622781, 0.01235457, 0.00597548, -0.01670535, 0.015214045, 0.03300025, 0.0015178131, 0.0063004205, 0.04446551, 0.022998929, 0.0029740585, 0.042768978, -0.027226573, -0.011643122, 0.02695294, 0.0068100635, -0.017047392, 0.015008819, -0.0035709224, -0.008079041, -0.053002886, -0.008769967, -0.01461205, 0.013243881, 0.034669414, 0.00822954, -0.01848397, -0.037515208, 0.0129976105, 0.03217935, -0.038445562, -0.036256492, 0.007483887, -0.031577352, -0.004025839, 0.013982692, -0.016226491, 0.007682272, 0.018511333, 0.010391247, -0.017252617, -0.022998929, -0.020139456, -0.024107147, 0.04126399, 0.052866068, 0.00094232673, -0.041701805, -0.009235144, 0.007039232, -0.01727998, 0.007798566, -0.025844721, 0.046599854, -0.01695162, 0.02026259, -0.045094866, 0.01961955, -0.011820984, 0.0090572825, -0.015624495, 0.0072786617, -0.043316245, 0.014475233, -0.0049288305, 0.016691668, 0.021767577, 0.008598945, -0.006659565, -0.025680542, -0.02074145, 0.016910575, 0.002873156, 0.013989533, -0.023382017, -0.01914069, -0.012101459, -0.019770049, 0.067423396, 0.025037501, 0.0054418943, 0.011177945, -0.013503833, -0.027076075, 0.03206989, -0.022178028, -0.01686953, 0.025146956, -0.01291552, 0.016185446, -0.009159895, 0.0025482157, 0.008598945, 0.029661914, 0.02106981, -0.017074754, -0.03026391, 0.00048056952, 0.01879865, 0.0026388569, 0.025625814, -0.0053221793, -0.0242166, -0.0018932045, -0.018196654, 0.013654332, 0.0019941072, -0.0010056046, -0.01630858, 0.0056163357, 0.016199127, -0.036037583, -0.00027919209, 0.015747631, -0.044137146, -0.0027414695, 0.0029518257, 0.044684414, 0.0066424627, 0.030345999, -0.003487122, -0.01695162, -0.02122031, -0.030975357, 0.020303635, 0.014981456, -0.034094784, 0.0125187505, 0.020221544, -0.00508617, -0.03261716, 0.008756285, 0.012853952, 0.011232671, -0.038637105, -0.024271326, 0.0075180912, 0.0057668346, -0.016842166, 0.015473997, 0.021918075, 0.037268937, -0.008079041, 0.01138317, -0.0024062681, -0.01718421, -0.00500408, 0.007121322, 0.0054179514, 0.023518834, -0.056806397, -0.009392483, -0.025010139, 0.045149595, -0.0008816142, 0.0019923968, -0.02469546, -0.0040976675, -0.044301327, 0.010890629, 0.037351027, 0.060691997, 0.03067436, -0.017033711, -0.0013502123, 0.018032474, 0.028006429, 0.0039745322, 0.01251191, -0.022150664, -0.003943749, -0.0026833224, 0.012621364, -0.0037487843, 0.0025978119, -0.023614606, -0.031522624, 0.0222738, -0.009337757, -0.002801327, -0.02179494, 0.0041216104, -0.007223935, 0.015378225, -0.02381983, -0.031741533, -0.027459161, 0.00605757, -0.028622106, -0.09659277, 0.000098123404, -0.00492199, -0.025174318, 0.00080679246, -0.0130797, 0.019770049, 0.022095937, 0.0042173825, -0.056861125, 0.05505514, -0.02656985, -0.04558741, -0.006491964, 0.043316245, -0.026049947, -0.013668013, 0.015364544, 0.0029124909, 0.025188, 0.0067006103, -0.0668214, -0.0014263167, 0.043206792, -0.033684332, -0.03349279, 0.005346122, -0.016650623, 0.0040224185, -0.06337361, -0.003495673, 0.01509091, 0.03357488, -0.013551719, 0.017635705, 0.005708687, -0.0041592354, -0.021986485, 0.0125187505, -0.00065030804, -0.036858488, -0.015391907, 0.017225254, -0.0013254142, -0.023778785, -0.017375752, -0.0019034658, -0.042030167, -0.015296135, 0.029169373, 0.034094784, -0.015925493, 0.03754257, -0.005780516, -0.046846125, 0.04449287, -0.017936703, 0.014010056, -0.015104591, 0.007654908, -0.0051922034, -0.027418116, 0.029798731, -0.034204237, 0.014817276, -0.0065364297, -0.016937938, 0.0015597133, -0.015118273, 0.03576395, 0.03302761, -0.02502382, 0.011451579, 0.016773758, 0.025188, -0.020864585, 0.0037351027, 0.0018897841, -0.020727769, 0.028293746, 0.07256771, -0.0019342497, 0.041072447, 0.016171763, -0.01864815, -0.03663958, -0.00027384766, -0.018265063, 0.021849668, -0.03291816, 0.024476552, -0.0023532514, 0.008338993, 0.011670486, 0.03302761, 0.03543559, -0.020043682, 0.027896976, 0.014187918, 0.011615759, -0.0056300173, -0.03092063, -0.026350945, -0.0014579556, -0.002325888, 0.014338416, -0.021083493, -0.0066219405, 0.0092077805, 0.047831204, 0.010097091, 0.005055386, 0.02260216, -0.003810352, 0.0012219463, 0.015323498, 0.0013912574, -0.0080722, -0.016636942, -0.013394379, -0.0040361, -0.0054145306, -0.0074975686, 0.033875875, -0.009460892, -0.03217935, -0.0000030062317, -0.003399901, 0.031768896, 0.0017854612, 0.0002918049, 0.012703454, -0.018908102, -0.04528641, -0.006433817, -0.02275266, 0.043535154, -0.0021206627, -0.044602327, 0.008373197, -0.008988874, 0.0075864997, -0.016527487, 0.02082354, -0.03067436, -0.0030544384, -0.022725295, -0.013873239, -0.018237699, 0.0036530124, 0.025393225, -0.00492199, 0.0033366233, 0.020727769, 0.008120086, -0.03349279, -0.04495805, 0.0039847936, 0.009091486, 0.056642216, 0.035709225, 0.040798813, -0.015843403, 0.060691997, -0.028184291, 0.000017489589, -0.0009209491, 0.016117036, 0.029744005, -0.0075659775, 0.016021265, -0.008687876, 0.0030065526, -0.01727998, 0.0013673144, 0.02930619, 0.00011575997, -0.007401797, -0.011061651, 0.0059378557, -0.0130797, 0.015884448, -0.014940411, 0.04235853, 0.0281022, 0.014338416, -0.010343362, -0.010712767, -0.021288717, 0.04846056, 0.028758923, 0.02509223, 0.027732795, -0.018265063, -0.034286328, -0.025311135, -0.0032716354, 0.014037419, -0.03674903, -0.005742891, -0.03302761, -0.02938828, -0.014379461, 0.005862606, 0.0063619884, 0.017389433, 0.013346493, -0.0153508615, 0.0036461717, 0.009960274, -0.003204937, 0.014003214, -0.019701641, -0.021275036, 0.011034287, -0.008407402, -0.044739142, -0.017047392, 0.020166818, -0.0007918281, -0.012614523, 0.026829803, 0.042714253, 0.014516278, -0.0019479314, 0.04367197, -0.029169373, -0.031057447, -0.002460995, 0.0069297785, -0.006320943, 0.014379461, -0.010589632, -0.02355988, 0.020631995, 0.021370808, 0.01411951, -0.017430479, 0.002686743, -0.017457843, -0.007866975, 0.0055239843, -0.032890793, -0.016431715, 0.0148856845, -0.017498888, 0.0006438948, 0.022314845, -0.026378307, 0.010042364, -0.0035982858, 0.016554851, 0.0222738, -0.012224594, -0.0034512077, 0.019756367, 0.012942883, -0.014393143, -0.025447953, 0.013107064, 0.0008362936, 0.007983269, 0.003584604, 0.0053084977, 0.007032391, -0.014666777, -0.048296385, 0.028950466, 0.004227644, 0.029990274, -0.011985165, -0.0011612339, -0.025338499, 0.015528724, 0.015282453, 0.02438078, -0.022479026, -0.020919312, -0.051771533, 0.012594, -0.021179264, 0.000641757, -0.0140511, 0.008468969, 0.012765021, -0.0027722535, -0.00053144834, -0.026816122, 0.0016666015, -0.020919312, 0.012559796, 0.010842743, 0.013579083, -0.029415645, 0.013969011, -0.009597709, -0.016089674, 0.02001632, 0.0155150425, -0.049144648, -0.009782412, 0.01752625, -0.00068109186, 0.037734114, 0.019250145, 0.0003334913, 0.02905992, 0.018388199, 0.03663958, 0.00005900231, -0.018743923, -0.038527653, 0.018579742, 0.009016237, 0.0060712523, -0.017635705, -0.022697931, -0.0041763373, 0.01929119, -0.021329762, -0.010425451, 0.011437897, 0.018853376, 0.035244048, -0.0046757194, 0.0047851726, 0.001049215, -0.012217754, -0.034888323, 0.038117204, 0.006909256, 0.025776314, -0.02704871, -0.010056046, -0.012238276, -0.0126829315, -0.024367098, 0.02082354, -0.014598369, -0.04780384, -0.00169482, -0.005051966, 0.0021856509, 0.00936512, 0.013455947, 0.018716559, 0.026063628, 0.0006836572, 0.0055274046, -0.031659443, 0.07289607, 0.016609577, 0.022725295, 0.009241985, 0.0025653178, -0.029661914, -0.011164263, 0.019168055, -0.037652023, 0.03414951, -0.0028081678, 0.037268937, 0.025762632, -0.012334048, -0.009173577, 0.020782495, -0.0342316, 0.020467816, 0.030072365, 0.04714712, 0.0014878843, 0.0030510179, 0.015761312, -0.01760834, -0.00944037, -0.057846207, 0.017950384, 0.016349625, 0.0136269685, 0.012628204, -0.025639497, -0.028156929, 0.0017769102, -0.012936043, -0.00411477, 0.021740213, 0.010186022, 0.013421743, 0.015857084, -0.021603396, 0.0031023244, -0.0072923433, 0.018415561, -0.013934806, -0.014707822, -0.022164347, -0.022164347, -0.028403198, 0.03075645, -0.010199703, 0.01986582, -0.028129565, 0.0063790902, 0.0071555264, 0.0075249323, 0.001283514, 0.019824777, -0.0023857455, 0.016048629, 0.005804459, 0.001970164, 0.00516484, 0.003456338, -0.0054384735, -0.019592186, 0.0072376165, -0.05505514, 0.026679305, -0.0201805, 0.00079524855, 0.012067255, -0.016896892, 0.005989162, 0.013695377, -0.00043631782, 0.007005028, 0.035709225, 0.021165581, -0.04941828, 0.01469414, -0.0092967115, 0.0042686886, 0.031522624, -0.0021189526, -0.004066884, -0.0073333886, 0.03469678, -0.0342316, 0.0035230364, -0.016677987, 0.009960274, -0.00782593, 0.03447787, 0.008619468, 0.008037996, -0.0030903528, -0.051196903, 0.010774335, 0.0045799473, 0.017635705, -0.007093959, -0.053495426, -0.033848513, 0.008982033, -0.045395862, 0.0053290203, 0.016431715, -0.020235227, 0.015432952, 0.012450342, 0.011567873, -0.007709635, 0.012074096, 0.012060414, -0.004405506, 0.005257191, 0.008735762, 0.015118273, -0.010938515, 0.027185528, 0.00077045045, 0.0024438926, 0.019510098, -0.008496333, 0.0049938187, 0.0036017061, 0.020372044, 0.046764035, 0.017334707, 0.009796093, -0.021493943, 0.00734707, 0.0016323972, -0.0060712523, 0.008065359, 0.011896234, 0.019496415, -0.0090436, -0.01355856, 0.0077848844, -0.022164347, 0.018429244, -0.025844721, 0.0074154786, -0.029415645, 0.006317523, 0.0020454135, 0.016746394, 0.0014083595, 0.04545059, 0.0071965717, 0.007805407, 0.0074770465, 0.00021003539, -0.0059036515, -0.0011620889, 0.06036364, 0.031221628, -0.043945603, -0.0071897306, -0.009433528, -0.015008819, -0.032015167, 0.01945537, -0.0075864997, -0.017868293, 0.04011473, -0.007436001, 0.026980303, -0.032316163, 0.014502597, -0.04690085, 0.016158082, 0.052181985, -0.004053202, -0.0345326, 0.013934806, 0.030072365, -0.03858238, 0.0036530124, 0.009023078, -0.042495344, 0.013031814, -0.01428369, 0.022301164, -0.019332236, -0.0025003299, 0.0054111104, -0.0032579536, 0.015884448, -0.013996374, -0.008592105, 0.012628204, -0.012251958, -0.00799695, 0.03828138, -0.010705926, -0.0033485948, 0.021521306, -0.04512223, -0.029005194, -0.027513888, 0.009577187, -0.0053803264, -0.0053324406, 0.00653985, -0.021521306, -0.017170528, 0.022082256, 0.028266381, 0.008338993, 0.021411853, 0.010466496, 0.01541927, 0.040306274, -0.0114242155, 0.051333718, 0.042002805, 0.00371458, -0.033711698, -0.006464601, -0.004125031, 0.011089014, -0.036256492, -0.001541756, -0.048624743, -0.0032357208, 0.009029918, 0.0144068245, -0.027637023, 0.025270091, 0.015473997, -0.017580979, 0.0070460727, -0.008147449, 0.0063585676, -0.041127175, -0.00048099709, -0.0091462135, -0.010138136, -0.015624495, -0.0334107, -0.030291272, 0.036119673, 0.020481497, -0.026282536, 0.022670569, -0.0050656474, -0.06364725, 0.009871343, 0.02355988, 0.021918075, 0.021206627, -0.019838458, -0.0026576691, -0.005055386, 0.021056129, -0.002026601, -0.028950466, -0.03601022, -0.010350202, 0.020194182, 0.015966538, -0.010822221, -0.024517598, 0.020194182, 0.03776148, -0.0065022255, -0.011519987, -0.029744005, -0.03294552, -0.042194348, -0.0015870766, 0.0018590003, -0.000044037955, -0.027787523, -0.031905714, 0.013401221, 0.006946881, -0.033793785, -0.008017473, 0.0021411853, 0.024640733, -0.029443007, 0.03067436, -0.020454135, 0.00702555, 0.0016007583, 0.007627545, -0.016883211, -0.005859186, 0.0037077393, -0.0137022175, -0.005883129, -0.027732795, -0.010049205, 0.022615843, -0.017143164, 0.029087283, 0.02663826, -0.003300709, -0.0015443213, 0.0058660265, 0.0075933407, -0.003567502, 0.037241574, -0.008681036, 0.029169373, 0.018224018, 0.012094619, 0.041373447, -0.0073881154, -0.010528064, -0.013709058, 0.01533718, 0.027130801, -0.008215858, 0.010281794, 0.026706668, 0.0038856014, 0.011342125, -0.01784093, -0.019003874, -0.0027089757, 0.036612216, -0.0014818986, -0.006023366, 0.027240254, 0.027336026, -0.0018265062, 0.016746394, -0.011054809, 0.0075249323, -0.030701723, 0.01000816, -0.030236546, -0.0041934396, 0.049281467, 0.038226657, -0.013052337, -0.0076138633, 0.009878184, 0.012334048, -0.0060746726, -0.0050759087, -0.0016529198, 0.019729003, 0.012806066, -0.0066561447, -0.020221544, 0.05270189, 0.01727998, 0.015391907, 0.04479387, -0.024640733, -0.010186022, 0.04052518, -0.00799011, -0.023792468, -0.037351027, -0.014228962, -0.033547517, 0.031495262, -0.031139538, 0.0067211324, 0.03196044, 0.014639414, -0.019263826, -0.010589632, 0.008366357, -0.014872002, 0.009159895, 0.01444787, -0.0026063628, 0.02009841, 0.035654496, -0.016185446, -0.006488544, 0.0045867884, -0.013982692, -0.004224223, -0.035627134, 0.012717135, -0.014803594, -0.0067519164, 0.036037583, -0.036365945, 0.021699168, -0.024996456 ] } ],</t>
  </si>
  <si>
    <t>"embedding": [ 0.027625585, 0.04868266, 0.038059514, 0.056548655, 0.060711414, -0.010069013, -0.037383743, 0.0441685, 0.006325232, -0.029679934, 0.06346857, 0.027206605, -0.004223579, 0.011096187, -0.0076429886, -0.02699036, -0.022611352, 0.013157293, -0.010454203, 0.039546214, 0.02104356, 0.040357143, 0.0041864114, 0.0124680055, -0.0504667, -0.007230767, -0.035707828, -0.042249303, 0.029679934, 0.018624295, 0.09185102, -0.033923786, 0.003980301, -0.011717898, 0.009933857, 0.025030619, -0.007865993, 0.0057677194, 0.029679934, 0.022800568, -0.012177423, 0.005967072, -0.0382217, 0.032734428, 0.03432925, 0.034383312, -0.020557003, -0.025638813, -0.008264699, 0.043979283, -0.047736578, 0.022165343, -0.0065583736, 0.0084404005, -0.007798416, 0.0071699475, 0.0067273164, 0.012785618, -0.061900772, 0.012657221, -0.049466558, -0.0059231473, -0.029625872, 0.04146541, 0.011021852, -0.008386338, -0.033815663, -0.020827312, 0.041681655, -0.042033058, 0.015231915, 0.02508468, -0.029166346, 0.0063522626, 0.025773969, 0.013988494, -0.024300784, 0.035248302, 0.019800138, 0.011900356, 0.050304513, 0.027517462, -0.01067045, 0.00084893935, -0.01601581, 0.017407903, -0.055791788, 0.016232058, -0.012082814, -0.02148957, -0.014880514, 0.049034063, -0.035437517, 0.021124652, -0.01866484, 0.045547076, 0.0023668937, 0.0112921605, -0.02838245, 0.09233757, 0.015056214, -0.051169503, -0.041870873, -0.05171012, 0.030977417, 0.027476916, 0.0071294014, -0.021962611, -0.011062398, -0.010082528, 0.006595541, -0.06817194, 0.004142486, 0.0181918, 0.007176705, -0.021286838, 0.030788202, -0.0036120047, 0.052142616, -0.009562183, -0.0056460802, -0.018894603, 0.046682373, -0.072983444, -0.016988924, 0.023530403, -0.011697624, -0.028760884, -0.009913584, -0.06741508, 0.050007176, -0.028923068, 0.053304944, -0.093310684, 0.01792149, 0.041384317, 0.027436368, 0.014272318, -0.01643479, -0.029490717, -0.029977273, 0.025327958, 0.064603865, 0.041897904, -0.056602716, -0.040140893, -0.040951822, 0.028869007, -0.009650033, 0.04151947, -0.06714477, -0.0010060566, -0.041005883, 0.022354558, -0.010183893, -0.029761028, 0.046141755, 0.033193953, -0.03224787, 0.0045242975, -0.021989642, -0.012400428, -0.04538489, -0.041330256, 0.023679074, -0.035356425, 0.028787915, 0.018678356, -0.06114391, 0.0033298696, -0.06746914, 0.034761745, -0.046763465, -0.004047878, 0.027558008, -0.036086258, -0.011393527, 0.021773394, -0.004017468, -0.047331113, -0.024679216, 0.0326263, -0.007210494, 0.0020442123, -0.041762747, -0.015164338, -0.014934575, 0.060495164, -0.0054670004, 0.020665128, 0.0048081223, 0.029274471, 0.010454203, 0.023327671, 0.0028821703, -0.038708255, -0.030220551, 0.0026405815, -0.0400598, -0.02523335, -0.021178715, -0.03338317, -0.008906683, -0.0064739017, 0.00060228235, -0.0064570075, 0.038140606, -0.0019580512, -0.006541479, -0.032328963, -0.014393957, -0.044114437, 0.033815663, -0.02689575, 0.01715111, -0.010677207, 0.028869007, -0.0044803726, 0.04297914, -0.001914126, 0.013974978, -0.024611639, -0.012001722, 0.028139172, -0.013806035, 0.061414216, 0.015826596, 0.006247518, 0.0049263826, -0.077686824, -0.009873038, 0.04297914, 0.013697911, -0.04925031, 0.037735146, 0.031112572, 0.020962467, 0.0029936729, 0.052115586, -0.026192946, 0.022368073, -0.023327671, -0.038005453, 0.024598124, 0.022043703, -0.020786766, 0.030950386, -0.010305532, -0.019962324, 0.030112429, 0.0050345063, -0.01096779, -0.016164482, -0.014677782, -0.013427602, -0.021692302, 0.012724799, -0.010819119, 0.027274184, -0.007440257, -0.0102582285, -0.0068016513, -0.037140463, -0.013143778, 0.00013589366, 0.025990216, 0.035437517, -0.053386036, 0.004125592, 0.00933242, -0.006609056, 0.029977273, 0.021746363, -0.009508121, -0.0697938, -0.033220984, 0.058981434, -0.010156862, -0.025219835, 0.022935724, -0.015934719, -0.0075956844, 0.043114293, -0.009744641, 0.041627593, 0.02585506, 0.022624867, 0.019692015, -0.02255729, -0.022300497, -0.02213831, -0.0054399697, -0.010487991, -0.023097908, 0.020948952, -0.030031336, 0.058062386, -0.028869007, -0.016502367, -0.0181918, 0.014393957, 0.058927372, -0.031815376, -0.032274902, 0.03103148, 0.0011310744, 0.058440816, -0.019300066, -0.067577265, -0.043681942, -0.010183893, 0.0049838233, 0.0014056071, -0.018205315, -0.018381016, -0.011015094, 0.0010955964, -0.0012054094, 0.013623577, -0.028274328, -0.013711426, -0.05644053, -0.044060376, -0.034167062, 0.040438235, -0.0020898269, -0.0627117, 0.026801143, 0.03722156, -0.04652019, 0.013339751, -0.033815663, -0.0063894303, 0.000204738, 0.04422256, -0.04362788, 0.019664984, 0.034572527, 0.00032922797, -0.013555999, 0.0050987047, -0.023179002, -0.03497799, 0.032923643, -0.015394101, 0.0033518323, -0.028787915, 0.050709978, 0.0913104, 0.06125203, -0.018529685, 0.009974404, 0.006443492, 0.027436368, -0.030896325, -0.040411204, 0.07449718, 0.011589501, -0.030409768, 0.040384173, 0.011515166, 0.002540905, 0.018178284, 0.023962898, 0.009210781, 0.010751543, -0.05522414, -0.025138741, 0.019218974, -0.03705937, 0.011609774, -0.019313581, 0.059792362, -0.032383025, 0.00392286, 0.061089847, -0.012028753, 0.012745072, 0.029923212, -0.030761171, 0.035410486, 0.0053926655, 0.01789446, 0.016624007, 0.033626445, 0.030247582, 0.012684252, -0.026206464, -0.038897473, -0.011880083, 0.03432925, 0.024895463, -0.00080881536, -0.011670593, -0.033220984, -0.02136793, -0.006946943, 0.054196965, 0.046790496, -0.011015094, -0.011082672, -0.0045074034, 0.0007876975, -0.010021708, -0.0064097033, -0.04295211, -0.0061866986, -0.006176562, 0.0034599558, 0.011853052, 0.05887331, 0.013360025, 0.024773825, 0.008724225, 0.051737152, -0.016353698, 0.030058367, -0.018678356, -0.010346079, 0.021354415, -0.0030832125, -0.014434503, -0.020516457, 0.010386625, 0.017826881, 0.0068320613, 0.017732274, -0.019448737, 0.019056788, -0.06292795, 0.032274902, 0.016096905, -0.048439384, -0.0067577264, 0.030031336, 0.014542627, -0.01551574, -0.01477239, -0.057197396, -0.015948234, -0.019151397, -0.060062673, -0.039275907, -0.044709116, -0.048466414, -0.005328467, -0.01848914, -0.07044254, -0.013346509, 0.023611495, 0.00016883756, -0.0028754126, 0.011278645, -0.00754838, -0.03876232, -0.05254808, 0.03132882, 0.008879652, -0.026260525, 0.015502224, -0.008555282, 0.030788202, 0.0007391263, 0.024773825, 0.013062685, -0.027922925, 0.005064916, -0.01171114, -0.023462826, 0.013839823, -0.005284542, 0.032112714, 0.02776074, 0.009623002, 0.014637236, -0.04746627, -0.0149075445, -0.046763465, 0.018394532, -0.04089776, 0.026057793, -0.0006892881, -0.042465553, 0.018340468, 0.056386467, 0.08325519, 0.048223134, 0.023449311, -0.0021945715, 0.014569658, -0.044060376, -0.018502655, 0.04238446, -0.01625909, 0.0050750524, -0.026665987, -0.033626445, -0.044060376, -0.0015095071, -0.003956649, 0.041924935, -0.025963185, -0.044330686, -0.010805604, 0.004156002, 0.013630334, 0.020340756, 0.008156575, 0.002078001, 0.014002009, -0.031166634, -0.019246005, -0.015204884, 0.008751255, -0.039059658, -0.0024834643, 0.010109559, 0.016880801, 0.006551616, 0.008575555, 0.015313008, -0.012731557, -0.011339465, -0.005210207, -0.010102801, 0.005632565, -0.03997871, -0.013123505, 0.0020661748, -0.028463542, 0.014393957, -0.06390106, 0.0021472676, -0.01809719, 0.004351976, 0.013758731, 0.000968889, -0.025517175, -0.013082958, 0.0027960092, 0.018272892, -0.04149244, 0.0025983457, 0.024152113, -0.015867142, -0.01126513, -0.0034143412, -0.021408478, 0.02330064, 0.009791945, -0.030869294, -0.018908119, -0.008447158, 0.0024057506, 0.012711283, 0.014542627, -0.013718184, -0.019935293, -0.00240744, 0.03135585, 0.0017586983, 0.013427602, 0.028166203, -0.06930724, -0.017962037, 0.044087406, 0.019989355, -0.02984212, 0.0031288273, 0.016880801, -0.003483608, 0.081903644, -0.0116638355, -0.0057846135, 0.047952827, 0.008136302, 0.022178859, -0.008926957, 0.031761315, 0.0102582285, 0.00315079, 0.022989785, 0.023030331, 0.029382594, -0.008426885, -0.025787484, 0.022732992, -0.0120963305, -0.020435365, -0.0030173247, 0.020570518, -0.016988924, 0.013265417, 0.0018938528, -0.024746794, 0.03338317, 0.022746507, -0.018408047, 0.03351832, 0.0131505355, 0.017042985, 0.0035748372, -0.010420414, -0.03732968, -0.007798416, 0.015894173, -0.028490575, 0.016488852, 0.004791228, -0.0025544206, -0.03873529, 0.010636661, 0.0041830325, 0.025341474, -0.052169647, 0.026760597, 0.02089489, -0.013772246, -0.003960028, -0.0025358368, -0.018124223, 0.0055210623, -0.019664984, 0.0052642687, -0.0032589135, 0.010744785, -0.05106138, -0.03611329, 0.011636805, -0.030761171, -0.0006356486, -0.020246148, 0.007724081, 0.017664697, 0.041573532, 0.029274471, -0.02585506, 0.028869007, 0.032923643, -0.007852478, 0.023841258, 0.014191225, -0.015042699, -0.018556716, 0.035302363, -0.029058224, 0.004125592, -0.03973543, 0.0014410851, -0.015231915, -0.006821925, -0.019651469, 0.03281552, 0.02015154, 0.01896218, -0.028923068, -0.0033636582, 0.017516026, -0.018827025, 0.029193377, 0.007386195, 0.0334102, -0.014988637, 0.014312864, 0.0030528028, 0.017015954, -0.004642558, -0.011494893, 0.02776074, -0.00888641, -0.033166923, -0.0044161743, 0.024206176, 0.0062373816, 0.004835153, -0.019435221, 0.017205171, -0.05043967, -0.009312147, 0.0196785, 0.00085780886, -0.022435652, -0.0057069, 0.04514161, -0.002333105, -0.016461821, 0.051169503, 0.012434216, 0.039357, -0.023949383, 0.0057981294, 0.006500933, 0.011298918, -0.04295211, -0.013907401, -0.011994964, -0.010825878, 0.021868002, 0.011717898, -0.050088268, -0.0092716, -0.010798846, 0.009589214, -0.0400598, 0.00021086218, -0.006446871, 0.024354845, -0.012224727, 0.00746053, -0.020043416, -0.005281163, 0.029085254, -0.03973543, 0.021138169, 0.03711343, -0.021435509, -0.002062796, -0.00799439, 0.018583747, -0.012103088, 0.014880514, -0.012745072, -0.018016098, 0.017691728, -0.0055683665, -0.0023736514, 0.022341043, 0.03643766, -0.036518753, 0.030761171, 0.033356138, -0.008284972, -0.03346426, -0.04206009, 0.0036964763, 0.0010161931, -0.0045006457, 0.0055480935, -0.022516744, -0.017759304, 0.0024209556, 0.000607773, 0.009859523, 0.015934719, 0.011407042, 0.015556286, -0.047601424, 0.04533083, -0.010231198, 0.02594967, -0.04657425, 0.011467862, -0.030058367, -0.0058116447, -0.0058184024, -0.021327384, -0.012792376, -0.009616245, -0.017313294, -0.029301502, 0.0019529829, 0.00096719956, -0.0041999267, 0.0068996386, -0.010575842, -0.036329538, -0.008230911, -0.021597693, 0.031491004, 0.0009080695, 0.022476198, -0.029977273, 0.000014254579, 0.01792149, -0.0009595971, -0.016542913, -0.028490575, -0.033788633, 0.019624438, 0.013116747, 0.029409625, 0.021624723, -0.018854056, -0.025219835, -0.0018330333, -0.016826738, 0.026922781, -0.021449024, 0.01611042, -0.019732561, 0.014299349, -0.014420988, -0.02654435, -0.012886984, -0.007656504, -0.012461247, -0.005311573, -0.10120371, -0.028733853, -0.018151253, 0.0036829608, 0.022760022, -0.0024125082, 0.045574106, 0.004838532, 0.020340756, -0.060062673, 0.015110276, -0.043790065, -0.027260669, -0.018056644, -0.004642558, -0.008649889, -0.003878935, -0.021611208, -0.0035173965, 0.017097048, 0.0246657, -0.076497465, -0.018232346, 0.0060312706, -0.028625729, -0.001661556, -0.0046594525, 0.0131302625, -0.01700244, -0.04589848, 0.011123218, 0.019773107, 0.001256937, -0.0031203802, 0.0003902587, -0.029625872, 0.0018651325, -0.0062644123, 0.017218687, -0.044817243, -0.029977273, -0.019462252, 0.0041661384, 0.016272604, -0.027220123, -0.0020070446, 0.009623002, -0.023341186, -0.004118834, -0.00754838, 0.0029801573, 0.019043272, 0.037356712, -0.01747548, 0.040951822, 0.019070303, -0.012535582, 0.0075889267, -0.030112429, 0.024800856, -0.022422137, -0.008007905, 0.03135585, -0.0059062527, -0.0078119314, 0.015826596, -0.0002929052, 0.007082097, -0.023773681, 0.032139745, 0.018232346, 0.008095756, 0.010346079, -0.012258516, -0.01283968, -0.051520906, 0.03500502, 0.0028213507, -0.029463686, 0.01702947, 0.058981434, 0.005970451, 0.029977273, 0.045574106, 0.023489857, 0.008122787, 0.0046324213, 0.001741804, 0.022624867, -0.042519614, 0.02654435, 0.002642271, -0.0075889267, 0.004889215, 0.024963042, 0.010204167, -0.025773969, 0.018921634, -0.030355707, 0.019137882, 0.0030629395, -0.032410055, -0.023381732, -0.020259663, -0.024111567, 0.026382163, -0.012711283, 0.0034346145, 0.022746507, 0.011738171, 0.0101771355, 0.021705817, 0.009055354, -0.042276338, 0.0000035933417, 0.012346366, 0.017907975, -0.004791228, -0.018299922, -0.011508408, -0.009879796, -0.005980588, 0.011096187, 0.033626445, 0.016475337, -0.055953976, 0.010285259, 0.041600563, 0.009447302, -0.012474763, -0.011298918, 0.02731473, -0.010690723, -0.023043847, 0.000061347484, -0.023260094, 0.020138025, -0.0004092648, -0.045574106, 0.008217395, -0.0039329967, 0.053413067, 0.037167493, 0.041330256, -0.034545496, 0.015718471, -0.016894316, -0.010515022, -0.01809719, 0.029112285, 0.020516457, -0.021097621, -0.00026756374, 0.0071158856, -0.08266051, 0.0113124335, 0.009339178, 0.007825447, -0.0019597406, 0.017340325, 0.011690866, 0.035897043, -0.058765188, 0.0038079787, -0.011548954, -0.0047473027, -0.002395614, 0.020273179, 0.019624438, -0.0070956126, 0.007751112, -0.08222801, 0.01215715, 0.0076091997, -0.03876232, 0.056386467, 0.011271887, -0.007352406, -0.00555823, 0.011339465, -0.045249734, 0.0355997, -0.018367501, 0.016191512, 0.049655773, 0.00484529, 0.005916389, -0.026192946, 0.014096617, -0.03400488, 0.03046383, 0.046249878, 0.029328533, -0.005041264, -0.038059514, -0.02220589, 0.006764484, -0.005433212, -0.024544062, 0.006254276, -0.039816525, 0.026368648, -0.0036660666, -0.017935006, -0.008061968, 0.016461821, 0.030977417, -0.016205028, -0.02478734, 0.0048959726, -0.01144083, 0.0030240826, -0.017975552, -0.021178715, -0.01747548, -0.03435628, -0.019935293, -0.011630047, 0.028598698, -0.0059569357, -0.01631315, 0.009656791, 0.03646469, 0.008582313, 0.004085046, -0.000630158, -0.011582743, -0.015164338, -0.011967934, 0.013684396, 0.00006071395, 0.02511171, 0.015894173, -0.0017992447, -0.041086975, 0.0014748737, 0.017610636, 0.0068759867, -0.011623289, -0.022760022, 0.012528825, 0.014975121, -0.0032301932, 0.01105564, 0.026476773, -0.03878935, 0.010974548, -0.0105826, -0.0053926655, -0.026138885, -0.0099473735, 0.02327361, 0.0064097033, -0.006967216, -0.020083962, -0.0156103475, -0.009832492, -0.01997584, -0.009210781, -0.003346764, -0.038924504, 0.012941046, 0.017259233, 0.034761745, -0.0078119314, 0.005311573, -0.010575842, 0.070550665, 0.0094946055, -0.011211068, 0.020705674, -0.031653192, -0.020313725, 0.031707253, 0.0015280909, 0.007068582, -0.025098195, 0.005950178, -0.0070415507, -0.0031170014, -0.012190938, 0.009609487, -0.023354702, 0.024003444, 0.0009621313, 0.009764914, 0.038194668, -0.02897713, -0.03705937, 0.0002910046, 0.029328533, 0.062873885, 0.0112921605, -0.0037843268, 0.0038045999, -0.029220408, 0.012812649, -0.005720415, 0.02220589, -0.002333105, -0.012150392, -0.001346477, 0.010785331, 0.027301215, 0.016907832, 0.0001544774, -0.004564844, 0.00035097942, -0.0011555712, 0.0053149518, -0.009785187, -0.03427519, 0.0064029456, 0.03019352, -0.02954478, -0.024192661, 0.011021852, -0.02835542, 0.009068869, 0.0025746936, -0.027679646, 0.03351832, 0.026693018, 0.006288064, 0.013569514, 0.029355563, 0.016894316, -0.022151828, -0.009528394, -0.022962755, 0.014258803, 0.0068996386, 0.0014596689, -0.015880657, 0.02986915, 0.027706677, -0.010812362, -0.0016074942, -0.0033349379, -0.027422853, -0.00630158, -0.03700531, 0.035032053, -0.011542196, -0.0022216025, 0.0080281785, 0.01381955, -0.0039532697, 0.00805521, -0.035086114, 0.06341451, 0.0028399345, -0.021597693, 0.018002583, -0.011028609, 0.011839537, 0.033815663, 0.005808266, -0.0023077636, 0.03722156, -0.011346223, 0.032328963, 0.039600275, -0.036302507, -0.030328676, 0.028571667, -0.003828252, -0.0043283235, 0.04597957, 0.012136877, 0.009251327, 0.031112572, 0.0098865535, -0.023652041, 0.0014892339, -0.035707828, -0.00010310812, -0.002160783, 0.025152257, -0.010420414, -0.046979714, 0.009731126, 0.008825591, -0.014542627, -0.022692446, 0.014745358, 0.015718471, -0.036275476, 0.0091229305, -0.015677925, -0.0018533064, -0.010069013, 0.007555138, -0.015461678, -0.024544062, -0.011008336, -0.019475767, -0.02255729, -0.016948378, -0.018745933, 0.015421132, 0.0023415522, 0.000015587646, -0.00073997106, 0.00674759, -0.012299062, -0.0037877057, -0.009454059, -0.03338317, -0.011927387, -0.028923068, 0.045493014, 0.015840111, 0.0031338956, 0.035897043, -0.0045310557, 0.010866424, 0.026557865, -0.022732992, 0.020989498, 0.018367501, 0.012150392, 0.024503516, 0.014123648, -0.0091837505, 0.00508181, 0.02567936, 0.039924648, 0.007622715, 0.006744211, -0.01417771, -0.025868576, 0.010460961, -0.028896037, -0.023341186, 0.015285977, -0.029625872, 0.019894747, -0.0034937444, -0.018408047, 0.0045749806, -0.013704669, 0.013096473, 0.017718758, -0.013934432, -0.0142452875, -0.025760453, -0.00630158, 0.01509676, 0.009825734, 0.0076159574, -0.040735573, -0.017245717, 0.030517893, -0.045465983, -0.013332994, -0.002469949, 0.013278932, -0.03430222, 0.019462252, -0.020705674, -0.014569658, -0.0027672888, -0.0120557835, 0.010400141, 0.015556286, -0.020678643, 0.041303225, -0.0060312706, 0.0046560736, 0.0035984893, -0.014853482, 0.01563738, -0.0059603145, -0.021435509, 0.0084809465, 0.039005596, 0.009068869, -0.004497267, 0.022570806, -0.02838245, -0.0072510405, 0.016610492, -0.014880514, 0.011630047, 0.021759879, 0.0070212777, -0.011467862, 0.0348969, -0.020205602, -0.0063319895, 0.021719333, -0.0054467274, -0.020813797, 0.026909266, -0.0014934575, -0.0106299035, -0.007879509, -0.01524543, 0.016096905, -0.005899495, 0.017907975, -0.050926227, 0.017651182, 0.005882601, 0.027260669, -0.0002960729, 0.021611208, -0.009372966, -0.009589214, -0.0028990647, 0.0010618077, 0.010474476, 0.01239367, 0.012116604, -0.010116316, 0.004335081, -0.005152766, 0.0056021553, 0.03795139, -0.010792089, -0.024530547, 0.03762702, 0.004737166, 0.010974548, -0.0006132637, 0.017015954, -0.0022908691, -0.020840827, -0.032734428, -0.0071496745, -0.007852478, 0.0055852607, -0.009170234, 0.0007416605, 0.03400488, -0.017367357, -0.00064578524, 0.0031406533, 0.01715111, 0.03465362, -0.018881088, 0.035275333, 0.012413943, 0.0010069013, 0.001491768, 0.00820388, 0.022800568, -0.0078051738, 0.007210494, -0.044628024, -0.031599127, 0.02342228, 0.014975121, -0.026855204, -0.01938116, 0.016367214, -0.008041695, 0.010954275, 0.0246657, 0.0062610335, 0.014839967, -0.0026203084, 0.0058116447, -0.026733566, -0.017042985, 0.017732274, 0.01673213, -0.029896181, -0.021678787, -0.00852825, -0.030085398, 0.022597836, -0.02446297, -0.0042843986, 0.0048081223, -0.016218543, -0.028869007, -0.022814084, 0.0041830325, 0.0043790066, 0.036275476, 0.030842263, -0.040546358, -0.010751543, 0.010244713, -0.0061360155, 0.015137307, -0.0062813065, 0.031599127, -0.01492106, 0.007947086, 0.005132493, -0.024449455, 0.029896181, -0.0017350463, 0.02077325, -0.01848914, -0.028166203, 0.0038856927, 0.013603303, 0.020232633, -0.004024226, -0.04122213, -0.0057643405, -0.026436225, -0.024300784, -0.025138741, -0.013008623, -0.0052000703, 0.0048756995, -0.02374665, 0.009440544, 0.0020256285, -0.013008623, 0.027328245, -0.0076497463, 0.021327384, 0.012974835, -0.03251818, -0.04087073, 0.011542196, 0.0075618955, -0.0053048152, -0.018948665, 0.027125513, -0.00054230756, 0.024841402, 0.021705817, -0.01477239, -0.022516744, 0.047060806, -0.015002153, -0.033220984, -0.006200214, 0.031680223, 0.021840971, -0.0070753396, 0.04027605, -0.0065076905, -0.0113529805, 0.016799707, -0.03995168, -0.011143491, 0.00641984, 0.02044888, 0.007082097, -0.025017103, -0.005139251, 0.014894029, 0.0035140177, -0.0027182954, 0.026679503, -0.0060853325, -0.0003281721, 0.025463114, 0.016691584, 0.02089489, 0.0109813055, -0.046709403, 0.046033632, 0.013535726, -0.018759448, -0.008879652, -0.0057136575, 0.004493888, -0.0008067036, 0.0075010764, 0.028463542, 0.02803105, 0.024030475, 0.017042985, -0.011035367, 0.0038687983, 0.058386754, 0.0052710264, -0.015164338, -0.0032791868, 0.02701739, -0.006892881, 0.0071294014, -0.0029108906, 0.03486987, 0.013305963, -0.003480229, -0.005115599, 0.017759304, 0.010048739, -0.00026650782, 0.003319733, -0.02719309, -0.000848517, 0.05076404, -0.01925952, 0.03932997, 0.01313702, 0.022246435, 0.02835542, 0.039248876, -0.0033400063, 0.0030156353, 0.026747081, -0.023016816, 0.03400488, -0.0027351896, -0.012812649, 0.033572383, -0.013799277, -0.00026524076, -0.020759735, -0.011866568, 0.010123074, -0.04365491, -0.0034430616, -0.0042843986, 0.003088281, 0.0018144496, -0.0011505029, -0.010751543, 0.021922065, -0.006298201, 0.008920198, 0.013765489, -0.023462826, 0.025098195, -0.01777282, -0.0000501286, 0.0015525876, 0.0015737055, 0.011717898, 0.015313008, -0.022395104, 0.01322487, 0.009616245, -0.0198542, 0.0069063962, -0.04725002, 0.01598878, 0.0024834643 ] } ]</t>
  </si>
  <si>
    <t>"embedding": [ 0.00092614954, 0.069553114, 0.04692278, -0.018769111, 0.025519855, 0.042447854, 0.011526127, 0.003583136, 0.0110211, 0.014012907, 0.045925513, 0.014933462, -0.01922939, 0.023819383, 0.007978152, 0.017963625, -0.017861342, 0.03303773, -0.007473124, 0.010758997, 0.044467963, 0.029687928, 0.03868892, 0.025634924, -0.023231251, -0.03283316, -0.044953812, 0.019702453, 0.0067187794, -0.015917946, 0.08377059, -0.027335396, -0.025660496, 0.054670792, 0.03664324, 0.030557342, 0.002619429, -0.043189414, 0.018257692, 0.025686067, -0.016595578, 0.027488822, -0.020482369, 0.009729764, 0.040888026, -0.00864939, -0.019037608, -0.022259554, 0.014370901, 0.02062301, -0.07011568, -0.010548037, -0.0005126186, -0.011896906, 0.029125366, -0.00470826, 0.036003966, 0.032066032, -0.039456047, 0.02587785, -0.029866925, -0.014140761, -0.015444882, -0.013143493, -0.0063320184, -0.021351783, -0.058813293, -0.005807813, -0.0075178733, -0.035569258, 0.052625112, -0.0016125711, -0.006485444, -0.027284253, 0.011730695, 0.022796543, 0.049863447, 0.0048393114, -0.0055425134, 0.018423904, -0.016327081, 0.013232991, -0.038126357, 0.0045772083, 0.0056831543, -0.049582165, -0.01690243, 0.017234853, 0.0040657884, 0.0041616797, -0.0036982056, 0.05794388, 0.0046443325, 0.019945377, 0.056869898, 0.0009365378, 0.0448771, 0.0070959516, -0.02346139, 0.04942874, 0.012274079, -0.09369213, -0.04978673, -0.046590358, 0.022566406, 0.003985879, 0.0142174745, -0.017784629, -0.011033885, -0.015329813, -0.0071087372, -0.0824409, 0.009435698, -0.006280876, 0.04940317, 0.0036886164, 0.025839493, 0.008758066, 0.00660371, -0.038279783, -0.04738306, 0.020265015, -0.005187716, -0.029534502, 0.036259674, -0.0032043655, 0.013437559, -0.017733486, -0.02241298, 0.016800145, 0.035262406, -0.037001234, 0.0728262, -0.0999826, 0.019612955, 0.008636604, 0.015585523, 0.02164585, -0.026107987, 0.025941776, 0.019114321, -0.001065991, 0.0057726526, 0.058353014, -0.01641658, -0.023934454, -0.069655396, 0.04825247, 0.010918816, -0.01408962, -0.002149562, 0.009154417, -0.034725413, 0.04618122, -0.003148429, 0.0056863506, 0.041604012, 0.012785499, -0.00704481, 0.02741211, -0.019446744, 0.015150816, -0.0037397584, 0.008246646, -0.037026804, -0.007677692, 0.0044493536, 0.013143493, -0.0769687, 0.01550881, -0.014434828, 0.0074923025, -0.008310574, -0.0072301994, 0.0044653355, -0.020431226, -0.044442393, -0.032909874, 0.022886043, 0.008911492, -0.022553619, -0.021096073, -0.046002224, 0.0007271752, -0.03845878, 0.040197607, -0.0106886765, 0.020431226, -0.01985588, 0.02192713, -0.021556351, 0.07620157, 0.013047601, -0.0010827719, 0.0038324532, -0.04211543, -0.042677995, 0.04940317, -0.058046166, 0.005238858, -0.02823038, -0.02445866, 0.034929983, -0.04536295, -0.0245098, 0.081929475, 0.010023831, 0.016991928, -0.027616678, -0.038561065, 0.016608363, 0.031887032, 0.04820133, -0.017516132, -0.03178475, 0.008687747, -0.0635695, -0.00079629687, -0.018845825, -0.035441402, -0.011443022, -0.029355505, 0.05584706, 0.016800145, 0.031452328, 0.08264546, 0.022579191, -0.022157269, -0.0047657946, -0.034546416, 0.024829438, 0.0069808825, -0.009461269, -0.0047498127, 0.015380955, 0.0023701119, -0.036515385, -0.014780036, 0.049889017, -0.002446825, -0.0057374923, -0.0022981933, -0.059375856, -0.0108740665, 0.012082296, 0.025622139, -0.004484514, -0.009307843, -0.0022965951, 0.02434359, -0.030915337, -0.010234792, -0.00730052, -0.028690659, -0.010675891, -0.019664098, -0.014255831, -0.009269486, -0.019101536, -0.0023253625, -0.015585523, 0.0005337946, -0.059426997, -0.0011227266, -0.023653172, 0.009710587, 0.031324472, -0.05998956, -0.013769982, 0.017043069, 0.017413849, 0.0089051, -0.0024787886, 0.018283263, 0.006066719, 0.019280532, 0.046309076, -0.0011610831, 0.009122454, -0.018935323, 0.034674272, -0.036285244, 0.07175222, -0.001927414, -0.011040278, 0.011398272, 0.004366248, 0.010829317, 0.048866175, 0.064183205, -0.01576452, -0.018244907, 0.020610224, 0.03186146, 0.012708786, 0.011890514, 0.032679733, -0.023793813, -0.01797641, -0.007524266, 0.009020169, 0.054210514, -0.05635848, -0.017222067, 0.0057886345, 0.034162853, -0.007473124, -0.030582912, -0.055489063, -0.04047889, 0.03181032, -0.054261655, 0.0092950575, -0.0054881754, 0.018743541, -0.022540834, 0.034546416, 0.010918816, -0.0008542311, -0.0798838, -0.0046699033, -0.084486574, 0.015726164, -0.016659506, -0.014409257, 0.015687807, -0.023896096, 0.007895045, 0.029815784, 0.01681293, 0.0128238555, -0.0007731231, 0.0040721814, 0.006491837, 0.023781028, 0.025289716, 0.0061178613, -0.01032429, 0.0046730996, -0.0037205801, -0.072621636, 0.0005793429, -0.062597804, 0.0027600694, -0.025276931, 0.014831179, -0.001868281, 0.07840068, -0.015419312, 0.01795084, 0.034086138, -0.0054242476, -0.043726407, 0.016940786, -0.012299649, 0.011973619, 0.011909692, -0.009352593, 0.025097935, 0.045235094, 0.0065206042, 0.009103275, -0.00266258, -0.009550768, 0.003266695, 0.031963747, -0.03820307, -0.037077945, 0.04357298, -0.022988327, 0.08417972, 0.0018235317, 0.015406526, 0.013846695, -0.058813293, 0.046846066, 0.020571867, 0.0029118974, -0.027002973, 0.011852157, -0.042473428, 0.029329933, 0.0069169546, 0.00053978775, 0.010886852, 0.066944875, -0.014728894, 0.025353644, -0.017912483, -0.007831118, -0.023282394, 0.018270478, 0.009985475, -0.00066164957, -0.0045100846, -0.02385774, 0.031656895, 0.040683456, 0.05027258, -0.015726164, -0.011295988, -0.024650441, -0.03971176, 0.03510898, -0.018705186, 0.00041073415, -0.03002035, -0.006680423, 0.009691408, -0.027360966, 0.0065717464, -0.02181206, 0.0007535453, -0.030071493, 0.018500617, -0.023602031, -0.03152904, 0.03158018, 0.0074347677, -0.005945257, -0.040657885, -0.02550707, -0.014664967, 0.005203698, -0.044467963, 0.0059388643, 0.013923408, -0.03917477, 0.04827804, -0.057074465, -0.04940317, -0.015866803, -0.034418564, 0.014191903, 0.009205559, -0.032117173, -0.0013576602, -0.028741801, -0.026977403, -0.018615685, -0.012919746, -0.01846226, -0.010707855, 0.04827804, -0.030122634, -0.0018778702, -0.008093221, -0.013872266, -0.017669559, -0.024075095, 0.0017596042, -0.024049522, -0.0025634924, 0.0017084623, -0.065359466, -0.07865639, 0.012005583, 0.005059861, -0.017848557, -0.027463252, -0.0005665574, 0.035748255, 0.010279541, 0.020674152, 0.03996747, -0.00052420545, -0.0062137526, -0.01752892, -0.01211426, 0.015815662, 0.007939795, -0.011781837, -0.004641136, 0.0006184985, -0.0092950575, -0.0030589306, -0.023410248, -0.032986585, 0.022336267, -0.022770973, -0.0018666828, -0.013527058, -0.0824409, 0.021351783, 0.020303372, 0.048815034, 0.013795553, 0.029023083, 0.016697861, -0.0014655378, -0.046846066, 0.0048265257, 0.050605003, -0.0136293415, -0.018794684, -0.028741801, -0.058046166, -0.063774064, 0.05646076, 0.020917077, -0.027821245, 0.011513341, 0.007447553, 0.011609233, 0.036029536, 0.034520846, -0.011193704, 0.025468713, 0.023001112, -0.008329753, 0.020175517, 0.04896846, -0.017285993, 0.024445873, -0.01655722, -0.02846052, -0.0029134955, 0.02948336, -0.03383043, -0.021863203, 0.008476785, -0.04380312, 0.014703323, -0.0077160485, 0.010158079, -0.016314296, -0.032909874, -0.0005126186, -0.017746272, -0.016493293, 0.03022492, -0.027002973, 0.01832162, -0.018935323, -0.011238453, -0.0016429366, 0.003506423, -0.04940317, -0.02473994, -0.010484109, 0.030378345, 0.0076649063, 0.014831179, -0.020610224, 0.00781194, -0.0033849608, 0.001058, 0.00755623, 0.032884303, 0.026568266, 0.0024851812, -0.028434949, -0.013885052, -0.013680483, -0.01690243, -0.0000069858265, -0.019907022, 0.0061913775, -0.009864012, 0.01236997, -0.003915559, 0.036771093, 0.015342599, -0.06858142, -0.012836641, 0.022886043, 0.025749994, -0.01713257, -0.019421173, 0.019510671, -0.03587611, 0.0041680727, -0.026171915, -0.00021655438, -0.0076073715, 0.013194635, -0.0088923145, -0.061574962, -0.016621148, -0.0032379276, -0.005347535, -0.043547407, 0.012216544, -0.006782707, -0.03764051, -0.0010611964, 0.04229443, 0.018487832, -0.019817524, -0.05896672, 0.02894637, -0.0015206753, 0.016991928, -0.0122357225, 0.038049646, 0.027846817, 0.019063178, 0.004772187, -0.015444882, 0.014767251, 0.0034105317, 0.024560943, -0.004820133, -0.026171915, 0.012734356, 0.032193884, -0.027514393, -0.0035415832, -0.020073233, -0.00496397, -0.007390018, -0.021633064, 0.010087758, -0.016250368, -0.028741801, 0.03462313, 0.049556594, 0.019152677, -0.036029536, -0.0058813295, -0.027258683, 0.005462604, -0.009064918, -0.016058587, 0.017452206, 0.02294997, 0.001765997, -0.012798284, -0.046820495, -0.014319759, -0.036566526, -0.0008949849, 0.030659625, -0.0018954502, 0.008777245, -0.014460399, 0.014575468, 0.01123206, 0.007140701, -0.01171791, 0.057074465, 0.013284133, 0.011148955, -0.041655153, 0.046820495, -0.045490805, 0.013616556, 0.03224503, -0.05666533, -0.000580142, -0.021875989, -0.043419555, -0.0049192207, 0.060910117, -0.00927588, -0.0025906616, -0.00864939, 0.005008719, 0.006782707, 0.017017499, -0.0356204, 0.013348061, -0.021057716, 0.03260302, -0.034086138, 0.056307334, -0.031171046, -0.028869657, 0.03229617, -0.0013408791, -0.0670983, 0.0049959337, -0.0019226194, 0.00755623, -0.0016269548, -0.01676179, -0.010631142, -0.050349295, -0.017989196, 0.073644474, 0.00470826, -0.0010084562, -0.0322706, -0.02553264, -0.04748534, -0.010017438, 0.08673682, -0.002414861, 0.007498695, 0.010701463, 0.009723372, -0.031887032, 0.0061913775, -0.036515385, -0.005091825, -0.0063607856, 0.0021703383, 0.026619408, 0.02334632, -0.07609929, 0.019561812, -0.010343469, -0.014728894, 0.012248508, 0.014498755, -0.0047817766, 0.0036182962, -0.04940317, 0.00038576245, -0.00448771, -0.014780036, -0.011308773, -0.058148447, 0.028792944, 0.009250308, -0.018244907, -0.03027606, -0.043547407, 0.03229617, -0.01244029, -0.004123323, 0.03434185, -0.04155287, -0.024791082, 0.02871623, 0.021875989, 0.04405883, -0.0057374923, -0.029764641, 0.012293257, 0.015815662, -0.0048584896, 0.029790211, -0.005948453, 0.015125245, 0.014345329, -0.022003843, -0.012446683, -0.0012521797, -0.011308773, -0.02897194, 0.029662358, -0.008042078, -0.012913354, 0.014345329, -0.014243046, -0.037026804, 0.03868892, 0.034929983, 0.011570876, -0.0038324532, 0.009921547, -0.033242296, 0.010548037, 0.0070256316, -0.0032794804, 0.015572737, 0.024701584, 0.0050630574, -0.020968217, -0.005699136, 0.004180858, 0.016352654, -0.008265825, 0.001972163, -0.02320568, -0.054517366, 0.015470454, 0.033472437, -0.0056352085, 0.02397281, -0.050579432, 0.0059228824, 0.019868664, -0.02243855, 0.015278671, 0.008745281, -0.026338127, 0.013872266, 0.022208411, 0.016212013, -0.013009245, 0.013833909, -0.016979143, -0.016007444, 0.016710646, -0.0067891, 0.019779166, -0.010164471, -0.001441565, 0.0004486911, -0.030429486, 0.0027888368, 0.0033466043, -0.017541705, -0.036540955, 0.0014359714, -0.07548559, 0.0022134895, 0.00448771, -0.008272218, -0.010426574, 0.021709777, 0.014447614, 0.0022023022, -0.026107987, -0.08034407, -0.0027664623, -0.03950719, -0.0399419, -0.013220206, 0.024215734, -0.026798405, -0.0012889381, 0.0050119157, 0.0106886765, 0.011372701, -0.0101389, -0.045951083, 0.0030749124, 0.029790211, 0.01792527, -0.008387287, 0.008898707, -0.0052676257, 0.021160001, -0.028102526, -0.004864882, -0.00365026, 0.024560943, 0.016352654, -0.013987335, -0.004008254, -0.01371884, 0.023768242, 0.0024596103, -0.0042799455, -0.022988327, -0.002320568, -0.007958973, 0.0044941027, 0.01462661, 0.0045836014, -0.002942263, 0.012159009, -0.04899403, 0.03106876, -0.015547167, -0.005117396, 0.013169063, -0.022425765, 0.023768242, 0.017106997, -0.021032145, -0.00762655, -0.019843094, -0.0041936436, -0.019817524, -0.006942526, -0.022873256, -0.005101414, -0.0042256075, 0.0014943052, -0.039890755, 0.031963747, -0.010586393, 0.0101005435, 0.0379985, 0.008623819, -0.018104266, 0.01153252, 0.040197607, -0.0017516133, 0.017541705, -0.010567214, -0.012574538, 0.036796667, 0.010126115, 0.009915154, 0.019549027, 0.04610451, 0.028511662, 0.005194109, -0.0030972871, -0.024254091, -0.022208411, -0.028051384, 0.04607894, -0.017247638, -0.00795258, 0.005692743, 0.03797293, 0.014767251, -0.014690538, 0.008348931, 0.0083041815, 0.0041520908, 0.007089559, 0.016454937, 0.012568145, -0.017490562, 0.010087758, -0.010279541, -0.00342971, 0.025225788, 0.012338006, -0.026095202, 0.0097873, -0.008668568, 0.03567154, -0.008003722, -0.008694139, 0.03278202, 0.032935444, -0.007038417, -0.004979952, -0.0064790514, 0.013642127, -0.0245098, -0.018296048, 0.01462661, -0.018641258, -0.035339117, -0.04260128, 0.0007071979, -0.027386539, -0.0026689728, -0.026696121, 0.0022886042, -0.018590115, 0.0037589367, -0.016633933, -0.013105136, 0.036003966, -0.010778176, 0.019433958, 0.05052829, -0.02227234, 0.011264024, 0.03127333, 0.049173027, -0.021326212, 0.005996399, 0.026977403, -0.009793692, -0.047280774, 0.0035511723, -0.0054977643, -0.021594707, 0.0044653355, 0.00005718514, -0.026772834, 0.0060858973, -0.02383217, -0.016454937, -0.018871397, -0.01553438, -0.00064367, 0.042141005, -0.047050636, 0.004871275, -0.0068722055, 0.016148085, -0.018244907, -0.014204689, 0.010266756, -0.002355728, 0.010356254, -0.040223178, 0.014933462, 0.028767372, 0.0052164835, 0.045797657, 0.025698852, 0.042447854, 0.012446683, 0.0014375695, -0.041399445, 0.047587626, -0.021837631, 0.042908132, 0.069808826, 0.012421112, -0.005868544, 0.011692339, -0.05922243, 0.002721713, 0.006686816, 0.02948336, 0.021607492, -0.0064790514, -0.048533753, -0.010170864, -0.0072046285, 0.0011419049, 0.004650725, 0.015828447, -0.02334632, 0.048610467, -0.015649451, -0.0056703687, 0.04324056, -0.038919058, 0.0028735409, -0.004155287, -0.037845075, 0.04541409, 0.027054116, 0.019958163, -0.04735749, 0.0022230786, -0.030659625, -0.0058461693, -0.019843094, -0.008969028, 0.04155287, -0.0045100846, -0.00916081, 0.0152531, 0.020610224, -0.027105257, -0.021760918, 0.009199167, -0.007032024, -0.027591106, -0.03002035, 0.029457789, -0.010503287, 0.028537232, 0.031963747, -0.008425644, 0.008368109, 0.010746212, 0.04206429, -0.018078696, -0.00082706194, 0.0010611964, -0.009103275, -0.004471728, -0.052727398, -0.013706055, 0.014780036, -0.015035747, 0.027718961, 0.004784973, -0.0027504803, 0.021466853, -0.0074411603, 0.041373875, 0.00390597, -0.01897368, -0.007134308, 0.0014783232, -0.021211142, -0.003557565, -0.016633933, 0.012664037, -0.008598248, 0.033165585, 0.023563674, -0.0020121178, 0.00042631646, 0.033293437, -0.04283142, 0.02488058, 0.0028208008, -0.041450586, -0.030864194, 0.0023765045, 0.0037525438, 0.016148085, -0.019446744, 0.012203759, -0.01894811, 0.01590516, 0.0007271752, -0.017477777, -0.03362586, 0.011871335, -0.009499625, -0.031887032, -0.009704193, 0.00015622281, -0.0020328942, -0.022732617, -0.0061658067, 0.011781837, -0.013859481, 0.027667819, -0.016659506, -0.024318019, -0.013488702, -0.015841233, -0.0073388764, -0.0014008112, 0.014396472, 0.02266869, -0.017017499, 0.022221196, 0.002072849, -0.000117566655, -0.02823038, -0.005536121, -0.017784629, -0.008451215, -0.018053124, -0.013961765, 0.0022086948, 0.027386539, 0.008201897, 0.033421293, -0.031401183, -0.041476157, 0.018615685, -0.015061317, 0.00024991654, 0.0019977342, -0.0140001215, -0.01462661, 0.036489815, -0.012644858, -0.006287269, 0.010266756, 0.007294127, -0.032142743, -0.023077825, 0.017311566, 0.01309235, 0.042422283, -0.02397281, -0.028844085, -0.01185855, 0.0037429547, -0.0054242476, -0.0148056075, -0.025046792, 0.008917885, 0.02499565, -0.007927009, -0.015355384, 0.030531771, 0.008457608, 0.018155409, 0.00087660574, -0.012593716, -0.007863082, -0.031656895, 0.06893941, -0.018615685, -0.006287269, 0.022451336, 0.011916085, -0.028537232, 0.031196617, -0.024637656, -0.01783577, 0.018296048, 0.00014693335, 0.015457668, 0.016429367, -0.04208986, 0.011954442, -0.02641484, -0.013833909, 0.01818098, 0.008879528, -0.005040683, 0.015125245, -0.01065032, 0.016467722, -0.023883311, -0.0043406766, -0.018615685, -0.020942647, -0.0063096434, 0.017337136, 0.046846066, -0.04229443, 0.0002676964, -0.02153078, -0.011698731, -0.014294188, -0.020175517, 0.019293318, 0.008700532, -0.018960895, -0.02232348, 0.0006816269, -0.014383686, 0.0016796949, -0.038867917, -0.030378345, 0.011577269, 0.011385486, 0.0027201148, -0.005270822, -0.018385546, 0.00240687, -0.027386539, 0.015125245, 0.0063927495, 0.0056096376, -0.039660618, -0.00704481, -0.0013424774, -0.03124776, -0.008866743, -0.010311505, 0.015163601, -0.000118465636, -0.007869475, 0.01610973, -0.020060448, -0.016595578, 0.02720754, 0.024254091, -0.03646424, 0.0023940846, 0.007990937, 0.019945377, 0.027616678, -0.0056703687, 0.033677004, 0.008502357, -0.00609229, 0.0044333716, 0.024650441, -0.029432219, 0.015304242, -0.018487832, -0.0041680727, -0.01758006, 0.03510898, 0.025072362, -0.015444882, -0.0030141813, -0.016518865, 0.017209282, -0.0021543566, 0.058608726, 0.026338127, 0.0034105317, 0.022259554, -0.016237583, -0.00052020996, 0.0047338307, -0.025468713, 0.015086888, -0.021326212, -0.024177378, 0.02218284, -0.009793692, -0.019907022, 0.03723137, 0.004324695, -0.02383217, 0.013795553, 0.009224737, -0.019830309, 0.0019130303, 0.0050822357, -0.015189173, -0.0016749003, -0.01920382, 0.029176507, -0.02613356, 0.007319698, 0.0025858672, -0.019293318, 0.00012455872, -0.00075554306, 0.014959034, 0.02667055, 0.005283607, -0.022361837, -0.015291456, 0.02578835, -0.0058493656, -0.009819263, 0.0072813416, -0.027744532, 0.019395601, 0.016263153, 0.020981003, -0.03459756, 0.017771844, -0.016710646, -0.017081426, 0.028128097, -0.013143493, -0.00704481, 0.015943516, 0.0065973173, 0.0017196495, 0.0071790577, 0.0030061903, -0.015368169, -0.007089559, 0.018564545, -0.022029415, 0.036847807, 0.04827804, -0.019127106, 0.019242175, 0.012210151, 0.0026561874, 0.01579009, 0.019945377, -0.0032794804, -0.027130827, 0.029329933, 0.013527058, 0.009761728, 0.0000747652, -0.009870405, 0.031375613, 0.005443426, 0.004212822, -0.002242257, 0.025890635, 0.0021575529, 0.016186442, 0.0007267757, -0.031324472, 0.013961765, -0.040581174, -0.021773703, -0.006878598, -0.010925208, -0.008943456, 0.019804737, 0.012964495, -0.016544435, 0.023793813, -0.008534321, 0.0043726405, 0.021057716, 0.053443383, -0.010682284, 0.008988205, 0.0019130303, 0.02334632, 0.028076956, 0.009384556, 0.006399142, -0.022502478, 0.0012106269, -0.04006975, -0.047101777, 0.0030445468, 0.019728024, -0.002362121, 0.030531771, -0.013769982, -0.0005313973, 0.014677753, 0.025583783, -0.004247982, -0.024650441, -0.010317897, 0.015751734, 0.0031276527, 0.009218344, -0.0019258157, 0.015662236, -0.0056831543, -0.004545245, -0.008841173, -0.033395723, 0.021505209, -0.07134308, -0.004519674, -0.0050662537, 0.0062073595, -0.01920382, 0.021134429, -0.028741801, 0.020776436, 0.018769111, 0.0039219516, -0.011941656, -0.035006694, 0.009141631, -0.040657885, 0.0070703807, -0.02090429, 0.021658635, -0.020929862, -0.029329933, -0.0022646314, -0.019280532, 0.007971758, 0.0062712873, 0.015355384, 0.02332075, -0.024663227, -0.004171269, -0.013948979, 0.0033082478, 0.006891384, -0.052522827, -0.0016181647, -0.005708725, 0.01065032, -0.01655722, -0.03712909, -0.011481378, 0.012926139, 0.02667055, -0.007735227, -0.022170054, -0.037793934, 0.02516186, 0.014907892, 0.004155287, -0.0153937405, -0.011289596, -0.028486092, -0.034162853, 0.0032555077, -0.007543444, -0.00521968, 0.018513402, -0.011954442, 0.03585054, -0.004641136, -0.054057088, 0.014396472, 0.015368169, 0.009595517, -0.037333656, 0.025698852, 0.02227234, 0.007971758, -0.00762655, 0.014204689, -0.0035927251, -0.020482369, 0.029611215, -0.0068977764, -0.0030237704, 0.016493293, 0.016570006, -0.0010739819, 0.008291396, 0.02973907, 0.039353766, 0.0012617689, -0.013693269, 0.036029536, -0.014920677, -0.008630211, 0.0220422, 0.00058813294, -0.022131698, -0.018078696, -0.02550707, 0.026696121, 0.00291829, -0.015841233, -0.019152677, 0.027642248, 0.010778176, 0.00076712994, 0.011193704, 0.025494285, 0.030045923, 0.030608485, -0.019408386, -0.004692278, 0.018257692, 0.006987275, -0.0055584954, -0.0018666828, -0.02320568, 0.009557161, -0.020495154, 0.017260423, -0.03360029, -0.017196495, 0.03150347, -0.03510898, 0.024049522, 0.010119722, 0.018909752, 0.014255831, 0.0060155774, -0.03301216, -0.0018267281, 0.0049192207, -0.015815662, 0.022285124, 0.010132507, 0.02294997, 0.042473428, 0.02871623, 0.026977403, 0.012152617, 0.017733486, -0.021032145, 0.03508341, 0.011148955, -0.005206894, 0.050426006, 0.010490501, -0.021160001, -0.028307093, 0.0105800005, 0.015777305, 0.026465982, 0.009282272, 0.016570006, 0.008572677, -0.005478586, 0.017643988, -0.011110598, 0.04359855, 0.0023733082, 0.0128238555, -0.00056495925, -0.03746151, 0.004385426, -0.018692398, 0.0060890936, 0.028767372, -0.019050393, -0.0220422, 0.0031436344, -0.0112448465, 0.045848798, -0.010522465, -0.010586393, 0.001177065, -0.02346139, 0.031145474, -0.04076017 ] } ],</t>
  </si>
  <si>
    <t xml:space="preserve"> "embedding": [ -0.005359961, 0.071352586, 0.08600274, 0.023459718, -0.03521391, -0.0053052055, 0.0021415509, 0.03876694, -0.024396645, 0.008420189, 0.024396645, 0.020661099, -0.02796184, -0.02703708, 0.016049463, 0.00728249, 0.032244943, 0.024688676, -0.017947657, 0.012897978, 0.02803485, 0.024445318, -0.03521391, 0.06156959, -0.023666572, -0.000021198768, -0.015355893, -0.012897978, 0.03324271, 0.00054299267, 0.06784823, -0.03538426, -0.014650155, 0.020758443, 0.025260566, 0.030833466, -0.053928144, -0.038961627, -0.011535172, 0.03869393, -0.003519566, 0.045459285, -0.035968322, 0.030371087, -0.01276413, 0.016840378, -0.052662686, -0.008633127, 0.004356109, -0.014954353, 0.006424653, -0.03076046, -0.025114551, 0.020843618, 0.0116568515, -0.0036321192, 0.020904457, 0.01636583, -0.03813421, 0.030663116, -0.020673268, -0.03881561, 0.0066680107, -0.0051956945, -0.01664569, -0.0066740946, -0.008675715, -0.035749298, 0.049766723, -0.024919866, 0.021890057, 0.0065889196, -0.004015408, 0.018178847, 0.039764706, 0.0560697, -0.026477357, 0.013153503, 0.014187775, 0.01769213, 0.0023712202, 0.0005414717, -0.017387934, -0.03667406, -0.05285737, -0.037501477, -0.08644078, -0.008231587, -0.029568003, -0.015209879, -0.05772453, 0.04404781, -0.054755565, 0.022352438, -0.0728614, -0.0005578223, 0.0072946576, -0.020721938, -0.04300137, 0.013372526, -0.021731874, -0.035481606, -0.009302362, -0.001627457, 0.012052308, -0.063467786, 0.016609188, 0.0053264997, 0.037452806, 0.014248614, -0.039497014, -0.026209664, -0.012557276, 0.03462985, -0.01822752, 0.016451005, -0.016061632, 0.012824969, 0.0045599216, -0.025260566, -0.0049705883, 0.021366838, 0.038450573, -0.05582634, -0.023192024, 0.0089738285, -0.020283895, 0.0059470627, -0.028351214, -0.0027651559, 0.046846427, -0.033924114, 0.085370004, -0.03185557, 0.017473109, 0.021452013, 0.0014616693, 0.024323639, -0.022851322, 0.040178414, -0.00928411, 0.0017263213, 0.01204014, 0.03852358, 0.002118736, -0.04044611, 0.0012905583, 0.040762477, -0.011370906, 0.008900821, -0.020502917, 0.010579992, 0.003130193, 0.030395422, 0.010093275, -0.07660912, 0.013628052, 0.04120052, -0.018239686, 0.0076110233, -0.004876287, 0.018264022, -0.0039636944, -0.019395638, 0.030444093, -0.051737923, -0.021427678, 0.031125495, -0.027864497, -0.029056953, -0.020843618, -0.021622363, -0.021427678, -0.007258154, -0.0021582819, -0.0067105987, -0.02523623, 0.0054451367, -0.017594788, -0.002637393, 0.011857621, 0.05553431, 0.004715062, 0.039594356, -0.04682209, -0.032074593, -0.03650371, 0.051348552, -0.027134424, 0.0019301336, -0.0114865005, 0.034946218, 0.010616495, -0.02418979, 0.0010266668, -0.03295068, -0.017606955, -0.0028077436, -0.037988193, -0.004994924, -0.06351645, -0.022425445, 0.06249435, 0.010044604, 0.0135915475, 0.043974802, -0.028156528, -0.0044412846, 0.029835697, 0.05222464, 0.0057158726, 0.020344734, 0.06648542, -0.039497014, 0.015234214, -0.008456693, 0.021452013, 0.056897115, 0.0045751315, -0.0007148643, 0.019991865, -0.014479805, 0.040300094, 0.02883793, 0.011523004, 0.083082445, -0.0040823314, -0.0077387863, 0.02403161, -0.04460753, -0.022291599, -0.055144936, -0.014297286, -0.009795162, -0.05645907, 0.012435596, 0.022912161, 0.0011354175, -0.0063516456, -0.009643063, 0.050861835, 0.008462776, -0.04677342, -0.017266255, 0.014139104, 0.0038511413, -0.0062147565, -0.006509828, 0.0025628647, 0.033851106, 0.010105443, 0.0074224207, 0.01833703, -0.02594197, 0.02257146, 0.001762825, -0.004407823, 0.025674276, 0.025382245, 0.016816042, -0.015003025, -0.0113161495, -0.023423214, -0.004888455, -0.044704877, 0.005010134, -0.0071060555, -0.055096265, 0.018994097, -0.0034678522, 0.007866549, 0.020940961, -0.01227133, -0.043999135, -0.03497055, -0.027645476, 0.023362374, -0.011474333, -0.053344086, 0.023703076, 0.016329326, -0.051737923, 0.029689683, 0.021549357, 0.03268299, 0.003927191, 0.007385917, 0.0531494, -0.028010512, 0.019772843, -0.04823357, 0.046895098, -0.01658485, -0.026793722, -0.02234027, -0.028399885, 0.041979264, -0.04292836, -0.041176185, 0.000812968, 0.02912996, 0.06609605, -0.016025128, -0.0010106964, -0.017704299, 0.0069539566, 0.036309022, -0.0380612, -0.041930594, -0.036114335, -0.020746274, -0.06127756, 0.047065448, 0.0078361295, -0.015441068, -0.009247607, -0.011352654, -0.043269064, 0.017497445, -0.025382245, -0.012447765, -0.026014976, 0.0033492153, -0.04103017, -0.016949888, -0.01122489, -0.009004248, -0.018069336, 0.05052113, -0.05217597, 0.0053569195, -0.014187775, 0.041687235, -0.026793722, -0.00080764457, -0.023593564, 0.036868747, 0.03278033, 0.0022982126, -0.025284903, -0.021476349, -0.03708777, 0.00931453, 0.013640219, 0.020210886, -0.008115991, -0.032829, -0.007392001, 0.065852694, 0.007787458, 0.037793506, -0.028278207, 0.0028229535, 0.007939557, -0.05261401, -0.0069722086, 0.062056307, 0.01821535, -0.0017445731, -0.0108233495, -0.031758226, 0.0018130175, -0.055047594, 0.018118007, 0.014978688, 0.007793542, 0.010050688, -0.044753548, -0.049888402, -0.025771618, -0.015003025, 0.014747499, -0.041760243, 0.03550594, -0.05821125, 0.03329138, 0.008967744, 0.010488733, 0.03759882, 0.04854993, 0.077825904, 0.008109908, -0.00017092102, 0.032634314, 0.008201167, 0.033753764, -0.02187789, -0.05037512, -0.04857427, -0.03998373, 0.023289366, -0.014589315, -0.007939557, -0.0040701637, 0.017144576, -0.02698841, -0.010257542, 0.018142343, 0.023106847, -0.018860249, 0.029908706, 0.049815394, -0.039180648, 0.041005835, -0.04107884, -0.01821535, -0.01157776, -0.008651379, 0.0107564265, 0.032512635, 0.01862906, -0.020113545, 0.0344595, 0.003872435, 0.015684428, 0.022607964, 0.019626828, -0.037720498, -0.004039744, 0.028180864, -0.021890057, 0.02594197, 0.0017856398, 0.04820923, 0.009953344, -0.0077387863, -0.019578155, -0.02187789, 0.053295415, -0.06852963, -0.004286144, 0.033851106, 0.018908922, 0.00030723956, 0.002266272, -0.010245374, -0.006369897, -0.017424436, 0.004143171, 0.0028457684, -0.016889049, 0.00401845, -0.03910764, -0.0068444456, 0.004477788, -0.013603715, -0.020113545, -0.03857225, -0.022206424, -0.0030708746, -0.018519549, 0.017996328, 0.02204824, -0.046676077, -0.021695372, -0.024226295, 0.042271294, -0.0018343114, 0.060936857, 0.019578155, -0.031806897, 0.022729643, 0.03706343, 0.033851106, 0.02715876, -0.0110788755, -0.028278207, -0.022753978, 0.017302757, 0.043147385, 0.03470286, 0.06536598, -0.015453237, -0.03441083, -0.004946253, 0.011389157, -0.004045828, -0.022498453, 0.0028381634, -0.012332169, 0.013834906, -0.024007272, -0.019736338, -0.0034861043, 0.043244727, 0.10250241, -0.013043992, 0.049742386, 0.028497228, 0.030249408, 0.007823962, -0.012015805, 0.05003442, -0.012076643, 0.04078681, -0.050910506, 0.00480328, -0.006534164, 0.0052595763, 0.00061181735, -0.013226511, -0.016949888, 0.012283498, 0.013141335, 0.030395422, 0.029738355, 0.05465822, 0.035651956, -0.020223055, 0.035189576, -0.01775297, 0.0029491954, -0.020332566, 0.047454823, -0.015793938, -0.015355893, 0.033583414, 0.008474944, 0.024360143, 0.0044595366, -0.02326503, -0.015854778, 0.0021719707, -0.014017425, -0.0028001387, -0.04107884, -0.051251207, 0.019334799, -0.01927396, 0.013372526, 0.015209879, -0.031977247, -0.038669597, 0.033510406, -0.041979264, 0.028472893, -0.012897978, -0.028618908, -0.0009034668, 0.049353015, 0.019687667, -0.014844841, -0.027134424, -0.0033370473, -0.036309022, -0.018677732, 0.01357938, 0.0112492265, -0.006661927, 0.033096697, 0.003403971, 0.019821513, -0.004258766, -0.013494205, 0.036065664, 0.0005893828, -0.007769206, -0.006479408, -0.01659702, 0.01642667, -0.008255922, -0.016341494, 0.028594572, -0.047625173, 0.0117237745, 0.012934481, 0.009764742, 0.016913386, -0.018410036, 0.012618115, -0.022328101, 0.015112535, -0.0016548348, 0.029641012, 0.043999135, 0.018994097, 0.018860249, -0.04433984, 0.010123695, -0.017254086, -0.03000605, -0.015696594, 0.010506984, -0.03633336, -0.01775297, -0.0024944202, 0.0024487905, -0.019663332, -0.00919285, -0.0029263806, 0.01844654, -0.047746852, 0.012246994, 0.019480813, -0.0050770575, -0.0032123264, 0.0016730867, -0.006771438, -0.018994097, -0.010458313, 0.011991468, 0.022474118, 0.0011240101, -0.045191593, 0.01810584, 0.044072144, -0.05733516, -0.011097128, -0.033753764, 0.000018917286, -0.040251423, -0.016803874, 0.020113545, 0.028278207, -0.05942804, -0.016171142, 0.038791277, -0.01845871, 0.0016852545, 0.009837749, -0.028229535, -0.018020663, -0.0057006627, 0.02523623, 0.006272554, 0.025479589, -0.0011300939, 0.00525045, -0.010726007, -0.023252863, 0.018300526, -0.0075015123, -0.003638203, 0.00404887, 0.0008319804, 0.020721938, -0.010081108, -0.0061265393, -0.04485089, -0.039326664, 0.031904243, -0.010567823, -0.023581397, -0.0014677533, 0.024457484, -0.03886428, 0.0072033987, 0.00925369, -0.03462985, 0.0012274372, -0.023398878, -0.031149833, -0.009929009, 0.01724192, 0.0020411657, -0.009186767, 0.03097948, 0.005858845, -0.0041066674, 0.027280439, -0.010610411, 0.0047120205, 0.0075988555, 0.022522788, -0.01160818, 0.0416629, -0.005119645, -0.005104435, 0.026477357, 0.018422205, -0.07344546, -0.007653611, -0.0036321192, 0.004885413, 0.0051105195, -0.021500684, 0.027888834, -0.005645907, -0.011541256, 0.033437397, 0.009862086, 0.014698827, -0.016231982, 0.026939737, 0.0015065385, -0.0028275165, 0.038328893, -0.0004559161, 0.021804882, -0.042173952, 0.004143171, -0.022522788, -0.011474333, -0.03672273, -0.0070756357, 0.02930031, -0.03813421, 0.047454823, -0.018969761, -0.055680323, 0.012654619, 0.041322198, 0.0011650767, 0.009138095, 0.008182915, 0.0010373137, 0.041322198, 0.019346965, 0.0041553387, 0.010354886, 0.02047858, 0.023715243, -0.045751315, -0.015355893, 0.0037477142, -0.012739794, -0.035432935, -0.00040572352, 0.021963065, -0.014540644, -0.016743034, 0.020089207, -0.05762719, 0.009046836, -0.010525236, 0.0034556845, -0.0048154476, 0.0071912305, -0.0061812946, -0.0074589243, 0.02106264, -0.0011118421, -0.030833466, 0.0031043363, 0.019675499, 0.014199942, -0.011881957, 0.00069509144, -0.012727627, 0.024214126, -0.02698841, -0.0007026964, 0.021938728, -0.00451125, 0.01207056, 0.015599252, -0.037647493, 0.015538412, -0.007830045, 0.04103017, -0.019638995, 0.008499281, 0.01299532, -0.021208655, 0.028862266, -0.001747615, 0.047479156, 0.018008497, -0.041103177, -0.010397473, 0.010945029, 0.038450573, 0.02227943, -0.014552812, 0.009947261, -0.012283498, -0.02420196, 0.026355678, 0.031782564, -0.033997122, 0.015927784, -0.0036594968, -0.03441083, 0.01056174, 0.024043776, -0.008164663, -0.035019226, 0.0036807905, -0.028351214, 0.024944201, 0.003534776, -0.0022480201, -0.038912952, -0.034143135, -0.022948666, 0.02042991, 0.020381238, -0.02025956, -0.037671827, -0.020892289, 0.000686726, -0.0039180648, -0.016025128, -0.04207661, 0.01227133, -0.045824323, -0.011279646, -0.057189144, -0.01299532, -0.027572468, -0.0030708746, -0.018811578, -0.0011658372, 0.049012315, 0.0060626576, -0.008353265, -0.038499244, 0.0019818472, -0.00928411, -0.02106264, -0.028448557, 0.01059216, -0.015076032, -0.0008928199, -0.007154727, -0.014735331, 0.022060407, -0.0063516456, -0.024347974, -0.020746274, 0.037160777, -0.045069914, -0.024530493, 0.015307222, 0.013944417, 0.047211464, -0.02640435, 0.01584261, -0.00045705686, 0.0078117936, 0.041857585, -0.0071608108, -0.0006224643, -0.006187379, 0.016548349, 0.02506588, -0.019772843, -0.03859659, 0.0021643657, 0.019821513, -0.007099971, 0.0016761286, -0.0006061137, 0.017108072, -0.020235222, 0.0015240299, 0.009168515, 0.004350025, 0.015672259, 0.014114767, -0.043609764, 0.005813216, -0.0046055513, -0.007830045, 0.011510836, -0.034678522, 0.006625423, 0.0020533337, -0.011583843, -0.021695372, -0.017497445, 0.020709772, -0.018653395, -0.015477573, 0.011151883, -0.044826556, 0.02866758, 0.038085535, 0.010573908, -0.0129466485, 0.023946432, 0.020734107, 0.009630895, 0.0341188, 0.004371319, 0.0026084941, 0.0041766325, 0.026307005, 0.0028731462, 0.03801253, 0.03876694, 0.021074807, -0.029348982, 0.026793722, -0.021537188, 0.0416629, -0.014589315, 0.0075684357, -0.0045599216, 0.0010411162, 0.04665174, 0.051689252, 0.018178847, -0.018519549, 0.049474694, -0.049280006, -0.0053873393, -0.03307236, -0.0070634675, -0.008383685, -0.007538016, -0.00060535315, -0.03910764, 0.0018449583, -0.011705522, 0.016353661, 0.023228526, 0.019736338, -0.0080064805, 0.0036960004, -0.013822738, 0.0033400895, 0.012812802, -0.040081073, 0.015149039, -0.007921305, -0.017619124, 0.04027576, 0.004407823, -0.005877097, 0.0071060555, 0.028910937, -0.005907517, 0.032877672, 0.023411045, -0.01729059, -0.039253656, 0.02320419, 0.07821528, -0.033096697, -0.007653611, -0.0060930774, -0.03905897, -0.0074832602, -0.004596425, 0.01844654, 0.010513068, -0.01102412, 0.0010464396, 0.028156528, 0.01944431, -0.005551606, 0.05217597, -0.016998561, 0.016049463, 0.003239704, 0.029032616, 0.0059653143, -0.016268486, 0.03684441, 0.02390993, -0.03000605, 0.018093672, 0.0009430125, 0.000812968, -0.0006749384, 0.020223055, 0.00057379267, 0.024323639, -0.058454607, -0.019991865, 0.023569228, 0.009265858, 0.008852149, 0.0076779467, 0.0022769189, -0.0027864499, 0.031295847, -0.041638564, -0.02024739, 0.0071851467, -0.008395853, 0.043098714, 0.012837138, -0.022437613, 0.03470286, -0.0059592305, -0.024299303, -0.016913386, -0.027669812, 0.0367714, 0.039837714, -0.0041979267, 0.0072094826, -0.035262585, -0.022948666, -0.029470662, 0.01961466, 0.0009506174, 0.015173375, 0.04120052, -0.018288359, -0.045994673, -0.0436341, 0.032804668, 0.015769603, -0.007848297, -0.05003442, 0.008712218, -0.0066740946, -0.00044488895, -0.0031697387, -0.008742638, 0.0072338185, 0.004611635, -0.029105624, 0.024554828, 0.0061934628, 0.045337606, -0.025747282, 0.002757551, -0.013968753, -0.006941789, 0.01659702, -0.015477573, 0.010275794, -0.028302543, 0.0009551804, -0.0037294622, 0.003744672, 0.06483059, -0.0071121394, 0.026014976, -0.0060626576, -0.02912996, -0.02552826, 0.018604724, 0.00577367, 0.036138672, -0.008061236, -0.041735906, -0.024433149, 0.013190007, 0.02106264, -0.020527253, -0.03706343, -0.029275974, -0.01404176, 0.008103823, -0.008912989, -0.015465405, 0.014431133, -0.035067897, 0.012313918, -0.0069539566, -0.013774066, -0.04640838, -0.017473109, 0.029251639, 0.013932249, 0.008134243, -0.033851106, 0.0062360503, 0.01926179, -0.043609764, -0.0039424007, 0.010160199, -0.010245374, -0.013202175, 0.016876882, 0.022121247, -0.040081073, 0.008639211, 0.02280265, 0.03679574, 0.025041545, 0.0076292753, -0.00089129887, 0.010184535, -0.040543452, 0.024676507, -0.051153865, 0.015623587, -0.020563755, -0.03185557, -0.013396861, -0.026550364, -0.023277199, 0.02024739, 0.016061632, 0.038742602, 0.013177839, 0.016511844, 0.03365642, -0.031904243, -0.024786018, 0.010433977, 0.013640219, 0.032220606, 0.010573908, -0.030857801, 0.0056976206, -0.004222262, 0.0039576106, -0.03093081, 0.051689252, -0.0150882, -0.023143351, 0.0265747, 0.043317735, 0.013907913, 0.012812802, -0.028107855, -0.036138672, -0.01059216, -0.012137483, 0.009795162, 0.01664569, -0.040300094, -0.0035621535, 0.045507956, 0.013250846, -0.010141947, 0.027012745, -0.012021888, 0.01305616, 0.035846643, 0.0149665205, 0.0010943508, 0.021172151, -0.012161819, -0.03127151, -0.0026799806, -0.010117611, -0.022364605, -0.013092664, -0.0041066674, -0.004000198, 0.007945641, 0.0013468348, 0.0023484053, 0.033559076, 0.026526028, -0.00015419014, -0.03307236, 0.0012745878, -0.0019225287, -0.017825978, -0.0060809096, 0.032220606, -0.022255095, 0.035189576, -0.024652172, 0.018264022, 0.02483469, -0.00876089, -0.010324466, 0.058746636, 0.020381238, 0.02053942, 0.0050527216, 0.013822738, -0.018191015, -0.036820073, 0.004514292, -0.049280006, -0.0200162, -0.00856012, 0.009125927, 0.009795162, -0.004547754, -0.041468214, -0.025674276, -0.025333574, 0.027596803, 0.03063878, -0.028716251, 0.0059531466, -0.00067950133, 0.0018373533, 0.014479805, 0.018896753, -0.00551206, -0.0034161387, 0.016000792, 0.011474333, -0.0049371268, -0.036309022, 0.016937722, -0.015185543, -0.015976457, 0.014784002, 0.015635755, -0.0019423015, 0.008681798, 0.00859054, -0.013786234, 0.0077266186, 0.0035773634, 0.0027225683, -0.0032184103, -0.047138456, -0.020271726, -0.015124704, 0.016231982, -0.00017843088, -0.016499676, 0.023082511, 0.0020746274, 0.024043776, -0.015185543, 0.007398085, -0.020393405, 0.009527468, -0.013968753, 0.033510406, -0.021379005, 0.0042070523, -0.035554614, 0.007562352, -0.012313918, 0.019505149, 0.05227331, 0.0058010477, 0.012234827, 0.01862906, -0.011754194, -0.012727627, -0.00077114085, 0.05261401, -0.005369087, 0.025601268, 0.023800418, 0.04468054, 0.014212111, -0.02640435, -0.028716251, -0.0151368715, -0.02240111, -0.010044604, -0.01781381, 0.023338038, -0.013640219, -0.0010456792, 0.00089129887, -0.014735331, -0.021950897, 0.005642865, 0.047454823, -0.0012540545, 0.0062147565, -0.008316762, -0.00086087914, -0.0003232099, -0.00016968521, 0.016816042, -0.0119610485, 0.023788251, -0.08809562, 0.0044534523, 0.013847074, -0.04455886, -0.010659083, -0.025090216, -0.019955361, 0.013457701, 0.013396861, 0.029519333, -0.0061113294, -0.022036072, -0.030371087, -0.03504356, 0.0144067975, 0.024347974, -0.009077256, -0.036406364, -0.009472713, -0.0094483765, -0.00652808, 0.0019757634, -0.009770826, -0.022693139, 0.012496436, 0.00977691, -0.008645295, 0.012411261, 0.014869178, 0.018556053, 0.019906688, 0.0010228644, -0.010214955, 0.01502736, -0.0142364465, 0.008371517, -0.0026967116, -0.0105009, -0.02552826, -0.046384048, 0.017010728, -0.03448384, 0.022790482, -0.030541437, -0.010865937, -0.012161819, 0.041808914, 0.014005256, 0.041881923, -0.0119610485, 0.002902045, -0.042344302, -0.0061174133, 0.025041545, -0.00006949013, 0.010975448, 0.025576932, -0.009533552, 0.0009240001, -0.0007350174, -0.0063029737, -0.020283895, -0.006010944, 0.02221859, -0.013774066, 0.0041888007, 0.025868962, 0.045580965, -0.018945426, -0.050959177, -0.047016777, -0.014382461, 0.0119793005, -0.02582029, 0.02715876, -0.015684428, 0.0032153684, 0.0035804054, -0.0070817196, -0.011705522, -0.015197711, -0.0010951112, -0.016451005, -0.0014023508, 0.032585643, -0.0037325043, 0.0001177815, 0.0046968106, -0.0050435956, 0.0029218176, -0.026087984, -0.012751962, 0.030030385, -0.013798402, 0.021330334, 0.0013764941, -0.019042768, -0.029616676, 0.022036072, -0.012958816, -0.030687451, 0.016974224, -0.021829218, 0.008511448, -0.01328735, 0.0014974126, -0.017193247, 0.028764922, -0.003981946, -0.000220163, 0.037647493, 0.005877097, 0.030371087, 0.029519333, 0.026793722, 0.014625819, -0.0022008694, -0.005153107, -0.012161819, -0.051786594, 0.0026054522, 0.018483045, -0.04334207, -0.018422205, 0.00043500253, -0.013409029, -0.032585643, -0.033340055, 0.0052078627, -0.0013270619, 0.023532724, -0.0087183025, -0.0056915367, -0.015623587, 0.008182915, -0.02129383, 0.008517532, -0.013798402, 0.015806107, -0.019699834, -0.042149615, -0.053344086, -0.0047363564, -0.0024852941, 0.015331558, 0.027012745, 0.013457701, -0.026842395, -0.03265865, 0.0074954284, 0.02146418, -0.01381057, -0.015976457, 0.007799626, -0.014467637, 0.0037903017, -0.0052595763, 0.0010259063, -0.018203182, 0.046286702, 0.00163202, 0.0047028945, -0.008614875, -0.011693355, 0.01862906, -0.012715459, 0.026185328, -0.0034800202, -0.03243963, -0.0075501837, -0.0019559904, -0.012727627, -0.016949888, -0.05524228, 0.02686673, -0.0110119525, 0.0015574916, 0.00079623715, 0.010890273, -0.02280265, -0.015647924, 0.019042768, -0.032415293, 0.0069843763, 0.0024351017, -0.0039515267, -0.014163439, 0.02535791, -0.031490535, -0.013336021, 0.01932263, -0.0044808304, 0.006150875, -0.029032616, 0.009661315, -0.030590108, -0.014844841, -0.00025039262, 0.010141947, -0.028545901, -0.007434589, 0.03708777, -0.016098136, -0.006607171, 0.015501908, 0.017546115, -0.018750738, 0.0071060555, -0.010360969, 0.045240264, -0.013822738, -0.0026465189, 0.014139104, 0.002246499, 0.008876485, 0.009764742, 0.021926561, 0.018933257, -0.0039241486, 0.024043776, 0.0060383216, 0.006418569, 0.03097948, 0.07519764, -0.024944201, -0.018714234, 0.0049492945, 0.039691698, -0.021671034, 0.025430918, -0.010938945, -0.0053873393, 0.018312695, 0.007903053, 0.0017004644, -0.0023134225, 0.017363597, 0.02825387, -0.010014184, 0.0037325043, 0.031758226, 0.029105624, -0.011790698, 0.014601484, 0.006448989, 0.007963892, 0.05762719, -0.00003400834, 0.00264804, 0.0035530278, 0.013421197, 0.0006121976, 0.028691916, 0.014808338, -0.0160738, 0.008438441, -0.013786234, -0.04648139, -0.0384019, -0.005612445, -0.00039925933, -0.02803485, -0.022498453, 0.013932249, 0.044242494, -0.00725207, -0.0027210473, 0.00038671118, 0.011845454, -0.04022709, 0.028764922, -0.007945641, -0.009089423, 0.031928577, -0.00023917534, 0.00626647, 0.012958816, -0.03132018, -0.00809774, 0.0018951509, -0.017558284, 0.062591694, 0.022267263, -0.012003636, 0.03939967, -0.006753186, 0.0022890868, -0.0048124054 ] } ],</t>
  </si>
  <si>
    <t xml:space="preserve">"embedding": [ 0.016744753, 0.04352588, 0.046172544, -0.0035245216, -0.03084284, 0.0045039193, 0.006321865, -0.024645448, 0.004042063, 0.02131746, 0.08233492, 0.02477647, -0.0663501, 0.029322973, 0.011503829, 0.020059638, 0.031026272, -0.009872591, 0.00811033, -0.0050476654, -0.006010685, 0.038625613, 0.03244132, 0.04824271, -0.021579506, 0.0019850002, -0.039935842, -0.025431586, -0.03196964, -0.005149208, 0.06771275, -0.0255102, -0.027488649, 0.019771388, 0.0028382882, 0.046932478, -0.058121853, 0.0020243071, 0.022365645, -0.015172476, -0.036555447, 0.020033434, -0.0073831524, 0.041770168, 0.00510335, -0.00935505, -0.057859804, 0.0081037795, -0.01003637, 0.036555447, 0.0053784987, -0.0035245216, -0.0065806354, -0.017281948, 0.047928255, 0.027095579, 0.0334371, 0.0044547855, -0.0141767, 0.029585019, -0.0031314522, -0.010049473, 0.0050836965, -0.035821717, 0.014373235, -0.0062858337, -0.011005941, -0.029322973, 0.0226801, -0.038913865, -0.006649423, 0.029873269, -0.012663384, -0.0020243071, 0.036555447, 0.031891026, 0.008601667, 0.02557571, -0.004978878, 0.03377776, 0.007330743, -0.030135315, -0.03930693, -0.051806536, -0.0045071947, -0.029558813, -0.023269704, -0.026545282, -0.027960332, -0.07070007, -0.047902048, 0.075154856, -0.03731538, 0.04439063, -0.027803104, 0.0021307634, -0.03933314, 0.03152416, -0.0051328302, 0.019076964, 0.034039803, -0.04824271, -0.029585019, -0.028248582, 0.03537624, -0.026833532, -0.00033861285, -0.001008059, -0.020190662, -0.024422707, -0.040224094, -0.058750764, 0.01241444, 0.05164931, -0.00606637, -0.019470034, 0.06828924, -0.029611222, -0.014425645, -0.050234262, -0.015172476, 0.007756568, 0.03220548, -0.07117175, -0.012683037, 0.013914654, -0.0051786886, -0.008549258, -0.026558384, -0.00014842462, 0.047377955, -0.03550726, 0.083697565, -0.08238733, -0.019417625, 0.03584792, -0.011877245, 0.009007839, -0.07007116, 0.0131874755, 0.025051618, -0.013849143, -0.034092214, 0.031078681, -0.01059977, -0.01258477, 0.0075600334, 0.084326476, 0.008339621, -0.022208417, -0.025955677, 0.02341383, -0.026322542, 0.010966634, 0.02176294, -0.033358485, 0.009138862, 0.027410034, 0.014478054, -0.013220232, 0.030921454, 0.012925429, -0.00084673683, -0.018146701, 0.05324779, -0.046277363, 0.003056114, 0.05324779, -0.056549575, -0.012807509, -0.017701222, 0.003685025, -0.011543136, -0.02874647, 0.02579845, -0.027986536, 0.028484425, -0.04342106, 0.0027220051, -0.0024452189, -0.013888449, -0.0031592948, -0.066140465, -0.04501954, -0.040748186, 0.018893532, -0.048740596, 0.06393928, -0.016259968, -0.031497955, -0.0044547855, 0.054505613, 0.00958434, -0.008568912, 0.010711139, -0.014818714, 0.048059277, 0.004654596, 0.03859941, -0.01525109, -0.02182845, -0.025706735, 0.04428581, -0.034197032, -0.038913865, 0.002939831, -0.012113087, 0.013875348, -0.01775363, 0.016024126, 0.021186437, -0.008274109, 0.00046717928, 0.05188515, -0.027095579, 0.002404274, -0.013600199, 0.013600199, -0.00076607574, 0.0102656605, 0.05091558, -0.0175702, 0.058855582, 0.04735175, -0.014582872, 0.070962116, 0.015565545, -0.033987395, 0.013613301, -0.058645945, -0.027750695, -0.008365826, -0.024370298, -0.029453995, -0.0075731357, -0.027541058, -0.003436081, -0.05539657, -0.009603994, -0.0379705, 0.0021127476, 0.0016787336, -0.031052478, -0.022706306, -0.03487835, 0.0090799015, 0.010567014, 0.00037177806, -0.020544423, 0.015866898, 0.014949737, 0.0024009985, 0.0044973684, -0.04525538, 0.032677162, -0.025313664, -0.009053697, 0.0030200826, 0.012735446, 0.03878284, -0.023164885, -0.030659407, -0.02358416, 0.01751779, -0.050103236, 0.04279215, 0.03736779, -0.043945152, 0.005630718, -0.0036522693, -0.009230578, 0.02216911, 0.008418235, 0.015814489, -0.031891026, -0.05227822, -0.0028120836, -0.018343234, 0.024003433, -0.02908713, 0.0017360562, -0.04525538, 0.0037767412, 0.026335645, 0.019941717, 0.05251406, -0.031497955, 0.043840334, 0.029270563, 0.010409786, -0.027069375, -0.010383582, -0.0120017165, -0.020112047, -0.025732938, 0.023741387, -0.00811033, -0.036791287, -0.05398152, 0.008634423, 0.016823368, 0.028300991, -0.045674656, 0.008896469, 0.029558813, 0.030738022, 0.0126961395, -0.059851356, -0.016705446, -0.036031354, 0.014373235, -0.018028779, 0.0053326404, -0.023492444, -0.00039061264, -0.015434522, 0.02143538, 0.028091354, 0.020505117, -0.027567262, -0.015814489, -0.0498936, -0.026650101, 0.0044023762, 0.008490298, 0.030030496, 0.0050542164, 0.0015427971, 0.05057492, -0.0005318719, 0.008496849, -0.014412542, 0.024068946, -0.03089525, 0.035061784, 0.0078024263, -0.016194457, 0.012041024, -0.009512277, -0.02806515, 0.012041024, -0.038258746, -0.020007228, -0.022352543, 0.052880928, -0.007815529, -0.051570695, -0.0051000747, 0.06781756, 0.01729505, 0.008057921, 0.011923103, 0.0026581313, 0.012787855, 0.0064954706, -0.022326337, -0.018867327, 0.0047037294, 0.02285043, 0.009715363, -0.00057486387, 0.0040158583, -0.026126008, 0.008136535, 0.005810875, 0.02772449, -0.013587097, -0.015015248, -0.024278583, -0.04745657, -0.018408747, -0.038913865, -0.02908713, 0.024475116, -0.057964623, 0.03561208, 0.04449545, 0.011877245, 0.032755777, 0.0028382882, 0.030738022, 0.0031150745, -0.0026679581, 0.014687691, 0.05335261, 0.05607789, -0.028248582, -0.012355479, -0.034825943, -0.045202974, 0.004710281, -0.029401585, -0.017439175, 0.034825943, 0.0006256353, 0.025352972, 0.02051822, 0.07232475, 0.055134524, -0.017150925, 0.012231007, 0.0011734758, -0.069861524, -0.02953261, -0.044416834, -0.054191157, -0.06724106, 0.011326948, 0.015997922, 0.0086606275, 0.043578286, -0.01162175, 0.024344094, 0.022824226, 0.019679671, -0.0476138, 0.0035703797, 0.0048380285, 0.05424357, 0.046696637, -0.02477647, -0.020426502, 0.0043303138, -0.010619423, -0.015028351, -0.010992839, 0.011405562, 0.044364426, 0.0334371, -0.06697901, -0.03084284, 0.015002146, 0.0128402645, 0.028222378, 0.031104887, 0.019797591, 0.0017835521, -0.05550139, 0.007166964, -0.035821717, 0.0033672939, -0.015211783, 0.02143538, 0.028615447, -0.0028923352, -0.009676057, -0.050496306, -0.053771883, -0.043552082, 0.013121964, 0.019037658, 0.024907494, 0.025090925, -0.030711817, -0.07248198, -0.010684934, 0.042608716, -0.01632548, 0.0374202, -0.0011906725, -0.012873021, 0.040957823, 0.04984119, 0.05461043, 0.011313845, -0.022247724, 0.017229538, 0.037629835, -0.031393137, -0.02693835, 0.0041927397, 0.034930762, -0.0014150495, 0.012067229, 0.009322294, 0.01666614, 0.018264621, -0.05413875, -0.025235051, 0.0005855095, 0.013298846, 0.022234622, 0.011130413, 0.04688007, 0.054505613, 0.08490297, -0.044705085, 0.0129778385, -0.00737005, 0.036136173, 0.018054985, 0.006446337, -0.0025402105, -0.015185579, -0.012656832, -0.06661215, 0.0074748686, -0.022902839, -0.017334357, -0.020714754, 0.012958186, 0.0414033, 0.012990941, 0.037000924, 0.016770959, 0.016561322, 0.0037112297, 0.03941175, 0.05958931, -0.02840581, -0.048504755, -0.020059638, 0.011064902, -0.029663632, -0.017910859, -0.031655185, 0.0066920053, -0.0027809655, 0.00061007636, -0.001450262, -0.03417083, -0.012853367, 0.013318499, 0.0070162877, -0.007756568, -0.006099126, 0.0003269436, 0.0102067, -0.0151331695, 0.0053555695, 0.00052491133, -0.018186007, 0.020832675, 0.011176271, -0.019745182, -0.021749835, 0.012388235, 0.0012741997, -0.017609505, 0.022889737, 0.03207446, -0.01315472, 0.029349176, -0.0027531232, -0.01768812, -0.0035769308, -0.028038945, 0.013508483, 0.005299885, -0.005686403, 0.022090496, -0.021160232, -0.027462443, 0.002443581, 0.010409786, 0.02075406, -0.006423408, -0.03317505, -0.008346172, -0.017963268, 0.0048969886, -0.012866469, 0.02051822, -0.05413875, -0.014635282, 0.01978449, 0.0051786886, -0.010665281, 0.009093003, 0.0048904377, -0.015120067, 0.019509342, -0.02279802, 0.04014548, 0.02341383, 0.01751779, -0.015604853, -0.02409515, -0.007926898, -0.02109472, -0.0021291256, -0.03721056, 0.009178169, -0.039280728, -0.047325548, 0.04302799, -0.013613301, -0.023112476, -0.024671651, 0.042818353, 0.02767208, -0.011104208, 0.026571486, 0.03859941, 0.0036817493, 0.000036491983, 0.008811304, 0.02075406, 0.01836944, 0.017727427, -0.011877245, 0.013665711, 0.016770959, -0.020125149, 0.011523482, 0.061266407, -0.04756139, -0.048111685, -0.003707954, 0.02903472, -0.0000043503765, 0.004824926, 0.025117131, 0.020334786, 0.03414462, -0.0027793278, 0.01383604, 0.025090925, 0.013639506, -0.02119954, -0.06163327, -0.0027220051, 0.007501073, 0.008752343, 0.035297625, 0.004064992, -0.013639506, 0.022575282, 0.01224411, -0.007147311, 0.018264621, 0.007278334, 0.03356812, 0.020269275, -0.010979736, 0.014386337, 0.017832246, 0.0015427971, -0.049395714, -0.016731651, 0.043735515, -0.01031807, -0.00541453, -0.012715793, 0.054453205, -0.019443829, 0.03550726, -0.017819142, -0.021553302, -0.011949307, -0.014098086, -0.07117175, 0.023885513, 0.002450132, 0.002599171, -0.0037865678, -0.03731538, 0.013272641, -0.0062629045, 0.01990241, 0.008143086, 0.008693383, 0.0125585655, 0.036948517, -0.0020537872, 0.03951657, -0.041141257, 0.0017098516, 0.03833736, 0.009820182, -0.06949466, 0.01264373, -0.013442971, -0.0013274279, -0.0071342085, 0.00069646974, 0.014936634, -0.03333228, -0.010062574, 0.060951952, 0.026519077, -0.004513746, -0.02244426, 0.010933879, 0.008005512, -0.028536834, 0.042661123, 0.0030757675, 0.03498317, 0.002179897, 0.0142291095, -0.041639145, -0.017557096, -0.039673798, 0.009132311, 0.013560892, 0.038127724, 0.014032575, 0.0018015677, -0.07730363, -0.00737005, -0.012925429, -0.0035769308, 0.013390562, -0.019574853, -0.03134073, 0.027803104, 0.008811304, 0.009905347, 0.028982311, -0.0051000747, -0.010874918, -0.0057257097, -0.0050378386, 0.003419703, -0.022706306, -0.03731538, 0.0026483047, 0.027226603, -0.007455215, 0.00020083386, -0.0323103, -0.05188515, -0.019090068, 0.012440644, -0.0057551903, 0.027200397, 0.024226174, -0.01712472, -0.04268733, -0.024396503, 0.023544854, 0.025431586, -0.0010146102, -0.020898186, 0.03878284, -0.025497098, -0.023937922, 0.0020374095, 0.04659182, -0.052461654, -0.0057977727, 0.005918969, 0.013200578, 0.016089639, -0.001605852, 0.0060336143, 0.033227462, -0.0447837, 0.014124291, -0.020505117, 0.010501502, -0.018356338, -0.006479093, -0.0060074097, 0.002001378, -0.004887162, -0.04326383, -0.0034884904, 0.013809836, 0.024239276, 0.01678406, 0.01893284, 0.0071342085, -0.004441683, -0.029873269, -0.0078286305, -0.0034066008, -0.0026777848, 0.041612938, -0.014071882, 0.021396074, -0.00096465764, 0.025392279, 0.023400728, 0.0030184449, -0.005732261, 0.004860957, 0.0062629045, -0.019443829, 0.017661914, -0.011477624, -0.024750266, -0.027567262, -0.05028667, 0.01014774, -0.0056831273, -0.03141934, -0.019653466, -0.0033607427, 0.014871123, 0.029349176, 0.013888449, -0.019365216, -0.02029548, -0.036476832, 0.017609505, -0.05560621, 0.0071800663, 0.011700364, 0.004094472, 0.021251949, -0.0076517495, 0.009538482, 0.011759324, 0.041979805, -0.027279012, 0.014137394, 0.016417196, -0.025994984, -0.02465855, 0.009833285, 0.034773532, 0.0038848352, 0.0024763367, -0.005352294, 0.02699076, 0.05696885, -0.044312015, -0.012899225, 0.006269456, 0.015106965, 0.014897328, -0.00072431215, 0.0026745093, 0.031838614, -0.030397361, 0.050155647, 0.011025595, 0.0020734407, 0.00023625104, 0.0011210665, 0.017111618, -0.010711139, 0.0072128223, -0.03650304, -0.038809046, 0.007795875, 0.017609505, 0.021776041, 0.011497278, -0.0061155036, -0.027016966, -0.012938532, 0.0047757924, -0.012617526, -0.014635282, 0.0010899485, -0.028536834, 0.002202826, 0.005322814, 0.010868367, -0.0055193487, -0.004864233, 0.008116881, -0.012086882, 0.029899474, 0.004444959, 0.025811553, -0.0114448685, 0.0058043236, -0.010724242, -0.015290397, -0.014098086, 0.030475976, -0.054558024, 0.045962907, 0.02114713, 0.026060496, 0.0054178056, 0.01542142, -0.031786207, -0.021068515, -0.021173334, 0.018277723, 0.047325548, 0.022889737, 0.010069126, 0.017046107, 0.036922313, 0.046120133, 0.00055480096, 0.0055062464, -0.0010580117, -0.039437957, 0.013226783, 0.018290825, 0.027514853, 0.009158515, 0.044547856, -0.012047575, 0.015460727, 0.02102921, 0.018592179, 0.0055488287, -0.035402443, -0.024357196, -0.035166603, -0.0015256003, 0.006328416, -0.036293402, -0.0013233334, 0.005290058, 0.031000068, -0.038022906, 0.010907674, 0.018723203, 0.021723632, -0.022483565, 0.03844218, -0.0071931686, -0.0028890595, 0.007907244, -0.019090068, 0.033122644, 0.030240133, -0.016482707, 0.033751555, -0.014661486, -0.021671223, 0.0030970587, -0.027567262, 0.0153428065, 0.012178598, 0.04014548, 0.019090068, -0.015971716, 0.03584792, 0.022496669, -0.02448822, 0.011647955, -0.03254614, -0.035690695, 0.008883366, -0.010783202, -0.01688888, 0.012610975, 0.014098086, 0.0039700004, -0.012617526, 0.027907923, -0.0041075745, -0.00054497423, -0.016233763, 0.012945083, -0.01893284, 0.007337294, 0.030266339, 0.0020881807, 0.025955677, 0.024671651, -0.042163238, 0.055920664, -0.019915512, 0.0030544763, -0.006600289, 0.0009908623, 0.022811124, 0.015513136, -0.01916868, -0.03293921, -0.018028779, 0.043001786, -0.0075534824, -0.00028906972, 0.0022454085, 0.009381254, -0.018526668, -0.033882577, -0.039542776, -0.007736915, -0.013351255, 0.060480267, 0.054400794, -0.015735876, 0.013456074, -0.008680281, -0.022863533, 0.030869044, -0.024357196, 0.0120017165, 0.02913954, 0.006600289, -0.0053719473, 0.01525109, 0.016770959, -0.013678812, 0.0125585655, 0.019234192, 0.011988615, 0.015120067, -0.045936704, 0.00095237425, -0.024370298, 0.0069311224, 0.011366255, -0.015513136, -0.043132808, 0.047902048, -0.014687691, 0.023387626, 0.025379177, 0.0069245715, 0.011595545, -0.010344274, -0.01848736, 0.025759144, 0.013364357, 0.046487, -0.025379177, 0.03021393, -0.027645877, -0.028432015, -0.0059386226, -0.049736373, 0.023322113, 0.015211783, -0.012263763, 0.020885084, -0.026584588, 0.01162175, -0.001016248, 0.012237558, -0.062367, 0.013600199, -0.016535116, 0.002335487, -0.012951634, 0.017792938, -0.02472406, -0.033410892, 0.010521156, -0.020767163, 0.025601916, -0.018330133, -0.00490354, 0.013980166, -0.017583301, 0.0149235325, -0.0076714032, -0.024357196, -0.017439175, 0.0060532675, -0.0031396414, -0.007920347, -0.011608647, -0.03951657, -0.018618384, 0.03561208, -0.0038160481, -0.02273251, -0.006079472, -0.03878284, -0.012466849, -0.01598482, -0.0065052975, 0.015408318, -0.027934127, -0.040355116, 0.033122644, 0.014242212, -0.033856373, -0.009007839, 0.008293763, 0.004785619, 0.048635777, -0.010422888, -0.009669505, 0.00023543215, 0.011910001, 0.028038945, 0.00024689667, 0.019967921, -0.0022126527, -0.02239185, -0.015316602, 0.021749835, -0.021684324, 0.04570086, -0.004284456, -0.0053948765, 0.018775612, -0.0085034, 0.050758354, -0.01134005, -0.034223236, -0.0075207264, 0.0014559943, 0.0072193732, 0.0008811304, -0.026885942, -0.01224411, 0.0049559493, -0.0076517495, 0.0068000993, 0.016128944, -0.019024555, -0.010730793, 0.033830166, 0.019312806, -0.005453837, 0.0004205023, -0.0017851898, -0.007979307, -0.0068918155, 0.004739761, 0.024868187, -0.03134073, 0.016810264, -0.005771568, 0.032284096, 0.02682043, 0.026152212, -0.019299705, 0.0058829375, -0.011392459, 0.025667427, 0.011333499, -0.0043696207, 0.033987395, 0.0153428065, -0.038966272, -0.001729505, -0.028327197, -0.03527142, -0.029270563, 0.015434522, 0.009761222, 0.0038651817, -0.006138433, -0.0010522794, 0.017046107, -0.0027711387, -0.018801816, -0.021042312, 0.0046185646, -0.011425215, -0.01025911, -0.008739241, -0.035297625, 0.02528746, 0.04179637, -0.003419703, 0.022706306, -0.025654325, -0.010763548, -0.015604853, 0.07054284, 0.010580116, -0.013849143, 0.017819142, 0.04399756, -0.0175702, 0.007638647, 0.03561208, -0.026243929, -0.026545282, -0.013207129, 0.022771817, 0.010409786, 0.0023518647, -0.0141767, -0.0074224593, -0.021841552, -0.0132529875, -0.010160842, -0.024003433, 0.037577428, 0.009151964, -0.016469605, -0.009191271, -0.00097776, -0.013783631, 0.018788714, -0.025680529, 0.03873043, 0.034328055, -0.019758284, 0.020832675, -0.02772449, -0.0041010235, 0.020845776, -0.007206271, -0.021736734, 0.000097141354, 0.009040594, -0.018146701, 0.034039803, -0.009119208, 0.021671223, -0.028091354, -0.05906522, -0.02329591, -0.0019096618, -0.009669505, 0.010396684, -0.030292543, 0.0067345877, 0.0065020216, 0.0027285563, 0.0038258748, -0.0019751734, -0.005670025, 0.004372896, -0.011412113, 0.031864822, -0.019758284, -0.00702939, 0.009394357, -0.0025041793, 0.022300133, -0.008942327, 0.012931981, 0.013691915, 0.0018097567, -0.019155579, 0.03304403, -0.0049559493, 0.030973863, 0.034904554, 0.017714323, 0.025274359, 0.017478483, 0.0041992906, 0.010639076, -0.019443829, 0.02557571, -0.018801816, -0.014098086, -0.003134728, 0.024684753, -0.003141279, 0.024396503, 0.043185215, -0.0023223846, -0.0015468916, -0.004631667, 0.024553731, 0.0036064112, 0.013370908, -0.018343234, 0.051780332, -0.0038029458, -0.0094271125, -0.018788714, 0.012381684, -0.016194457, 0.03440667, -0.027305216, -0.030030496, 0.0040780944, -0.015617955, -0.020609936, 0.04486231, -0.011910001, -0.02982086, 0.030371157, -0.015735876, 0.018172905, -0.016312378, 0.0026106355, -0.02647977, 0.01825152, 0.015041453, -0.004910091, -0.031733796, -0.015788285, 0.00754038, -0.00668873, -0.021003004, -0.023217294, -0.0340136, 0.009859489, 0.002520557, -0.0007652569, -0.0017819143, 0.006610116, 0.0021979127, 0.022182213, -0.005057492, 0.0063578966, -0.000027177059, 0.0040682675, -0.018382542, 0.012728895, 0.027095579, -0.024147559, -0.04546502, 0.0038193236, -0.011752773, -0.012178598, -0.01842185, 0.028222378, 0.01547383, 0.018094292, -0.0071735154, 0.025366073, 0.005152484, -0.0072324756, 0.0011800269, -0.013344703, 0.011726568, -0.006898367, 0.03503558, -0.030371157, 0.0311835, 0.017111618, -0.0011546412, -0.033017825, -0.021055413, -0.01208033, 0.002443581, -0.031786207, -0.012054126, 0.041115053, 0.03550726, -0.06766033, -0.009341948, -0.021802245, 0.0057551903, 0.013311948, -0.0147138955, 0.008005512, 0.006950776, -0.023440035, -0.0030675787, -0.015316602, -0.033594325, 0.012892674, 0.0009834922, 0.028641652, -0.012099984, 0.019522443, 0.031733796, -0.018513566, -0.013705017, 0.022902839, -0.0042549754, -0.0008229889, -0.024632344, 0.021356767, 0.013665711, 0.025038516, -0.009597443, -0.007913796, -0.013573994, -0.02182845, -0.019496238, -0.012610975, -0.00007344459, -0.004978878, -0.02908713, -0.009204374, -0.0048183748, -0.013678812, 0.0017933788, 0.02675492, 0.019745182, 0.026217723, -0.03907109, -0.011379357, 0.0062039443, 0.0055881357, -0.019601056, 0.026964556, 0.016024126, 0.024632344, -0.0419536, -0.01910317, 0.019404523, -0.045281585, 0.01349538, 0.010357377, 0.025182642, -0.009925, -0.008916123, 0.004654596, 0.026912147, 0.008627872, -0.011949307, 0.006004134, -0.012958186, 0.0035703797, -0.023138681, 0.017740529, -0.018330133, -0.015277294, -0.023885513, -0.01712472, -0.03639822, -0.03550726, 0.029270563, 0.02109472, 0.0061711883, 0.021042312, -0.023492444, 0.0027662255, 0.016535116, 0.028484425, 0.018513566, -0.021959472, -0.022758715, 0.01707231, 0.013148169, -0.016286172, 0.030764226, 0.019967921, 0.024986107, 0.004461337, -0.00246651, 0.0005445648, 0.006370999, 0.0051066256, -0.017137824, -0.020151354, -0.020570628, 0.026741816, -0.02029548, 0.020937493, 0.0021487789, -0.029663632, 0.0008393668, 0.036083765, 0.0047987215, 0.0044973684, 0.006990083, -0.020112047, 0.025300562, -0.0064659906, 0.0008274928, -0.004467888, -0.0049362956, -0.0042091175, 0.0077762217, -0.0032706643, 0.028300991, -0.032860596, 0.027934127, 0.017137824, -0.009662954, -0.0062104953, 0.002690887, -0.0025827931, -0.026912147, -0.035638284, 0.013089209, -0.0036260646, -0.024396503, 0.0057682926, 0.016993698, -0.04984119, 0.018120496, 0.022863533, 0.0061253305, -0.027410034, 0.018434951, 0.003832426, 0.048399936, 0.022260826, -0.015198681, -0.023544854, -0.0073241917, 0.01037703, -0.0340136, -0.00657736, 0.024396503, 0.012283416, 0.01712472, 0.0056045135, -0.024737163, -0.03390878, 0.042215645, -0.017399868, -0.024029639, -0.004245149, 0.029218154, -0.05125624, 0.02102921, 0.0040387874, -0.0050280117, -0.01819911, 0.020164456, 0.0040518898, 0.0076845055, 0.025156436, 0.01094043, 0.00725868, -0.02426548, 0.008254456, -0.0019276775, -0.007664852, 0.0024075496, 0.023898615, 0.009603994, 0.06163327, 0.016875777, 0.0066723516, -0.00799241, 0.0062039443, -0.008739241, -0.0071538617, -0.0023977228, 0.010960083, 0.04410238, -0.008935776, 0.009852937, -0.023400728, -0.017308153, 0.016679242, 0.008293763, -0.000581415, 0.011025595, 0.02454063, 0.013705017, 0.008509951, -0.008699934, 0.021671223, -0.048452348, 0.040066868, 0.0044580614, -0.020858878, 0.037787065, -0.010711139, 0.0088702645, 0.025719836, -0.024593038, -0.0010154292, 0.020478912, -0.0379705, 0.019810693, 0.023505546, 0.0009949567, 0.03152416, -0.04014548, 0.008306866, -0.010874918 ] } ], </t>
  </si>
  <si>
    <t xml:space="preserve">"embedding": [ -0.05258411, 0.078191206, 0.017716842, 0.0049001225, -0.029137287, 0.0032766277, 0.0146476785, 0.012895753, 0.02004835, 0.044707034, 0.03825257, -0.018744286, -0.01018883, -0.012553271, 0.0448651, 0.011499481, -0.025409507, 0.029901285, -0.05313735, -0.00813394, 0.022854066, 0.051398598, -0.0076992516, 0.04320538, -0.032851897, 0.02248524, -0.05985526, 0.007205288, 0.017295325, 0.03759395, 0.07908692, -0.026489642, -0.07039316, -0.0011130655, 0.076873966, 0.036276713, -0.025751987, -0.022564273, -0.004346883, 0.032114245, -0.018256908, -0.0023693806, -0.060276777, 0.008601559, -0.05959181, 0.00058658223, -0.0022277774, 0.04191449, 0.02409227, 0.015596089, -0.0021421572, -0.026845295, 0.003819988, 0.02203738, 0.0073699425, -0.014911125, 0.015345814, 0.040465526, -0.015635606, 0.023038479, 0.022972617, -0.048553366, -0.027003363, 0.015411676, -0.0005952266, -0.0038990222, 0.009589487, 0.02992763, 0.030507214, -0.028452324, 0.0016193786, -0.016004432, -0.05990795, -0.0360923, 0.05018674, 0.0273195, -0.031587347, 0.033773962, -0.045207582, 0.042230625, 0.041229527, -0.00963559, -0.051319562, -0.05037115, -0.039780565, -0.04731516, -0.073185705, -0.03243038, -0.043152694, -0.04547103, -0.06375428, 0.078138515, 0.015227263, 0.01809884, -0.0117892735, -0.049791567, 0.019073594, 0.0031728952, -0.023012135, 0.04007036, 0.010636691, -0.047104403, 0.0037640054, -0.032114245, 0.024000062, -0.034696028, -0.04020208, -0.012474237, 0.025580747, -0.02160269, 0.035776164, -0.04375862, 0.009029661, 0.05706272, -0.0066948584, 0.0023578547, 0.0026624657, 0.0044654342, 0.008555456, -0.019850764, -0.02526461, 0.062595114, -0.043969378, -0.06991895, -0.010748656, 0.009075765, -0.01859939, -0.028663082, -0.025027508, -0.0029753097, -0.010063693, -0.027635638, 0.041888144, -0.07534597, 0.04407476, 0.037014365, 0.04626137, 0.018704768, -0.035855196, -0.023683926, -0.0075543555, -0.0048638987, 0.021694897, 0.012553271, -0.020575246, -0.046208683, 0.008186629, 0.033141688, 0.07924499, -0.014423748, -0.03037549, 0.05008136, -0.02409227, -0.0033474292, 0.031587347, -0.02947977, 0.011341413, -0.0018968217, 0.007040633, -0.010030761, -0.0398596, 0.0075872866, -0.030164734, 0.0010562596, 0.010076865, -0.031007765, -0.02037766, 0.014950642, -0.04623503, -0.006602652, -0.04541834, 0.005298587, -0.03498582, -0.012579615, -0.0026311814, -0.02842598, -0.05374328, -0.0031679557, -0.009694866, 0.019139457, -0.01626788, 0.021523656, -0.04157201, 0.013791474, -0.014621333, 0.0029143875, -0.030217422, 0.047710333, 0.0082788365, 0.0048737777, -0.028610393, 0.018349115, 0.005311759, 0.004488486, 0.01804615, -0.031086799, -0.014608161, -0.018112011, -0.0165445, 0.025883712, -0.033879343, -0.040123045, 0.07940306, -0.010603759, -0.04257311, 0.0031613694, -0.024737716, 0.03419548, 0.014305197, 0.0048243813, 0.02315703, -0.013402889, 0.026054952, 0.0037672985, -0.028162532, 0.0022458895, 0.03875312, 0.032245968, -0.014700368, -0.012461064, 0.017558772, 0.0012867762, 0.017637806, 0.0039550047, 0.009859521, 0.08651614, -0.009451177, -0.03235135, 0.00027661983, -0.06976088, -0.054639, -0.014858436, -0.020469867, -0.0022195447, -0.019719042, 0.0023430358, -0.009247005, -0.043943033, 0.015227263, -0.0021882604, 0.05208356, 0.026305228, -0.024592819, -0.0111569995, 0.0026921036, -0.018941872, 0.022761859, 0.0024632337, -0.020496212, 0.03941174, 0.02176076, -0.01671574, 0.005914395, -0.029005565, 0.003148197, -0.021892482, 0.00187377, -0.011492895, -0.06781137, 0.019192146, 0.0388585, -0.02160269, -0.022445723, 0.0047519333, -0.0636489, -0.039912287, 0.018507183, -0.04036015, -0.021115312, 0.02576516, -0.05390135, 0.016083466, 0.024395233, -0.047078058, -0.043943033, -0.027029708, 0.017361186, 0.010215174, 0.026792606, -0.015411676, 0.0165445, -0.00835787, 0.038094502, 0.025778333, -0.022906756, 0.0054006726, -0.043837655, 0.026344744, 0.019284353, -0.009820004, -0.042388696, -0.008746455, -0.04130856, -0.0011089491, -0.036513817, -0.018612562, -0.008245905, -0.0055686203, 0.0018605976, 0.035565406, 0.050397497, -0.00014983573, -0.036829952, -0.031113144, 0.0020417178, 0.055165894, -0.019824421, -0.049159292, -0.014634506, -0.02126021, -0.012717926, -0.05895954, 0.031956177, -0.019547801, 0.024974817, -0.009852935, 0.02842598, 0.04360055, 0.025080197, -0.06480807, 0.05669389, 0.01932387, 0.008239319, -0.064439245, 0.011459964, -0.007949526, 0.015727812, 0.021299725, 0.015899053, -0.02559392, -0.0036586265, 0.008008802, -0.014081266, 0.021220692, 0.044259172, -0.009721211, -0.01848084, -0.021563174, 0.0017848564, -0.006543376, -0.02270917, 0.004136125, -0.025962746, 0.005334811, -0.002301872, -0.009154798, -0.02371027, 0.021839794, 0.034564305, -0.025580747, -0.02842598, 0.0061646705, -0.0556401, 0.041387595, -0.048895847, 0.013290924, 0.0025406214, 0.0068035303, 0.028320601, 0.011150413, -0.04101877, 0.020957245, 0.018533528, -0.006046119, -0.038779464, 0.033747617, -0.020193247, -0.07102543, -0.0070077023, -0.024013234, 0.021813449, -0.025185576, -0.00721846, 0.03975422, -0.055323966, -0.0039418326, -0.010254692, 0.010814518, 0.009925382, 0.045181237, 0.025514886, 0.0010496734, 0.0058781714, -0.0225511, 0.063174695, 0.05029212, -0.016860636, -0.038331605, -0.029769562, -0.0047914507, 0.019863937, -0.019284353, 0.023973718, -0.0037310745, -0.022919929, -0.03819988, -0.045997925, 0.058379956, 0.033773962, -0.00913504, 0.052873902, 0.02609447, -0.006543376, 0.000438393, -0.04041284, -0.010070278, 0.0020351314, 0.0040406254, 0.02958515, -0.021286555, 0.032061554, -0.015754158, 0.047367852, -0.013257992, -0.0065993587, -0.023828821, -0.028004464, -0.035986923, 0.028346945, 0.010313967, -0.006612531, -0.02787274, 0.028557703, 0.021457795, -0.031587347, 0.0034116444, -0.008739869, 0.0057069305, 0.056166995, -0.07355453, 0.010202003, 0.031771764, 0.0060988083, 0.027108742, 0.016807947, -0.036882643, -0.027345845, -0.0596445, 0.012098824, 0.034669682, 0.00799563, 0.0005190738, 0.00065120915, 0.014976988, -0.0015337581, -0.014858436, -0.028768461, -0.017730013, 0.022076895, -0.008884765, 0.03037549, 0.024303026, 0.030902386, 0.017888082, -0.053532522, -0.012889166, 0.012671823, -0.0020845279, 0.042415038, 0.024579646, -0.022195447, 0.040649943, 0.048342608, 0.019192146, -0.019982489, -0.03719878, -0.051714733, 0.0125664435, 0.005914395, 0.0023990183, 0.005736568, 0.016702568, 0.036935333, 0.0038035226, 0.018889181, -0.023183376, 0.013923198, -0.013567544, 0.032562103, -0.0033704808, 0.04375862, -0.00598355, -0.0009887512, 0.0007211874, 0.04204621, 0.04665654, -0.04752592, 0.022972617, 0.0043304176, 0.032720175, -0.01210541, 0.016425949, 0.0400967, -0.015411676, 0.026081298, -0.050555564, -0.031086799, 0.015385331, 0.0032766277, 0.0037936433, -0.039648842, -0.018638907, -0.012862822, 0.031192178, 0.0019363387, 0.043679588, 0.020693798, 0.024223993, 0.0011081258, -0.018349115, 0.000024016425, 0.023064824, -0.004350176, 0.0029786027, -0.03303631, -0.03003301, -0.022221792, 0.0025323885, -0.010478622, 0.0117892735, 0.021734415, -0.015517055, 0.011591688, -0.010379829, 0.017835392, 0.010939655, -0.01626788, -0.0071921153, -0.058116507, 0.004804623, 0.024922129, -0.007330425, -0.00026036016, 0.022722343, 0.020022007, -0.010755242, -0.035723474, 0.010788173, -0.032957274, 0.02787274, 0.013857336, 0.035460025, -0.0052887076, 0.04792109, -0.02514606, -0.010854035, -0.028794806, 0.0067771855, -0.00038735007, 0.050660945, 0.014753057, -0.010070278, -0.0117892735, -0.034511615, 0.02326241, 0.02132607, 0.0099649, -0.04020208, -0.023104342, 0.0063227387, -0.0017058222, -0.042994622, -0.012434719, -0.026608191, 0.0005837008, -0.0006191015, 0.027293155, 0.01179586, -0.016452294, -0.0022903462, 0.0022771738, -0.0026196556, -0.005838654, 0.013244821, 0.0031053869, 0.0039418326, -0.02787274, -0.05092439, -0.0035170235, -0.018138357, -0.0013073579, -0.0142393345, 0.0019034079, 0.000873493, -0.028452324, 0.031640038, -0.03103411, -0.0028123015, 0.020772832, -0.0045543476, 0.0556401, -0.05145129, 0.024526957, 0.00598355, 0.028636737, -0.001753572, 0.026832122, 0.013830991, -0.012059307, 0.040518217, 0.027688326, 0.031798106, -0.03669823, -0.043179035, 0.031350248, 0.030638939, -0.04191449, -0.0008327409, -0.026476469, 0.023907855, -0.00025768453, 0.007086736, 0.02187931, -0.01165755, -0.0039451257, -0.023446823, 0.0052920007, 0.0089111095, 0.008476421, -0.021839794, -0.0243162, 0.0064939796, 0.0056871716, 0.029400736, 0.009721211, 0.019587317, -0.04230966, 0.003434696, 0.0012908925, -0.00347092, -0.01726898, 0.003256869, 0.031771764, 0.0075938725, 0.022063725, 0.0038792638, 0.00028361764, 0.008226147, -0.04497048, -0.0225511, -0.006187722, -0.01288258, -0.009279937, -0.014674023, 0.06612531, -0.056641202, 0.017400704, -0.012447892, -0.012270065, 0.031060454, -0.005199794, -0.062331665, -0.015925398, 0.0038430397, 0.02020642, -0.023196548, -0.000056857312, 0.005347983, 0.0053150523, 0.033958375, -0.028900186, 0.04557641, 0.016939672, 0.012368858, -0.022867238, 0.035038512, -0.010702552, -0.006365549, 0.023064824, 0.029163633, -0.055692792, 0.01174317, 0.025659781, 0.034379892, 0.0075082523, 0.03277286, 0.022919929, 0.005509345, -0.0016160854, 0.019732215, -0.004307366, -0.006829875, -0.02298579, -0.0052294317, 0.0036289885, -0.0032898, 0.06591455, -0.01709774, 0.032930933, 0.008397387, 0.008937455, -0.030797007, 0.016531328, -0.03488044, 0.022669652, 0.021747587, -0.0006368019, -0.0038496258, 0.00456752, -0.07339646, -0.029558804, 0.002000554, 0.008594973, -0.015082367, 0.0043732277, 0.0074423905, 0.014371058, 0.03187714, 0.032325003, -0.009141627, -0.0023496218, 0.004350176, -0.039490774, 0.01649181, -0.01018883, -0.02654233, -0.02237986, 0.0068364614, 0.018955044, -0.031613693, -0.010432519, 0.009431419, -0.06422849, -0.00063309714, -0.007672907, 0.055323966, 0.018309597, -0.0042612622, -0.006299687, 0.020601591, -0.032667484, -0.0016127924, 0.03214059, -0.032667484, 0.009148213, 0.0074819075, -0.018612562, -0.0040241596, -0.038094502, 0.012283238, -0.025962746, -0.004738761, -0.020746486, -0.009352384, -0.02853136, -0.008970385, -0.010175657, 0.0556401, -0.011216275, 0.018256908, -0.022564273, 0.010346899, -0.0012670176, -0.008239319, 0.0388585, -0.0049725706, 0.018177874, 0.021088969, -0.019126285, 0.0008660835, -0.007600459, -0.007257977, 0.03698802, -0.007607045, 0.026621364, -0.035064854, 0.0058617056, -0.0068101166, -0.007896837, 0.01632057, 0.024144959, -0.036803607, -0.036856297, 0.004560934, 0.036777265, -0.023367789, -0.010893552, -0.026054952, -0.007146012, 0.006256877, 0.00019151394, -0.020180074, -0.04813185, -0.04697268, -0.03243038, 0.05334811, -0.002295286, -0.014568644, -0.016017605, -0.000858674, 0.02559392, 0.0047980365, -0.017453393, -0.019942971, -0.0075872866, -0.059275676, -0.015754158, -0.073817976, -0.008021975, -0.024382062, -0.0056344825, -0.008766213, 0.014674023, 0.03704071, 0.002473113, 0.028346945, -0.059328366, -0.011347999, -0.007034047, -0.030586248, -0.010972586, 0.03725147, 0.006296394, -0.005051605, 0.02170807, -0.05780037, 0.0060922224, -0.0054039657, -0.022590619, -0.016636707, 0.036224023, 0.0006964892, -0.0097475555, -0.012645477, -0.005133932, 0.07582018, -0.031719074, 0.0523997, 0.000014844646, 0.021589518, -0.00941166, 0.020022007, 0.026792606, -0.0075938725, 0.017110912, -0.0011674016, 0.021405105, -0.0025422678, -0.004735468, -0.0031877141, -0.0010340313, 0.008180044, 0.019442422, -0.0014086206, -0.023130685, -0.010320554, -0.0010982465, -0.007817803, -0.000067920046, 0.0101361405, 0.0067343754, -0.005683879, 0.034458928, -0.013099925, 0.015358986, -0.029874941, -0.015780503, 0.0007705838, 0.003918781, -0.056430444, -0.024118613, 0.023815649, -0.025699299, -0.019231664, 0.008193215, -0.024237165, 0.054955136, 0.0320879, 0.022445723, -0.015833192, 0.0012966554, -0.0011682247, 0.006154791, 0.0076202173, 0.0012299703, 0.002846879, 0.030112043, 0.0024994577, 0.016122984, 0.00029411438, 0.01909994, 0.032667484, -0.009372143, 0.00918773, -0.014976988, 0.010498381, 0.010228347, 0.0069484264, -0.020456694, 0.010597174, 0.0259364, 0.03453796, 0.02087821, -0.03464334, -0.02737219, 0.011598274, -0.0033671877, -0.034300856, -0.008285422, -0.0002471878, 0.008226147, 0.008555456, 0.000936885, -0.053769626, 0.005538983, 0.031165833, 0.02143145, 0.00009339006, 0.008199802, 0.028847495, -0.009846348, 0.006253584, 0.0065631345, -0.024342544, 0.009517039, 0.0019775024, -0.01848084, -0.008305181, 0.011697067, -0.023117514, 0.02143145, 0.026515985, 0.012111996, 0.006652048, 0.017822219, -0.00470583, -0.048105504, 0.017176773, 0.020074695, -0.014252507, -0.0014506076, -0.00968828, -0.042177938, 0.00846325, 0.006961599, -0.020641107, 0.01726898, 0.014331541, -0.012270065, 0.023736615, 0.029848596, -0.046603855, 0.0049725706, 0.0037936433, 0.02853136, -0.03654016, -0.01165755, 0.008601559, 0.009945141, 0.030006664, 0.005973671, -0.022340344, 0.033457827, 0.0034544547, -0.042678487, -0.000781698, 0.03819988, 0.0028221807, 0.018704768, -0.034959476, 0.010155899, -0.018414976, 0.017888082, -0.0014184999, -0.003642161, 0.017571945, 0.007956113, -0.016004432, -0.043943033, 0.016465466, -0.007639976, -0.04259945, 0.013047235, 0.04014939, -0.017637806, 0.0076926653, -0.019442422, -0.02958515, 0.007982458, -0.004188814, 0.04647213, 0.019837594, 0.0127706155, 0.00061745493, 0.018533528, 0.0043864, 0.0007318899, 0.017295325, 0.009220661, 0.022564273, 0.018256908, -0.043495174, 0.023446823, -0.041203182, 0.028478669, -0.00021363942, 0.010636691, -0.034827754, 0.01887601, -0.039675187, -0.04281021, 0.038357947, -0.0038924362, -0.001650663, 0.017519256, -0.045550063, 0.031376593, -0.008048319, 0.016900154, -0.040649943, -0.027240466, 0.019824421, 0.0073765283, -0.006790358, 0.0041492973, 0.015569745, -0.0018326063, -0.019587317, -0.0064906864, -0.006085636, 0.027846396, -0.003961591, 0.038568705, -0.068917856, -0.0030856282, -0.00024327726, 0.013830991, -0.0052887076, 0.0055587413, 0.00027661983, -0.04468069, -0.0068430477, 0.013870508, 0.030138388, -0.04881681, 0.0042711417, 0.0047980365, -0.020772832, 0.0014637798, -0.042151593, -0.013593888, -0.019692697, -0.022169102, -0.015121884, -0.012895753, -0.0023907856, -0.020324972, -0.03704071, 0.007837562, 0.034511615, -0.002940732, -0.018467667, -0.012632305, 0.0054171383, -0.019231664, 0.0032815672, 0.0068035303, -0.017216291, -0.022406206, 0.025659781, 0.018981388, -0.035460025, -0.013475337, -0.0064478763, -0.00013584009, 0.010458863, -0.031850796, 0.0062832218, -0.022248138, -0.0056344825, -0.0014201464, 0.031613693, 0.017809048, -0.037514918, -0.030296456, -0.00713284, -0.03819988, -0.009918797, 0.019863937, -0.0063754283, -0.005483, 0.041519318, 0.0005729982, 0.02592323, -0.020693798, -0.0148320915, -0.04125587, 0.013086752, 0.0053183455, 0.010781587, -0.030823352, -0.0063029802, -0.035038512, 0.008627904, -0.009872694, 0.04528662, 0.007086736, -0.019284353, 0.03493313, -0.008608146, -0.020944072, -0.0009813417, 0.018019805, -0.032325003, 0.019784903, -0.008114181, -0.006556548, -0.022076895, 0.0006528557, 0.023380961, 0.0036487472, -0.005967085, -0.01587271, 0.02148414, -0.02160269, 0.0041690557, 0.02409227, -0.011901239, 0.01082769, 0.05474438, -0.014726712, -0.005828775, 0.004063677, -0.029901285, -0.0343272, -0.020193247, -0.021576347, -0.023130685, -0.017242635, 0.016412776, 0.008897938, 0.023841994, 0.046340406, -0.014331541, -0.004175642, -0.0023479753, 0.030770661, 0.012349099, -0.0019198733, -0.013633406, -0.0021223985, -0.0014860083, -0.05037115, 0.011315068, 0.0062502907, -0.02604178, -0.037778363, 0.07924499, 0.009945141, -0.03804181, 0.0015461072, 0.03819988, 0.011427033, 0.035565406, 0.024355717, -0.03087604, -0.019126285, -0.024276683, 0.035512716, 0.00066932116, -0.027240466, 0.01587271, 0.017387532, -0.026344744, -0.022511585, 0.025567574, -0.039648842, 0.02792543, -0.015833192, -0.012210789, -0.0011591688, 0.026581848, 0.004607037, 0.020957245, -0.008904524, 0.017953943, 0.010761828, 0.005196501, 0.006869392, -0.022919929, -0.015582916, 0.007844148, 0.017980289, -0.008654249, 0.015951743, -0.011624618, -0.0021273382, 0.02604178, -0.0033540153, 0.0020845279, -0.030164734, -0.020180074, -0.014094438, -0.041519318, -0.04130856, 0.019811248, 0.007679493, -0.0026674054, -0.010557656, -0.021497311, -0.0011468197, -0.02776736, -0.021299725, -0.0051866216, -0.002934146, -0.0054698274, -0.016452294, -0.01371244, 0.008976972, 0.025659781, -0.00042048682, 0.0003684148, 0.03264114, -0.024158131, -0.006744255, 0.046893645, -0.027056053, 0.02270917, 0.011901239, 0.03258845, 0.004491779, 0.0016374906, 0.02498799, 0.022630136, 0.040597253, 0.0388585, -0.022972617, 0.005519224, -0.04136125, -0.013027476, 0.020430349, 0.0055291033, -0.0031877141, -0.0068035303, -0.02792543, -0.0014119137, -0.04381131, 0.01010321, 0.02020642, 0.0038759706, -0.04020208, 0.026621364, 0.012006617, 0.00849618, -0.020733314, 0.033168033, -0.021418277, 0.024158131, -0.050871704, -0.038331605, 0.029558804, -0.048948538, -0.018625734, -0.0034050583, -0.022524757, -0.04391669, -0.013699267, -0.010011003, 0.005739861, -0.013554371, -0.0077321827, -0.028136188, -0.018085668, 0.024724543, 0.010320554, -0.029269012, -0.029506113, 0.01055107, -0.012474237, -0.018507183, -0.01937656, -0.0019330457, 0.015740985, -0.008680593, -0.0022755272, 0.005239311, 0.01466085, -0.0078112166, 0.038278915, 0.0087069385, -0.025528058, 0.004745347, 0.014002232, -0.0053842072, 0.021642208, 0.0099649, -0.0052590696, -0.023921028, -0.01252034, -0.015517055, -0.018441321, -0.010063693, 0.046208683, -0.0050022085, 0.016070295, -0.012309582, 0.033484172, -0.030823352, -0.0107288975, -0.0022146052, 0.02004835, -0.019863937, -0.006049412, 0.011578515, 0.013001132, 0.010709139, 0.003307912, -0.015095538, -0.01882332, -0.02659502, -0.014924298, 0.016755257, 0.007106495, 0.0022788204, 0.02664771, 0.03825257, -0.031165833, -0.03480141, -0.004277728, -0.031376593, -0.0065993587, -0.019086767, 0.005825482, -0.021905655, 0.009405074, 0.0058452403, -0.009405074, -0.038120847, -0.002045011, 0.004030746, 0.012191031, -0.0015782149, 0.034300856, -0.0009887512, -0.007903423, -0.017650979, -0.028610393, 0.017624633, 0.008384215, -0.027003363, -0.01032714, -0.0062404117, 0.048579708, 0.008904524, 0.009056006, -0.009398487, -0.007962699, -0.015596089, 0.00963559, 0.0023084583, -0.012461064, 0.0041262456, 0.013554371, 0.008180044, -0.019956144, 0.012717926, -0.0064182384, -0.0064050662, 0.041176837, -0.011249206, 0.031561006, -0.010478622, 0.013238234, -0.0038101086, 0.025883712, 0.016096639, 0.018968217, -0.023394134, -0.010221761, 0.019732215, -0.016333742, 0.014818919, -0.012928683, 0.020667452, 0.0023693806, -0.009569729, -0.0029621373, -0.0017305204, -0.009424833, -0.02697702, 0.0020252522, 0.026436951, -0.0033095586, -0.03398472, -0.0028271205, -0.025831023, 0.030401835, -0.033563204, -0.025712471, -0.007751941, -0.013765129, -0.008331525, 0.0024204233, 0.0034775063, 0.019165803, -0.053822313, 0.0033540153, 0.021405105, -0.007547769, 0.0005149574, 0.0019659766, 0.010623518, 0.009866107, 0.020219592, -0.021339243, -0.00032210568, -0.0026311814, 0.026278883, -0.023789305, -0.0059308605, 0.002208019, -0.023499513, 0.010998931, 0.009036248, 0.008305181, 0.01257303, 0.01252034, -0.007363356, -0.0040109875, -0.021049451, 0.0076202173, -0.00941166, -0.013580716, -0.0012069186, 0.035038512, 0.011315068, -0.0037376606, -0.0042645554, -0.011203103, -0.01915263, -0.018072495, 0.020430349, -0.012717926, 0.006358963, -0.013462164, 0.031060454, -0.020575246, -0.011631205, 0.002683871, 0.0008965446, -0.000090765876, -0.0053875004, 0.0037343677, -0.045734476, -0.034959476, 0.043073658, 0.024790404, -0.015187745, -0.00038117552, 0.026463296, -0.0047552264, -0.036118645, 0.020114213, -0.02982225, -0.0023693806, -0.026726743, -0.01960049, 0.054164797, -0.026529158, -0.00032416385, -0.019455595, 0.015648779, -0.010366657, 0.0097277975, -0.027793705, 0.021457795, 0.0028221807, 0.023828821, 0.0027431466, -0.026726743, 0.013541199, 0.09484108, 0.0047881575, 0.0003729428, 0.007956113, -0.0046267956, -0.037014365, -0.021839794, -0.004136125, -0.023473168, 0.022300826, 0.011091137, 0.03630306, 0.0042711417, 0.008594973, 0.017387532, -0.0097475555, -0.019495111, -0.0169265, -0.0293217, -0.035170235, -0.01055107, 0.0064215316, -0.0061350325, 0.046445787, -0.0029604908, 0.013034062, 0.005976964, -0.020272281, -0.0057201027, 0.005130639, -0.011538998, -0.016913326, 0.032404035, 0.009029661, -0.028188877, 0.002618009, -0.013172372, 0.019231664, 0.019758558, -0.008878179, -0.023802478, 0.0009854581, -0.0071921153, -0.013310682, 0.014054921, -0.0046399683, -0.04502317, 0.020166902, 0.00607905, -0.014450093, 0.0024056046, -0.006510445, 0.00030419946, 0.0071196673, 0.010682794, -0.043073658, 0.029295357, -0.055271275, 0.026463296, 0.0014267326, -0.020324972, -0.004313952, 0.00013522264, 0.0019198733, 0.00868718 ] } ], </t>
  </si>
  <si>
    <t>"embedding": [ -0.031129034, 0.049168564, 0.07210709, 0.015500728, -0.014952143, 0.004576861, 0.0009648087, 0.036283188, -0.00004706931, -0.005291298, 0.02489047, 0.025388025, 0.030465629, -0.019544952, 0.02390812, 0.09711238, -0.033195797, 0.028526444, -0.012311278, -0.007507966, 0.019595983, 0.02814371, 0.0068318024, 0.011871134, -0.032047596, -0.015105236, -0.03383369, 0.03010841, 0.009778854, -0.068177685, 0.12829244, -0.03296616, -0.048607223, 0.05587917, -0.015845189, 0.04444818, -0.0021369318, -0.015309361, 0.040467747, 0.016329985, -0.039115418, -0.0133446595, -0.0033042706, 0.013191566, 0.03812031, 0.015360393, -0.051005688, 0.004943648, 0.051158782, 0.016176892, 0.015462454, -0.0008308518, -0.021828597, -0.077618465, -0.004021897, 0.028500928, 0.012043364, -0.008834777, -0.052919358, 0.009791613, 0.011794587, -0.008113962, 0.004787365, -0.027837522, -0.025630422, 0.0077886377, 0.02395915, 0.0137018785, -0.02152241, -0.031358674, 0.035568748, 0.030261504, -0.047892787, 0.01485008, -0.0027174116, 0.064299315, 0.03694659, 0.019927686, -0.0030841983, 0.01566658, -0.010671901, 0.0051828567, 0.007488829, -0.0115202945, -0.037635513, -0.008847535, -0.08680408, -0.005935567, -0.052715234, 0.034063328, 0.021956176, 0.014454588, -0.014275979, -0.015003174, -0.018549843, -0.015806915, 0.040901512, -0.0025994019, -0.037176233, 0.027123084, -0.00047004523, -0.017656798, -0.0066276775, -0.029342942, 0.043248944, -0.0024766081, 0.007131611, -0.020756943, -0.029342942, 0.0047490913, -0.045979116, -0.028245771, 0.032328267, 0.03174141, -0.030669754, -0.009134586, 0.043427553, -0.0064777737, 0.021012098, 0.022313394, 0.018320203, 0.024354642, -0.0033521121, -0.026816897, -0.018116077, -0.0014057502, -0.004123959, -0.0055241277, -0.006723361, -0.027250662, -0.004426957, 0.011960438, 0.040748417, -0.03539014, -0.011998712, 0.04687216, -0.07190297, -0.02013181, -0.06144157, -0.027429271, -0.002685517, 0.0075462395, 0.03781412, 0.027225148, -0.044754367, -0.01821814, -0.012713148, 0.0067488765, 0.025273204, 0.01612586, -0.022147542, -0.011705282, -0.04850516, 0.03863062, 0.009134586, -0.052179407, -0.035874937, 0.06644263, 0.002685517, -0.0031527716, 0.03561978, 0.039472636, -0.045494318, -0.0110801505, 0.023806056, -0.038426496, -0.0035658055, 0.0057218736, -0.09553041, -0.038069278, -0.008305329, -0.00025874414, -0.033757143, -0.022555793, 0.009797991, 0.0015157863, 0.025349751, 0.017069938, -0.01700615, -0.0065638884, 0.020144567, 0.016432047, -0.001018232, -0.0157814, -0.046897676, 0.014658714, -0.047152832, 0.03539014, -0.000809323, 0.013319144, -0.024928743, -0.00036180325, 0.014071855, 0.03666592, 0.007163505, -0.03260894, -0.015845189, 0.004809691, -0.017388882, 0.0260004, -0.025502844, -0.047280412, 0.028271288, -0.019685287, 0.009134586, 0.0655751, 0.0068254233, 0.03110352, -0.0033584912, -0.015271088, 0.01949392, -0.022453729, 0.0318945, 0.0099766, -0.046234272, -0.018128835, -0.0243674, 0.06496272, 0.021981692, -0.015832432, -0.012432477, -0.055164732, 0.068177685, 0.059502386, 0.014110128, 0.10553253, 0.017261304, -0.032762032, 0.022938527, -0.061237443, -0.011762693, -0.049296144, -0.011635114, -0.016955117, -0.0025021238, -0.03010841, 0.0031894504, 0.0077184695, 0.024686346, 0.011335306, -0.018409507, 0.039115418, -0.055726074, -0.015692094, 0.022096511, 0.012145426, -0.0093706045, 0.020042505, -0.050520893, 0.0074122823, 0.017644038, 0.005249835, 0.030440113, -0.03503292, -0.018154351, -0.040927026, -0.0031543663, -0.033553015, -0.0063501955, 0.01009142, -0.07583237, 0.0022884305, -0.029087786, -0.02623004, -0.048581704, 0.038885776, -0.00043217052, -0.0144673465, 0.02279819, -0.007922594, -0.00742504, 0.00171114, -0.007884321, -0.041054603, -0.026689319, -0.03143522, -0.00086593576, -0.0025499654, 0.014199433, 0.020616606, 0.035288077, -0.0029502416, -0.010601733, -0.026153492, 0.0035083953, 0.022836464, -0.05092914, 0.025668696, -0.014518377, 0.018741209, -0.02390812, -0.00095524034, -0.001537315, -0.045647413, -0.0050552785, 0.003057088, 0.03056769, -0.069402434, -0.014633197, -0.019060155, -0.003980434, 0.024035698, -0.057971448, 0.038681652, -0.00423559, 0.03447158, 0.0010509238, 0.0056644636, -0.03306822, -0.004328084, -0.0001625623, -0.00672974, 0.065473035, -0.024099486, -0.048938926, -0.023780541, 0.017388882, -0.00591643, 0.00006652994, -0.06317663, -0.0061524496, -0.069300376, 0.015819672, 0.0041048224, -0.023423323, 0.029164333, -0.0139953075, 0.00371252, -0.0041399063, -0.004222832, -0.0058207465, 0.022032723, 0.032277238, -0.0002290424, -0.021356558, -0.0061939126, 0.008592379, 0.05332761, 0.043708228, -0.036767982, -0.002245373, -0.024469463, -0.013019336, -0.011009982, 0.03863062, -0.017567491, -0.029598098, -0.008662547, 0.059604447, -0.0025675076, -0.019111186, -0.014416316, -0.021573441, 0.011539431, -0.013791183, -0.008075688, 0.05587917, 0.019519435, 0.04523916, -0.0027604692, -0.0054858546, 0.024163276, -0.019302553, 0.008247918, -0.025285961, 0.0036710573, -0.018639147, -0.004822449, -0.008209645, 0.007495208, -0.005575159, 0.024762891, -0.0018132025, 0.070831314, -0.08073136, 0.031129034, -0.00008287587, 0.050699502, 0.006621299, 0.014059097, 0.06062507, 0.01885603, -0.04067187, 0.01021262, 0.022606824, 0.068381816, -0.040875994, -0.0016074829, -0.03648731, -0.02284922, 0.023589173, -0.012515402, 0.037176233, -0.026127977, -0.015003174, -0.04796933, -0.013421207, 0.021024857, 0.011622357, -0.013421207, -0.0054380125, -0.017618524, -0.0399064, 0.030593207, 0.028807115, -0.049883, -0.018256413, -0.022007206, -0.043963384, 0.037967216, 0.014977658, -0.020399723, 0.015513486, -0.043427553, 0.01044226, 0.011807345, -0.008369117, 0.013957034, 0.02227512, 0.025732486, -0.020642122, -0.06322766, -0.02106313, -0.0032404815, -0.05087811, -0.019404616, -0.02054006, -0.00690197, 0.03921748, -0.047127318, -0.01728682, 0.055317827, 0.0040697386, 0.01160322, -0.042100742, 0.02860299, 0.01537315, -0.051949766, -0.025260447, -0.014403557, 0.01090792, -0.00591643, -0.0053359503, 0.009466289, -0.020463513, 0.011584084, 0.00037236832, -0.049270626, -0.0041462854, -0.025311477, 0.046310816, -0.0017238979, 0.009204754, -0.031256612, -0.04763763, 0.052766263, 0.05929826, -0.026969992, 0.02924088, 0.0047076284, -0.0073803877, -0.022594066, 0.027658913, 0.024316369, 0.012802454, 0.0037699302, 0.01368912, 0.014161159, 0.023793299, 0.008094825, 0.009479046, 0.03493086, 0.039957434, 0.00464065, 0.022300636, 0.02901124, -0.00742504, 0.017376125, -0.07567927, -0.00023342788, 0.01723579, 0.0015668174, -0.03383369, 0.04276415, 0.052511107, 0.06613644, -0.00847118, 0.022249606, -0.033272345, -0.020437997, -0.0109334355, 0.026025914, -0.010678279, -0.014110128, 0.041386306, -0.036819015, -0.02227512, 0.002878479, -0.004283432, -0.0009353063, -0.017720586, 0.02477565, 0.024826681, 0.0034765007, 0.082364365, 0.006340627, -0.011009982, 0.025069078, -0.0028720999, -0.051516, 0.010569838, -0.0005338342, 0.0058047995, 0.026408648, -0.035747357, -0.022632338, 0.0021480948, 0.04740799, -0.019583225, -0.005756958, -0.017746102, 0.022721644, -0.0012175726, 0.03886026, -0.009657655, 0.0132298395, -0.008949597, -0.015602791, 0.0125791915, -0.026587257, -0.0028019322, -0.014773534, -0.0027604692, -0.015730368, 0.018537086, 0.006401227, 0.005766526, 0.0011330522, -0.0144673465, 0.009447152, 0.0009767691, 0.025388025, 0.021369318, -0.021216223, -0.02256855, -0.02384433, 0.015207299, 0.006254512, 0.008190508, 0.02570697, 0.020807974, -0.0057250634, -0.01450562, -0.035670813, 0.027990615, -0.039778825, -0.0066340566, -0.02924088, -0.0027987426, 0.00090022234, 0.017567491, 0.0013714636, 0.031996567, -0.024520494, 0.008190508, 0.047739692, 0.0010939814, 0.013650847, -0.0067935293, 0.022836464, -0.025962126, 0.006984896, -0.023920877, 0.020119052, 0.0099574635, 0.024546009, 0.023767782, -0.046974223, 0.022836464, -0.005042521, 0.00067975157, -0.034241937, -0.029138818, 0.011386338, -0.049985066, 0.03151177, 0.035083953, -0.015972767, -0.03607906, 0.023869846, 0.027454788, -0.033553015, -0.0075398604, 0.00035044085, 0.01450562, -0.010863268, 0.0069721383, 0.017108211, -0.03707417, 0.020731427, -0.020055262, 0.016521351, -0.0059387563, -0.03635973, -0.0066404357, 0.019404616, -0.020693153, 0.0039421604, -0.031231096, 0.00079138234, -0.0050042477, -0.014952143, 0.021547927, -0.0102827875, 0.028858146, 0.003329786, -0.0407229, -0.045877054, 0.0037220884, 0.027505819, -0.00974696, 0.016036555, 0.013242598, -0.034446064, -0.0106081115, -0.0017334662, 0.010582596, -0.009734202, -0.02384433, -0.013778425, 0.0058972933, 0.009236648, 0.011820103, 0.00092254847, 0.015181784, -0.012783317, 0.0048479643, 0.028756084, -0.012930031, -0.017223032, -0.019583225, 0.0027365484, -0.011009982, -0.051898733, 0.035007406, 0.0070933374, -0.010588975, 0.0009982979, -0.015398666, -0.012489887, -0.004576861, -0.025604907, -0.0023873036, 0.031282127, -0.0063948478, -0.02732721, -0.031358674, 0.011150318, 0.012164563, 0.026127977, -0.0064905314, 0.027735459, 0.024622556, 0.015347634, 0.020731427, 0.0007351683, 0.014913869, -0.0031750978, 0.060471978, 0.0028067161, -0.09792888, -0.0064905314, 0.04240693, -0.0072847046, 0.012247489, 0.030822847, -0.018588116, -0.035109468, 0.004688492, -0.012413341, -0.008637032, 0.021777567, -0.059910633, 0.025655938, -0.008649789, -0.021114161, 0.017962985, -0.002865721, 0.024329126, -0.0014216974, -0.009536456, -0.02170102, 0.03590045, 0.005284919, 0.0076419227, -0.018435022, 0.013472238, 0.021866871, -0.015870705, -0.056236386, 0.003092172, 0.007897079, 0.005530507, 0.0147607755, -0.014390799, -0.025451813, -0.01171804, -0.0065702675, -0.015130752, -0.027914068, 0.0023968718, 0.029572582, -0.019481162, 0.02547733, 0.022785433, -0.021803081, -0.013612574, -0.014059097, -0.021739293, -0.0114883995, -0.00899425, -0.009102691, -0.03220069, -0.014875596, -0.00388794, 0.03202208, 0.06531994, 0.021101402, -0.024150517, -0.0007634747, 0.0027716323, -0.015487971, -0.0009783639, 0.020667637, 0.012343173, 0.023716751, 0.010359335, 0.02343608, -0.016597899, 0.016878571, -0.026306586, -0.032455847, -0.0056261905, -0.038324434, 0.0054986123, -0.011233244, -0.01943013, 0.04554535, 0.021968933, -0.024150517, -0.016789267, 0.009587487, 0.014939385, -0.036181122, 0.059196196, -0.003591321, 0.039191965, 0.048938926, -0.00316234, 0.026459679, 0.026536226, 0.041564915, 0.01700615, 0.0023538142, 0.015539002, -0.02755685, -0.026842413, 0.019060155, 0.022581307, 0.02737824, 0.012808832, 0.0027493061, -0.040340167, -0.02147138, 0.024584282, 0.055675045, -0.0318945, -0.03447158, 0.017669555, -0.03056769, 0.012955547, 0.0024064402, -0.008975113, 0.023767782, -0.044244055, 0.010990846, 0.009759718, 0.014926627, -0.042968273, -0.022925768, -0.015934493, -0.026816897, 0.019914927, 0.02152241, 0.03834995, -0.073178746, 0.0110801505, -0.0551137, -0.0009775665, -0.03998295, -0.0050042477, -0.02523493, 0.01920049, 0.00945353, -0.0024957447, 0.008936839, -0.028169224, -0.0008723146, -0.021892387, -0.018383991, -0.035645295, 0.044626787, 0.042075228, 0.0041973167, 0.022428215, -0.033348892, -0.026408648, 0.02512011, -0.016049314, 0.013816698, 0.01671272, -0.013906003, -0.022530276, -0.017541977, -0.027021023, -0.003254834, -0.0011482021, 0.043580648, 0.033221316, 0.0067616347, -0.0020205167, 0.017261304, -0.00464384, -0.0036614889, 0.02570697, -0.00042738635, -0.022530276, -0.0076801963, -0.01960874, -0.0014623629, -0.013433965, 0.0014017634, -0.014110128, -0.03847753, 0.015169025, -0.0055815377, -0.022377184, 0.013255355, -0.009013386, 0.030261504, 0.042049713, 0.0022932147, 0.02732721, -0.015577275, -0.008452043, 0.009951085, -0.013204324, 0.0014193053, 0.014033581, -0.01671272, -0.01851157, 0.016049314, -0.00035083952, -0.029827738, 0.036155608, -0.04026362, 0.05929826, 0.021139676, 0.015041447, -0.006133313, 0.021369318, 0.015500728, 0.016687203, 0.0077057118, -0.006162018, 0.010978088, -0.013791183, 0.020820731, 0.02181584, 0.017478187, 0.046234272, -0.008924082, -0.02819474, 0.037507936, -0.004548156, 0.054093078, -0.032864094, 0.04664252, 0.012827969, 0.022007206, 0.009121828, -0.00057649316, 0.008196888, 0.0023298934, -0.021050371, -0.03365508, 0.008560484, -0.0018546653, -0.030363567, 0.028526444, 0.0031942343, 0.015207299, -0.019583225, -0.014888354, -0.022492003, -0.020693153, -0.010716553, 0.00046884918, -0.008375497, 0.06409519, 0.01828193, -0.0048543434, -0.031766925, 0.025604907, 0.032813065, -0.026612774, -0.0035402898, 0.018065047, -0.0052976767, -0.01694236, 0.007839669, -0.031205582, -0.04049326, -0.0015245572, -0.00365511, -0.017975742, 0.009396121, -0.0018004447, 0.03365508, -0.07593443, -0.0007351683, -0.03903887, -0.034624673, 0.008056551, 0.0048479643, 0.035466686, 0.015436939, 0.006445879, -0.026638288, 0.025388025, -0.000037027523, 0.023767782, 0.012719528, -0.00876461, -0.009995737, -0.011316169, -0.022670612, 0.011934923, 0.028577475, -0.013191566, 0.002344246, -0.07843496, 0.016661689, -0.018371234, -0.017388882, 0.027735459, 0.022555793, -0.010333818, 0.04258554, -0.04779072, 0.022249606, 0.03607906, 0.017172, 0.019978717, 0.021611715, 0.011092908, 0.0011888676, -0.0033489228, -0.035364624, -0.033042703, 0.0018068235, 0.012279384, 0.015615548, 0.0152328145, -0.021892387, 0.0315628, -0.016636172, 0.009600245, 0.019736318, -0.026714835, 0.033757143, 0.025834547, 0.024125002, 0.0056612743, 0.025196657, 0.024163276, 0.00046725446, 0.058787946, -0.0009121828, 0.0023075673, 0.013012957, -0.020170083, -0.009510941, -0.004056981, -0.019162217, 0.0026839224, -0.012049743, -0.032864094, -0.0031655293, -0.004363168, 0.01473526, 0.013765668, -0.0185626, 0.0199532, 0.007648302, -0.007227294, 0.023678478, 0.03702314, 0.0062321858, 0.019685287, -0.0067616347, -0.05419514, -0.04536674, -0.018639147, -0.007055064, -0.023015073, 0.029291911, 0.029215364, -0.010008495, -0.018715695, -0.0073357355, 0.015934493, -0.0013339876, -0.018409507, 0.0013858161, -0.0017334662, -0.0057633366, -0.009313195, 0.069045216, 0.0021847733, 0.02124174, -0.027531335, -0.019710803, 0.04335101, -0.03005738, -0.034726735, 0.010021253, -0.017146485, -0.022632338, -0.012056122, -0.04182007, -0.0012351146, -0.04472885, -0.030695269, -0.013306387, -0.01142461, -0.026995506, 0.0031160929, 0.015628306, -0.008375497, -0.0056006745, -0.012266626, -0.03579839, 0.016750993, -0.018179866, -0.0004046615, -0.00067975157, -0.049347173, -0.0018897493, 0.03380817, 0.031026972, -0.030720785, 0.008668926, 0.008388254, 0.034344, 0.014633197, -0.0072336732, 0.013957034, 0.00232192, 0.014722503, -0.033680595, -0.017248547, 0.012489887, -0.0012199647, 0.020501787, 0.011526673, -0.0071571264, 0.012923652, 0.017312337, -0.008286192, -0.0045290194, 0.018460538, 0.005693169, 0.014722503, -0.02088452, 0.014862838, -0.01664893, -0.020042505, 0.013816698, -0.0021831787, -0.0051828567, 0.013842214, -0.003068251, 0.014084612, 0.021777567, 0.04340204, 0.008401012, 0.012100774, -0.006184344, -0.009089933, 0.0014161159, -0.037558965, -0.018983608, 0.01247713, -0.012623844, -0.019863896, 0.0035179637, -0.035849422, 0.030389082, 0.013127777, 0.014288737, -0.016559625, -0.010990846, -0.0055400752, -0.0021895575, -0.0055783484, -0.0018722073, -0.022377184, -0.03393575, -0.01502869, -0.000754305, -0.02279819, 0.033961266, 0.0053391396, -0.020731427, 0.0044141994, -0.01212629, 0.008343602, 0.01305123, 0.011265138, 0.011864755, 0.015832432, 0.0435041, -0.019404616, -0.005099931, -0.00001277026, 0.00065503333, 0.004072928, 0.00678715, 0.009447152, -0.005166909, 0.022836464, -0.021037614, 0.0315628, -0.0011976386, -0.007846047, -0.0075462395, 0.079710744, 0.03551772, -0.03533911, -0.016036555, 0.029725676, -0.009332332, 0.026663804, -0.02366572, -0.06363591, -0.027531335, -0.02070591, 0.016559625, 0.0044365255, -0.033859205, -0.02477565, 0.040314652, -0.030797333, -0.008503075, 0.02546457, -0.04600463, 0.030133925, -0.012311278, -0.001664893, -0.0017510082, -0.002691896, -0.021331044, -0.008790125, -0.014339768, 0.005951514, 0.048045877, -0.022466488, 0.024546009, -0.023487112, 0.009274921, 0.03944712, -0.016776508, -0.033348892, 0.009606624, 0.008247918, -0.01694236, -0.007169884, 0.028016131, -0.023078863, -0.01195406, 0.0044301464, -0.032762032, -0.008554106, -0.009479046, -0.0036295943, -0.0056708427, 0.020986583, -0.0046374607, 0.0075271027, -0.007488829, -0.02343608, -0.059145164, -0.023117136, -0.003683815, -0.0017653607, -0.012700391, 0.033731624, -0.0024574713, 0.019302553, -0.01502869, -0.005135015, -0.020221114, -0.0011306601, 0.019174974, 0.005964272, -0.014263222, 0.01723579, 0.00079297705, 0.018664664, -0.018383991, -0.012081638, 0.029496036, 0.015692094, 0.029266395, -0.005434823, -0.009026145, 0.009613003, 0.0007989573, -0.0008065322, 0.008694441, 0.02013181, -0.018409507, 0.001099563, 0.0075781336, 0.02918985, -0.018141594, 0.009491804, -0.0007558997, 0.041564915, -0.033374406, 0.0025276393, -0.007731227, -0.019710803, 0.008420149, -0.027174117, 0.015679337, 0.04054429, -0.022530276, -0.03610458, 0.0031352297, -0.037865154, -0.0043025683, -0.0023633826, -0.016227923, -0.025579391, 0.004382305, -0.022185815, -0.0034860692, 0.0018658284, 0.03475225, -0.00229162, -0.012662117, 0.032226205, -0.009912811, -0.006946623, 0.0026153491, 0.0069402438, -0.008082067, 0.010053148, 0.0099574635, -0.030389082, 0.02054006, -0.030414598, 0.0068892124, 0.011966817, -0.020080779, 0.017656798, 0.04199868, -0.0007491221, -0.020029748, 0.0055368855, -0.0066276775, 0.0014296711, 0.015972767, 0.012151806, -0.036002513, -0.018243656, 0.003393575, -0.02036145, -0.0014775129, 0.0035083953, 0.01421219, -0.013944277, 0.008828399, 0.0077886377, 0.03138419, 0.016036555, 0.0010740474, -0.011769071, 0.0049532163, -0.000034535766, 0.018779483, 0.050112642, 0.043427553, 0.006117366, 0.017631281, -0.0015851568, 0.013306387, -0.007980005, 0.006544752, 0.005651706, -0.03799273, -0.012719528, 0.020233873, 0.007712091, -0.0036997623, -0.011552189, -0.041922133, -0.018817756, -0.03579839, 0.022428215, -0.022887494, -0.008573242, 0.029342942, -0.0034892585, -0.011513916, -0.016151376, 0.012917274, -0.019455647, 0.0004536993, -0.0031894504, 0.023257472, 0.0076036495, -0.013076746, 0.008228782, -0.02413776, 0.014033581, 0.008955976, 0.009593867, 0.0036104578, -0.007731227, 0.00021369317, -0.004745902, -0.0012143832, -0.006503289, -0.021254497, -0.013293629, -0.023244714, -0.00088746456, -0.024265338, 0.020144567, -0.006353385, 0.006921107, -0.008113962, 0.0110801505, 0.00072320784, 0.013178809, 0.038732685, -0.035109468, -0.042713117, 0.04054429, -0.012949168, -0.024928743, 0.007935353, 0.009351468, -0.004136717, -0.021739293, 0.0120242275, 0.009530078, -0.0075334813, 0.0054571494, -0.022594066, 0.03789067, -0.030312534, -0.0046948707, -0.009089933, -0.005954704, 0.0016258223, 0.0029390785, -0.014173917, 0.008637032, 0.016636172, -0.02552836, -0.041003574, -0.045519833, 0.0015030284, -0.013548785, -0.014110128, -0.0035402898, 0.0063087326, 0.029342942, -0.038707167, 0.00597384, 0.0077184695, -0.045621898, -0.001781308, -0.024546009, 0.01648308, 0.024992533, 0.016049314, -0.0014065476, -0.006799908, 0.006241754, -0.046565972, -0.0044110096, 0.014008066, -0.0095173195, 0.02193066, 0.020807974, 0.00336487, 0.0019647013, 0.020259388, -0.019698044, -0.00591643, -0.012088017, 0.011724419, 0.028705053, -0.018766725, 0.018715695, 0.005428444, -0.018205382, 0.02819474, -0.036819015, 0.031843472, 0.02924088, 0.00024359426, -0.00013654833, -0.02268337, 0.023499869, -0.035083953, 0.013395691, -0.03265997, 0.023078863, 0.0027285747, -0.004927701, -0.013765668, -0.023882603, -0.0050489, 0.008796504, -0.023448838, 0.020348692, -0.0021560683, -0.01671272, -0.0072145364, 0.034624673, 0.0029279154, -0.04827552, -0.012961926, 0.0038719927, -0.025834547, 0.0036455416, 0.0193791, -0.0047140075, -0.03638525, -0.02372951, 0.0032420761, -0.007960868, 0.009651276, 0.011182212, -0.02054006, -0.0043312735, -0.005792042, 0.0037380357, -0.007055064, 0.016176892, 0.01990217, -0.0016457563, -0.014926627, -0.013063989, -0.014875596, 0.092162356, 0.01752922, -0.015054205, 0.004222832, 0.018001257, -0.028705053, 0.008375497, -0.009479046, 0.006458637, -0.0185626, 0.029980833, 0.008522211, 0.0002045235, -0.0013268113, -0.0052817296, -0.013561542, 0.013778425, 0.0087518515, 0.04085048, -0.007928973, -0.005674032, 0.0004987503, -0.0034765007, 0.043733742, 0.0015173809, 0.035288077, -0.017401641, 0.021139676, 0.0009871349, 0.016904086, -0.0057250634, -0.022479245, 0.041973166, 0.009415257, 0.031052487, 0.0207697, 0.03207311, 0.021394832, -0.0077631217, -0.005348708, 0.012457993, 0.034344, 0.0011665415, 0.008975113, -0.029674646, -0.017325094, -0.011105666, 0.012923652, -0.0069593806, 0.0000052358064, 0.017146485, -0.035670813, 0.023027832, 0.031358674, -0.000045549335, 0.02541354, 0.017911952, -0.04648943, 0.013918761, 0.0053614657, -0.017376125, 0.03903887, -0.030822847, 0.0055368855, 0.0005123055 ] } ],</t>
  </si>
  <si>
    <t>"embedding": [ -0.03333328, -0.006169804, 0.07528432, -0.006687232, 0.010330412, -0.0069958735, 0.009803906, -0.005543443, 0.007165324, -0.016170394, 0.015020552, -0.021653319, -0.03907038, -0.024207175, -0.019753054, -0.009888631, 0.0022800132, 0.009688921, -0.021641213, 0.013640743, 0.027547766, 0.07746296, 0.008121507, 0.022246394, -0.040813297, -0.02061241, 0.043645535, -0.054272488, -0.025586983, -0.015710456, 0.08128769, -0.031953473, -0.009652611, 0.009501317, 0.025199668, 0.030622076, -0.0018866467, 0.0010855405, -0.008169921, 0.012527213, -0.038440995, 0.020503476, -0.032655478, 0.051367626, 0.010875073, 0.008811411, -0.010705623, -0.051658113, 0.022948401, 0.0025962195, 0.010027822, -0.014863205, 0.07291201, -0.02776563, -0.014015954, -0.008024679, 0.019329429, -0.0075586904, -0.011891775, 0.02655527, 0.021919597, -0.03822313, -0.022016425, -0.005600935, 0.014354855, -0.012745078, 0.01670295, -0.02348096, -0.021048138, -0.009216881, 0.0104575, 0.017223405, 0.036867525, -0.0017716626, 0.013991747, 0.034325775, 0.012914528, 0.02887916, -0.0037248791, 0.034471016, -0.04422651, -0.006844579, -0.04679247, 0.01049381, -0.051803354, -0.04105537, -0.057371005, 0.0061153374, -0.044347543, -0.00031223474, -0.05344944, 0.020273509, -0.0313725, 0.013882815, -0.036964357, -0.010602742, -0.008357527, -0.014415372, -0.028685503, 0.026313199, -0.012781388, -0.03890093, -0.04875325, -0.015335245, 0.039578732, -0.019051047, -0.001998605, -0.0053255786, -0.009809958, -0.02179856, -0.029605376, 0.008091249, -0.011813101, 0.056547962, -0.0011210948, 0.015710456, 0.043572914, 0.017223405, -0.020309819, -0.008829567, -0.016509293, -0.004817228, 0.04008708, -0.024170864, 0.014064369, 0.0073710848, -0.03984501, -0.035778206, -0.027233072, -0.02389248, 0.002314811, -0.053836755, 0.06090525, 0.012781388, 0.03505199, 0.011129249, 0.002172594, -0.0036068691, -0.027983494, -0.014935827, 0.013556018, 0.0266521, 0.035802413, 0.032800723, -0.010741934, -0.025006011, -0.00948316, 0.009265296, -0.019886194, 0.040329155, -0.06787692, -0.022754744, -0.015008449, 0.04449279, -0.0044450425, -0.009658663, -0.016460879, 0.038804103, 0.041006953, 0.016206704, -0.02085448, 0.023965104, -0.008762998, -0.03701277, -0.009216881, -0.022645812, 0.056257475, 0.005957991, -0.071604826, -0.01039093, -0.0023269146, 0.009694974, -0.00991889, 0.019983023, -0.0040456243, 0.025054427, 0.05509553, 0.010953747, 0.028056115, -0.009640507, 0.02604692, 0.02989586, -0.0091684675, -0.009785751, -0.023444649, 0.009894683, -0.044686444, 0.014294337, -0.017283922, 0.009561834, -0.014173301, 0.031033598, 0.019559396, -0.05122238, 0.052626397, -0.022718433, -0.031929262, 0.014512202, 0.0074679134, -0.011643651, 0.01227909, -0.030258968, 0.051270798, -0.010191221, -0.0062575545, 0.0047869687, -0.016424568, -0.01008834, 0.01966833, 0.03899776, 0.026337406, -0.01649719, -0.0104453955, -0.009477109, 0.007074547, -0.0038791997, 0.026942585, 0.038271543, 0.057806734, 0.040910125, 0.0027384367, 0.031420913, 0.052239083, -0.018264314, 0.006063897, 0.053255785, 0.004457146, 0.024207175, 0.008315165, -0.12762022, -0.027063621, 0.019135771, -0.022863677, -0.011462097, -0.023287302, -0.0062696585, 0.027862458, 0.007685778, 0.00092441146, -0.038537823, 0.012732974, 0.028685503, -0.017344441, 0.010421189, 0.025417533, -0.014185404, 0.0276688, 0.002080304, 0.01072983, 0.055143945, -0.0058157737, 0.032873344, 0.025417533, -0.014814791, 0.031396706, -0.016485086, 0.020672927, -0.05078665, -0.00075571775, -0.031130427, -0.026845757, -0.033188038, -0.04771234, -0.04071647, -0.025635399, 0.008272802, 0.019958816, -0.030646283, 0.03563296, 0.01606146, 0.027741423, 0.041176405, -0.016351946, -0.0048777456, -0.040547017, -0.009531575, 0.063761696, -0.031953473, -0.0421689, -0.0014327621, 0.00890824, -0.0266521, -0.025248084, -0.028201358, 0.017768066, 0.02000723, 0.04514638, -0.0046265963, -0.013205014, 0.024049828, -0.00090474315, 0.01541997, 0.011679962, 0.009083742, -0.0050562737, -0.047058746, 0.031832434, -0.023795653, -0.06874838, -0.02810453, -0.018203795, 0.056547962, 0.008551184, 0.024570283, 0.0038277595, 0.02253688, 0.036625456, -0.023057334, -0.06347121, -0.05630589, -0.030549455, -0.008539081, 0.030258968, 0.012696663, -0.042653043, -0.025829056, 0.013338153, -0.028346602, -0.017053954, -0.06540778, 0.0076676225, -0.00095391396, -0.00081094034, -0.07296042, 0.010766141, -0.021011828, -0.0065843514, 0.02648265, 0.022052737, -0.006227296, 0.00715322, -0.010741934, 0.04693771, -0.06618242, -0.02672472, -0.0073952917, 0.047688134, 0.016521396, 0.023129955, -0.0070503396, -0.033042792, -0.052287497, 0.022682123, -0.03485833, 0.03451943, -0.008551184, -0.06618242, 0.00951342, 0.07891539, 0.021919597, 0.02068503, -0.023565685, -0.010530121, -0.028322395, -0.029097024, -0.02472763, 0.054708216, -0.011522615, -0.010518017, -0.027741423, -0.029339096, 0.024134554, 0.000025483725, -0.0010212401, 0.0037914487, 0.00055903447, -0.03410791, 0.016727157, -0.04037757, -0.04534004, 0.01987409, 0.023420442, -0.027523559, -0.007812866, -0.01598884, -0.007328722, 0.0094589535, 0.050060436, 0.0266521, -0.033720594, 0.07465493, -0.009688921, -0.002814084, 0.02095131, 0.0042695403, 0.02854026, -0.049552087, 0.009374228, -0.003758164, -0.0151900025, -0.0037732935, -0.011098989, -0.037133805, 0.01764703, -0.0030304356, -0.055724915, 0.050108854, 0.013205014, 0.031009391, -0.018288521, -0.008551184, -0.006169804, -0.034834124, 0.0062393993, -0.020576099, 0.012962942, -0.0075889495, -0.035536133, -0.020346131, 0.0027217942, 0.0120551735, -0.01794962, 0.0030985184, -0.0011445455, -0.034059495, 0.012164106, -0.00020519363, 0.004841435, 0.02108445, 0.06230927, 0.008539081, -0.02469132, -0.010747986, -0.005198491, 0.0057673594, -0.042217314, 0.0012640684, 0.0036885682, 0.016981333, -0.0533042, 0.010657209, 0.0185548, -0.04190262, -0.025078634, -0.043742366, 0.012999253, -0.0025205722, -0.045025345, -0.011220026, 0.009368177, -0.019414155, -0.018228002, 0.014923723, 0.0068324753, 0.022415845, -0.034906745, -0.022379532, -0.028346602, -0.024497662, -0.020079851, -0.02162911, 0.017417062, 0.055289187, 0.053836755, -0.039796595, -0.027983494, 0.035318267, 0.00620914, -0.04652619, -0.0023980231, 0.03548772, 0.03485833, 0.043984435, 0.011934137, 0.01332605, -0.028685503, -0.062745, -0.0027127166, 0.002081817, 0.006602507, -0.024195071, 0.048583798, 0.01555311, -0.0018669784, -0.03093677, 0.012914528, -0.022863677, -0.03727905, -0.027693007, 0.04120061, 0.0060003535, 0.03093677, -0.043621328, 0.0016249067, 0.024679216, 0.07678516, -0.011492357, 0.03352694, -0.009912838, -0.012636146, 0.007946005, 0.0018594136, 0.109319605, -0.0120551735, 0.004526742, -0.031009391, 0.038174715, -0.069087274, -0.0118554635, 0.014015954, 0.046042047, 0.0037430343, -0.026192164, 0.004662907, -0.034301568, 0.031057805, -0.03367218, 0.009707077, 0.002730872, 0.0093923835, 0.011528667, 0.051609695, 0.011419735, 0.009791803, -0.048704837, -0.03667387, 0.027257279, -0.01180705, -0.0066388175, -0.0081820255, -0.0014425963, -0.02412245, 0.012781388, -0.04814807, -0.011286595, -0.019946711, -0.011195818, 0.0070805987, -0.030743113, -0.027378315, 0.02223429, -0.028056115, -0.0070019253, 0.017223405, 0.0063604354, 0.05475663, 0.020721342, -0.029605376, -0.028031908, -0.0035947654, 0.03597186, 0.0064935745, -0.009434747, -0.006711439, -0.003168114, 0.012563524, -0.0044147833, -0.024751836, 0.011014265, 0.024679216, -0.000014774887, -0.040159702, 0.01042724, 0.00587024, -0.027475143, -0.018506385, -0.016678743, 0.010045977, -0.028346602, 0.016811883, -0.00015734664, -0.029871654, 0.021387039, -0.032800723, -0.008514874, 0.02793508, -0.019946711, 0.009198726, -0.009664714, 0.035439305, -0.01491162, 0.025248084, 0.0064330567, 0.03829575, 0.025853263, 0.054514557, 0.0032437614, -0.038683064, -0.00018060821, 0.0108690215, -0.020902896, -0.028637087, 0.016993437, -0.024182968, 0.013507604, 0.018022241, 0.010881125, -0.005122843, -0.009428695, -0.0018684913, 0.015311038, -0.0035070144, 0.01882108, 0.0101307025, 0.00998546, 0.0019592682, 0.01713868, -0.010705623, -0.03401108, 0.02270633, 0.005104688, 0.025756434, -0.0046477774, -0.021544386, 0.011207922, 0.018482178, 0.05930758, -0.025054427, -0.0219317, 0.023129955, -0.0038368371, 0.0006573761, 0.010614846, 0.022645812, -0.02179856, -0.016436672, -0.0037188272, -0.037617948, -0.009870475, 0.056160647, -0.013568122, -0.0009191162, 0.010608794, 0.01808276, 0.015964631, 0.031880848, 0.026506856, 0.0017187094, -0.043911815, -0.014342751, -0.05732259, 0.01201281, -0.0075586904, -0.054175656, 0.00516218, 0.0031802177, -0.035173025, 0.014669548, -0.016243014, -0.026773136, 0.036213934, 0.016315635, 0.0020061696, -0.05945282, 0.023323612, -0.027426729, -0.009440798, 0.016521396, 0.018954217, -0.00092441146, -0.010893228, -0.012769285, 0.0036825165, -0.023287302, 0.004199945, 0.04744606, -0.00991889, 0.016715053, 0.005310449, 0.0009508881, -0.015129484, -0.00674775, -0.021023931, 0.007873383, 0.018881597, 0.032340787, 0.043137185, 0.001732326, 0.050931897, -0.038344163, -0.038029473, 0.013616536, -0.03599607, -0.002582603, -0.016485086, -0.010160961, -0.0010333437, -0.04763972, 0.008321216, 0.048850078, 0.026264785, 0.031808227, -0.0036492315, -0.0019229575, -0.005013911, -0.03522144, 0.021786457, 0.003283098, -0.0048232796, 0.0001488363, 0.00045993633, -0.0014857154, 0.027547766, -0.024860768, -0.0011763175, 0.024340315, -0.027523559, 0.04163634, -0.00516218, -0.06100208, -0.03556034, 0.018712146, -0.007365033, -0.016485086, -0.027208865, -0.028733917, 0.019353636, 0.0020621486, 0.036625456, -0.0036280504, 0.0032770464, 0.04137006, -0.0116981175, -0.005691712, 0.029532753, -0.022173772, -0.0067901127, -0.0015961606, 0.046477776, -0.028128738, -0.039312452, 0.0037188272, -0.018191691, -0.018482178, 0.011407631, 0.046429362, -0.003077337, 0.036310762, 0.010893228, -0.029411718, -0.008750894, -0.04396023, -0.018772664, -0.000674775, 0.024074035, -0.0027565921, -0.031566154, 0.02561119, -0.013374464, 0.007135065, -0.017162887, -0.00850277, -0.010856918, -0.00066947966, 0.031009391, 0.009501317, -0.04618729, 0.01002177, 0.030646283, -0.010384878, -0.021108657, 0.007909695, -0.009592093, -0.03076732, -0.010875073, 0.012563524, -0.005452666, 0.027233072, 0.0023269146, -0.027644593, 0.04274987, 0.024655007, -0.013071874, 0.014887412, -0.013919125, 0.017053954, -0.04301615, 0.024703423, 0.016448775, -0.011347113, 0.04260463, 0.016376154, -0.03459205, 0.0185548, 0.012200416, 0.012291193, -0.030041104, -0.020297715, 0.0049110306, -0.011377372, 0.04095854, -0.003258891, -0.023940897, 0.055289187, -0.028177151, 0.041031163, -0.015432074, -0.025925884, -0.018058553, -0.00627571, -0.0137133645, 0.019607812, -0.020769756, -0.012696663, -0.03771478, -0.035875034, -0.040232323, -0.06540778, -0.047518685, 0.018784767, 0.03381742, -0.0055858055, 0.0053860964, 0.032364994, 0.03459205, 0.008672221, -0.0027096907, 0.048777457, 0.0027384367, -0.0030727983, 0.00080867094, 0.031178841, -0.027015207, 0.025490155, 0.0032982277, 0.0042059966, 0.00452069, 0.027789837, -0.02561119, -0.0025901678, 0.008823515, -0.0015749793, -0.017417062, 0.00423323, 0.0060941563, -0.0002974835, 0.006160726, -0.007685778, 0.008926395, 0.010160961, 0.04086171, -0.019958816, -0.023154162, -0.014935827, 0.02476394, -0.00322258, -0.014112783, 0.036092896, 0.01137132, 0.011462097, 0.007709985, -0.02783825, -0.015020552, 0.0022527801, 0.014996345, 0.017731756, -0.02398931, -0.004832357, -0.014887412, 0.031009391, -0.016557708, 0.0007716037, 0.034834124, -0.0020470193, 0.0054163556, -0.007425551, 0.015456281, -0.03229237, -0.013991747, 0.004363343, -0.018022241, -0.008732738, 0.0058218255, -0.037811607, -0.009465005, -0.039191417, 0.03694015, 0.025030218, 0.0012217058, 0.013604432, 0.03059787, -0.031299878, -0.04190262, 0.006012457, 0.03444681, 0.009864423, -0.002671867, 0.041442685, -0.0031862694, 0.03326066, 0.05679003, 0.0025099814, -0.026700513, 0.027039414, -0.008157818, 0.015746767, 0.022476362, 0.027136244, -0.032195542, 0.029169645, 0.018155381, 0.031832434, 0.035439305, -0.01598884, -0.022294808, -0.012732974, -0.012085432, -0.0076978817, 0.00085784175, -0.016327739, -0.01896632, -0.0099552, -0.006215192, -0.0008253134, -0.01747758, 0.0099552, 0.017671237, 0.023844067, -0.011885723, 0.01987409, 0.01700554, 0.019474672, 0.03464047, 0.0026491727, 0.0006573761, 0.0011816127, -0.0033920305, 0.031469326, 0.0016975282, -0.006251503, 0.066085584, -0.0069595627, -0.011407631, -0.026240578, -0.0051319213, -0.014209611, -0.014294337, 0.03161457, 0.0069595627, -0.059840135, -0.045993634, 0.020660823, 0.0014917671, 0.015601524, -0.04086171, 0.019886194, -0.02965379, 0.007746296, 0.019995127, 0.012878217, 0.02878233, -0.010275946, 0.007237945, -0.02189539, 0.024425039, -0.008769049, -0.008133611, 0.023081541, 0.008890085, 0.012769285, 0.032582857, -0.04952788, 0.027087828, -0.02155649, 0.0077583995, -0.004036546, -0.010275946, 0.013301843, -0.008012575, -0.0026658152, -0.009452902, -0.043766573, 0.02921806, 0.009247141, 0.035245646, -0.012291193, -0.014826895, -0.00904138, -0.0796416, -0.019438362, -0.005576728, 0.026071128, 0.016981333, -0.0044057057, -0.010681416, 0.019075254, 0.007062443, -0.005367941, -0.031905055, -0.02085448, 0.048269108, 0.051948596, 0.019486776, -0.02570802, -0.002785338, 0.049915195, -0.00036859207, 0.01885739, -0.028491845, -0.005773411, 0.000018190842, 0.019172082, 0.003051617, -0.005749204, -0.034471016, 0.030113725, -0.036044482, -0.041951034, -0.006838527, 0.014282233, 0.030718904, -0.013374464, 0.019172082, 0.01332605, 0.017211301, -0.055918574, 0.0438634, 0.015468385, 0.064149015, -0.04967312, -0.050738238, 0.010766141, -0.009634456, 0.020188784, 0.02378355, -0.018094864, 0.05219067, -0.03410791, 0.031299878, 0.031759813, 0.0007315106, 0.02955696, -0.015662042, -0.008666169, -0.034882538, 0.019983023, 0.015020552, 0.014838998, 0.035003576, 0.009228986, -0.020467166, -0.02578064, -0.020842377, 0.009005069, -0.0027656697, -0.015746767, 0.04137006, -0.00048073937, 0.019051047, -0.00196532, -0.037496913, -0.001483446, -0.04045019, 0.0033526937, -0.022548983, -0.013447085, -0.031759813, -0.020188784, 0.0092350375, 0.028806537, 0.020297715, 0.01808276, -0.009531575, -0.0020666874, -0.010136754, -0.020660823, -0.010027822, -0.012696663, 0.02095131, -0.009319763, 0.031324085, -0.011153456, 0.005249931, 0.02861288, 0.054175656, 0.022766847, -0.0021816716, -0.020806067, -0.00334059, 0.004517664, -0.00528019, -0.021096554, 0.0037642156, -0.016170394, 0.027015207, -0.0048868232, -0.040135495, -0.015674146, 0.0064754193, -0.017574409, -0.010185169, 0.05252957, -0.013459189, 0.0168724, 0.031493533, 0.013096082, 0.012182261, 0.016557708, -0.021580696, 0.0030833888, -0.026845757, -0.0034162377, 0.0039215623, 0.010167014, 0.0019320351, 0.042459384, -0.0070321844, -0.0002558774, -0.014887412, -0.004460172, 0.03599607, -0.013810193, -0.030113725, -0.011105041, -0.013156599, -0.0083393715, 0.008278854, 0.013882815, 0.0015976735, -0.032607064, 0.0026476597, -0.007685778, 0.016594019, 0.009289503, 0.017211301, 0.020927103, 0.01919629, 0.00981601, 0.0048293313, -0.0032740205, 0.0058520846, -0.009295555, 0.005159154, -0.0044057057, -0.029024404, -0.037545327, 0.0017277871, 0.003667387, -0.00792785, 0.005377019, 0.011098989, -0.009471057, 0.027015207, 0.002904861, -0.03161457, -0.042725664, 0.026143748, 0.010953747, -0.007837073, 0.0108690215, -0.01902684, 0.02553857, 0.0050653513, 0.029145438, 0.018167485, -0.026119541, 0.0064754193, 0.073541395, 0.02381986, 0.0043330844, 0.012139898, 0.019305222, -0.0141611975, -0.01255142, 0.013144496, -0.023093645, -0.0021665422, -0.0070261327, 0.004290722, -0.03248603, 0.025465949, -0.024195071, -0.010620898, -0.0140038505, 0.017574409, -0.015589421, 0.011716273, -0.0009977894, 0.00092441146, 0.016230911, -0.00060517935, -0.026627893, -0.0052922936, 0.020793963, -0.0071774274, 0.0048232796, 0.024884976, -0.013507604, 0.05286847, -0.018772664, 0.03367218, 0.0102880495, -0.010790348, 0.0028473688, -0.0102638425, -0.0067416984, 0.003988132, -0.008085197, 0.014887412, -0.0027202812, 0.006566196, -0.000535962, -0.0067053875, 0.02176225, -0.0020697135, 0.008696428, 0.004196919, 0.007038236, 0.020697134, -0.01598884, -0.0334059, 0.015432074, -0.024364522, -0.0021544385, -0.027571972, 0.02074555, -0.0020318897, -0.028298188, -0.029944275, -0.0013382029, 0.018833183, 0.008418045, 0.048220694, 0.028854953, 0.016448775, 0.017078161, -0.016206704, 0.0034737296, 0.032582857, 0.015952528, -0.015323142, 0.03381742, 0.031953473, 0.009791803, 0.013979644, -0.042580422, -0.016388258, -0.010584587, 0.020697134, 0.009888631, -0.025998507, 0.010838763, 0.0017429165, 0.00563422, 0.005628168, -0.012242779, 0.008200181, 0.021750147, 0.010439344, 0.035608754, -0.010754038, 0.013035564, -0.015335245, -0.012902424, 0.0068143196, 0.023844067, 0.02098762, 0.04267725, -0.035415098, -0.019789366, 0.014500097, -0.053158958, -0.02578064, 0.013822297, 0.015274728, -0.00039071892, -0.014584823, -0.011050575, -0.024001414, -0.0023813809, 0.0023859197, -0.01190993, 0.04437175, 0.0019305222, 0.010620898, -0.043282427, -0.012648249, 0.0023254016, 0.0032952016, -0.009222934, -0.0024464377, -0.02297261, 0.042895112, -0.020164577, 0.01974095, 0.014487994, -0.029460132, -0.011177663, 0.012624042, 0.022633709, -0.025829056, 0.045001138, -0.0023889455, -0.011776791, -0.010433292, 0.031590365, -0.036915943, -0.045872595, -0.000009113151, -0.0023223758, 0.011098989, 0.0074376543, 0.031203048, -0.03352694, 0.02240374, 0.021665422, 0.031493533, 0.015577317, -0.010953747, -0.013979644, 0.006541989, 0.0030153063, 0.01785279, 0.040837504, 0.0026839706, -0.015359452, -0.006971666, -0.005903525, -0.008956655, -0.0069777183, -0.00620914, 0.013725468, -0.02648265, -0.0014970625, 0.022149565, 0.031905055, -0.025853263, -0.026264785, -0.06434267, 0.043209806, 0.06758643, 0.001424441, 0.025199668, -0.0024570283, 0.02287578, -0.011867568, 0.00024169352, -0.03650442, -0.07470334, -0.009428695, -0.042120483, -0.0061667776, 0.036698077, 0.019426258, -0.008835618, -0.0051137656, 0.008236491, 0.02304523, -0.032655478, -0.024981804, 0.024509765, 0.012357763, 0.013677054, 0.015444177, -0.007365033, -0.045582112, 0.024884976, 0.006541989, 0.010832711, 0.039990254, 0.028491845, -0.012182261, -0.02776563, 0.01430644, -0.036867525, 0.0026733798, 0.0054072775, 0.07596211, -0.0005961017, -0.016085668, 0.021677526, -0.0050804806, -0.03648021, 0.009573937, 0.024207175, -0.0017414036, -0.023880377, 0.018542696, -0.021980114, 0.02982324, -0.0049473415, -0.008242543, 0.018772664, 0.0052741384, -0.025054427, -0.02317837, 0.040619638, 0.02921806, -0.0022936298, -0.0077583995, 0.028637087, 0.030258968, 0.013338153, -0.017525995, 0.013519707, -0.026434235, 0.00096753053, -0.011952292, -0.0040244428, -0.022210082, -0.003664361, 0.010439344, 0.01670295, 0.031929262, 0.028128738, -0.0041727116, -0.027063621, -0.030186348, 0.0132655315, 0.014391165, -0.01893001, -0.0071411165, -0.025683813, 0.025804847, -0.025756434, 0.0039518215, -0.014923723, -0.008793256, -0.009610249, 0.03882831, -0.014500097, -0.0016945022, -0.018566903, 0.012442488, 0.013410775, 0.023710927, -0.0075586904, -0.005225724, -0.02162911, 0.006566196, -0.02972641, -0.02206484, -0.0028034935, -0.0010878099, 0.01879687, 0.008369631, -0.012339608, 0.014657444, -0.0320503, 0.013168703, -0.018215898, 0.037617948, 0.009894683, 0.00021483867, -0.020091955, 0.043282427, -0.012139898, 0.02179856, 0.014258026, -0.007243997, -0.015105277, 0.0031015442, 0.0059973276, 0.032147128, -0.023190474, 0.0077341925, 0.0084967185, -0.0012436436, 0.0005333143, 0.028637087, -0.0077039334, -0.00015290236, 0.03836837, -0.014560616, -0.007885487, -0.0017066058, -0.019983023, 0.018518489, -0.005661453, -0.040571224, -0.0105119655, -0.010281998, 0.012962942, -0.008006523, -0.0033708492, 0.041273233, 0.034422603, -0.004490431, 0.0013790525, 0.008678272, 0.027547766, 0.08888875, -0.01598884, 0.00856934, -0.014669548, 0.024388729, -0.0151900025, -0.012430384, -0.016315635, -0.019208394, 0.011056627, -0.018457972, 0.022367429, 0.023142058, -0.013120289, -0.0000314646, -0.01713868, 0.004139427, 0.0087206345, 0.028080324, 0.034301568, -0.0025629345, -0.0037611898, -0.0052741384, 0.013422878, -0.030089518, -0.015795182, -0.0068687857, 0.010639054, -0.013689158, 0.028927574, -0.0026612764, -0.010881125, 0.025369119, -0.010384878, -0.005573702, -0.027281485, 0.013652846, -0.0004988947, -0.03333328, -0.022306912, 0.05519236, 0.030380005, 0.022609502, 0.008448304, 0.009791803, 0.017017644, -0.0377874, 0.013846504, -0.015141588, 0.0016597044, -0.0066388175, -0.032945964, -0.014233819, -0.022197979, -0.034495223, 0.016436672, -0.047397647, -0.00048073937, 0.0046084407, -0.00948316, 0.0070503396, -0.0022497543, -0.008593547, -0.015940424, 0.019789366 ] } ]</t>
  </si>
  <si>
    <t>"embedding": [ 0.022297166, 0.063503146, 0.026523095, 0.052843142, 0.03779224, 0.039797332, -0.025913952, 0.021789547, 0.0010572753, -0.020761618, 0.029111952, 0.034264285, 0.030000286, -0.020076333, -0.015786951, -0.01120569, 0.0042671724, 0.063503146, 0.0059581785, -0.006272268, 0.024695667, 0.031345475, -0.026040858, -0.009308464, -0.059899047, 0.014378309, 0.038782094, -0.03461962, 0.015825024, 0.019809833, 0.07893476, -0.04505119, 0.0019067441, -0.013299619, 0.029365761, 0.008528, -0.008058452, -0.0087945, 0.005047637, 0.004473393, -0.025114452, -0.035051096, -0.065482855, 0.0016545209, -0.004777964, 0.009568619, 0.0059740418, -0.02507638, 0.012861798, 0.0047462382, 0.015939238, -0.015850404, 0.03063481, -0.05786857, 0.01091381, 0.015101667, -0.01974638, -0.0015458586, -0.034518097, 0.036091715, 0.0068401666, -0.0053585535, -0.0063135116, 0.013528047, 0.013375762, -0.015000143, -0.008191702, -0.014073738, 0.034112, -0.0146575, 0.049264427, 0.001194491, -0.013325, 0.012696821, 0.014543286, 0.023274332, -0.031827714, 0.008692976, 0.0019749554, 0.022017976, 0.022347929, 0.016167667, -0.0009795461, -0.0033217322, -0.050761905, -0.013477285, -0.07010219, 0.019048404, -0.020215929, -0.013350381, 0.014352929, 0.08279267, -0.01599, 0.012614333, -0.010374464, 0.017918952, 0.0069734165, -0.032386094, -0.023553524, 0.040533382, -0.008217083, -0.06984838, -0.052843142, -0.056396477, 0.02209412, 0.015152428, 0.025152523, -0.020964667, -0.031802334, -0.034213524, -0.0068655475, -0.08132057, 0.040381096, 0.060102094, 0.03192924, -0.0047272025, 0.057107143, -0.017297119, 0.022677882, -0.027766762, 0.034771904, -0.0005052396, 0.030000286, -0.06817324, 0.011161273, 0.030939382, -0.019936739, -0.07005143, -0.046751715, -0.033452094, 0.015431619, -0.038528286, 0.03829986, -0.015469691, 0.025419023, 0.033401333, 0.0042164107, 0.0025920297, -0.050330427, -0.012665095, -0.006370619, -0.002460366, 0.03550795, 0.07365552, -0.04121867, -0.041700903, -0.029416524, 0.024924096, 0.032513, 0.03649781, -0.025393642, -0.017728595, -0.0027300387, 0.013121952, -0.004124405, -0.0080203805, 0.023020525, 0.053401522, 0.018819977, 0.035609476, -0.0006928207, -0.010171416, -0.038604427, 0.0034803632, 0.03040638, 0.009225976, 0.016307263, -0.013819928, -0.052284762, 0.040406477, -0.030482523, 0.040533382, 0.004400423, -0.0108249765, 0.006554631, 0.027766762, 0.010298321, 0.021484977, -0.017385952, -0.036675476, -0.009511512, -0.013363072, -0.018616928, 0.024023071, -0.0009390952, -0.010729797, -0.014720952, 0.049239047, -0.03550795, 0.001614863, -0.001978128, 0.044873524, -0.008540691, -0.025101762, 0.011116857, -0.06710724, -0.023566214, -0.02506369, 0.016687976, -0.014594047, -0.0062944763, 0.0012309762, -0.0018036339, -0.013045809, -0.012753928, 0.014099119, 0.01890881, 0.0014126087, -0.002860116, -0.0038864582, -0.016852953, -0.020228619, 0.021256547, -0.0189215, 0.023299715, 0.032106906, 0.012906214, 0.03916281, 0.040558763, 0.0051364703, 0.0021557945, -0.008889679, 0.025152523, 0.039924238, -0.028045952, 0.08385867, 0.04505119, 0.027817523, 0.017017929, -0.06863009, -0.035685617, 0.004540018, -0.005986732, -0.042284667, -0.026599238, 0.004616161, 0.016307263, -0.02474643, 0.0015403065, -0.0136930235, 0.019949429, -0.009816083, -0.038807478, -0.0025000237, 0.0064911786, -0.00027125893, 0.038477525, 0.033985093, -0.00090261013, -0.019822523, 0.0054473868, 0.004178339, 0.013464595, -0.020660095, -0.00987319, 0.004977839, -0.0016878333, 0.010774214, 0.0012619093, -0.008731048, 0.007709464, 0.024149977, -0.0068338215, -0.050457332, 0.025977405, 0.038680572, 0.0032408303, -0.048325334, 0.0028474256, -0.0020050951, 0.007995, 0.04720857, 0.0005552083, 0.006713262, -0.08081295, -0.015000143, 0.038172953, -0.03296986, -0.044975046, 0.02399769, -0.0199875, -0.0010445848, 0.053706095, -0.049467474, 0.018350428, 0.055025905, -0.038172953, -0.012462048, -0.01596462, 0.02690381, -0.005320482, 0.023210881, -0.03550795, 0.011751381, -0.009232322, -0.007836369, 0.041574, -0.015139738, -0.03444195, -0.026700761, 0.029771857, 0.05619343, -0.0063262023, -0.011288178, -0.003797625, 0.035711, 0.011548333, 0.03680238, -0.06375695, -0.055330478, 0.0052602026, -0.06842705, 0.026523095, -0.004438494, -0.037843, -0.008369369, 0.00028989807, 0.026015475, -0.0194545, -0.063198574, -0.0019797143, -0.013807238, -0.009441714, -0.07091438, 0.036929287, 0.011383357, -0.043959808, 0.06264019, 0.023261642, -0.048376095, 0.0029870209, 0.0031377203, 0.029644953, -0.0076587023, -0.021269238, -0.014137191, 0.038274474, 0.028985048, 0.008489928, -0.03413738, 0.010501369, -0.015317405, -0.031294715, 0.03223381, 0.013502667, -0.024162667, -0.023287024, 0.040508, 0.08725972, 0.06776714, 0.0041085416, 0.013946833, -0.04984819, 0.016154977, -0.03725924, -0.020850452, 0.02241138, -0.04159938, -0.03972119, 0.012976012, 0.028528191, 0.023959618, 0.030279476, 0.021992596, -0.011370666, 0.04898524, -0.07238647, 0.0020066816, -0.0080203805, -0.023122048, -0.047563903, -0.036878522, 0.04822381, -0.026700761, 0.037132334, 0.07350324, 0.048274573, 0.024403786, 0.05619343, -0.035736382, 0.05599038, 0.045863383, 0.022957072, 0.032817572, 0.027893666, 0.06360467, 0.006196125, -0.0039245295, 0.0008796086, -0.0049143867, 0.030431762, -0.018515404, -0.024873333, 0.016878333, -0.06482295, -0.06827476, 0.04710705, 0.03649781, 0.010107964, -0.028807381, -0.007335095, -0.03434043, -0.018058548, 0.031269334, -0.0012745997, -0.07050829, 0.0021446904, -0.023908857, -0.031015523, -0.0047113393, 0.007823679, 0.016218428, 0.04121867, -0.007887131, -0.010095274, -0.023299715, 0.05355381, -0.016396096, -0.020901214, -0.023134738, 0.0022414553, -0.023401238, -0.02000019, 0.042995334, -0.0021637261, 0.048426855, -0.019619476, -0.0027808007, 0.034543477, -0.051218763, 0.027842905, -0.032741427, -0.023629667, 0.010082583, 0.019061096, 0.027614476, -0.038807478, -0.047538523, -0.064366095, -0.014111809, 0.0063928273, -0.035127237, 0.0058852085, 0.004064125, -0.02422612, -0.039137427, -0.0043909047, -0.06390924, -0.04560957, -0.016852953, 0.001004134, 0.03355362, -0.03225919, 0.050711144, -0.057157904, -0.026802285, 0.042995334, -0.0050349464, -0.023185499, 0.0006991659, 0.055787332, 0.02401038, 0.023020525, 0.024479927, 0.030685572, -0.024124594, -0.022182953, -0.024099214, -0.026091618, 0.004257655, 0.0023651875, 0.05203095, 0.036853142, -0.023350475, -0.004165649, 0.011719654, -0.011015333, 0.012455703, 0.01387069, -0.017766666, 0.017652452, 0.022068737, -0.054772094, 0.00972725, 0.022944381, 0.043528333, 0.019289523, 0.047919236, 0.0065419404, -0.016852953, -0.022347929, -0.02135807, 0.10964572, -0.013769167, 0.02399769, -0.06213257, 0.018845357, -0.042183142, 0.024568763, 0.024378404, 0.044670478, -0.0052855834, -0.034518097, -0.03497495, -0.04533038, 0.038553666, -0.01118031, -0.0022938035, 0.020850452, -0.030203333, -0.009149834, 0.014061048, 0.0051523335, 0.021713404, -0.04365524, -0.0065990477, 0.022208333, 0.012557226, 0.002547613, -0.006586357, 0.016700666, -0.030863238, 0.030254096, -0.006094601, -0.023934238, 0.004581262, -0.05012738, 0.015825024, -0.0010445848, 0.0104696425, 0.01601538, -0.03385819, 0.01837581, 0.013819928, 0.020330142, 0.038756713, 0.0006646637, -0.006827476, -0.026040858, -0.01251281, 0.048858333, -0.013959523, -0.0022065565, -0.010057203, -0.027030714, 0.02474643, -0.014492524, -0.011573714, 0.0007852232, 0.014873238, -0.025457095, -0.01969562, -0.040051144, 0.007119357, -0.018883428, 0.021091571, 0.0018036339, 0.017017929, -0.017144833, 0.031117048, -0.017715905, 0.016967166, 0.06629505, -0.02769062, 0.0039435653, 0.021294618, 0.03312214, -0.025964715, 0.02748757, 0.029949524, -0.025863191, 0.037843, -0.0015165119, -0.017436715, 0.0055203573, 0.013071191, 0.015596596, -0.020660095, -0.003638994, 0.014771714, -0.0015744122, -0.007493726, 0.03040638, 0.008718357, -0.014086428, -0.0007717396, 0.011529298, 0.0008835744, -0.023071285, -0.007277988, -0.001594241, -0.015469691, -0.0022478006, -0.016167667, 0.02987338, 0.024835262, 0.004971494, -0.0012262173, -0.017614381, 0.01357881, 0.0056282263, 0.00242864, 0.0075381426, -0.021548428, -0.012068643, 0.032665286, -0.0026840358, -0.028071333, -0.0058756904, 0.016142286, -0.022271786, 0.014720952, 0.014022976, 0.026599238, -0.05355381, 0.034315046, 0.05776705, -0.011135893, -0.015863094, 0.035304904, -0.04665019, 0.042487714, 0.009435369, 0.030533286, 0.0033820118, 0.005104744, -0.03781762, -0.025431715, -0.057665523, -0.004022881, -0.0071828095, 0.006088256, 0.029416524, 0.008889679, -0.011142238, 0.018007785, -0.025939332, 0.009784357, 0.001993991, -0.008483583, 0.049188286, 0.0018179107, -0.0125255, -0.021700714, -0.0005211027, -0.012036917, 0.008991202, -0.0032551072, 0.011142238, -0.019632166, -0.016523, -0.035736382, 0.0023651875, 0.0059105894, -0.009302119, -0.042056236, -0.0046066428, 0.00787444, -0.000005988938, 0.022525596, 0.0032217947, 0.029797237, -0.02982262, 0.040178046, -0.020355524, 0.018439261, -0.024213428, -0.029416524, 0.013908762, 0.00812825, -0.03708157, 0.030990142, -0.022309856, 0.00269514, -0.008331298, -0.034746524, 0.010431571, -0.048959855, -0.020317452, 0.023312405, 0.033477478, -0.003151997, -0.01467019, 0.015609286, -0.011890976, -0.026015475, 0.06604124, 0.023528142, 0.013033119, 0.015621976, 0.012849107, -0.009695523, 0.03791914, 0.0009969955, -0.029518047, -0.025012929, 0.014873238, -0.0056662974, 0.02163726, -0.04126943, -0.024149977, -0.006278613, 0.01841388, 0.002111378, 0.0023731191, 0.0011056578, 0.010463297, -0.012633369, -0.009035619, -0.014720952, 0.0045653987, 0.012595298, -0.033705905, 0.0058503095, 0.054772094, -0.0026078927, 0.009536893, -0.023172809, 0.04553343, -0.036980048, -0.014860547, -0.031117048, -0.03601557, -0.02130731, -0.009099071, 0.0029917797, 0.028375905, 0.010875738, -0.002019372, -0.0141245, 0.0055425656, -0.0067640236, -0.0058852085, -0.039822713, 0.0048667975, 0.012823726, -0.025431715, 0.020583952, -0.033350572, -0.017842809, -0.002983848, 0.022957072, 0.012734893, -0.004298899, 0.008064797, 0.00078165403, -0.052183237, 0.032386094, -0.0062595773, 0.021383453, -0.03548257, 0.009638417, -0.024429167, -0.041142523, 0.0039943275, 0.01921338, 0.01651031, 0.02162457, -0.030330237, -0.01703062, 0.010621929, -0.00007604371, -0.02533019, -0.034188144, 0.025089072, -0.010253904, -0.019302214, 0.0102665955, -0.0036040952, 0.022157572, -0.00091530057, -0.018248904, -0.047792334, 0.022246405, -0.004479738, 0.00552353, -0.0030996487, -0.03434043, 0.015241262, -0.008496273, 0.021472286, -0.0038166607, 0.029086571, 0.045355763, -0.006554631, 0.024644904, 0.03015257, 0.0062183333, -0.003007643, -0.020850452, 0.009232322, -0.0026364464, -0.028908905, -0.020292072, -0.00732875, -0.03388357, -0.008058452, -0.07756419, -0.00069480354, -0.003566024, 0.0068401666, -0.00072018453, -0.034289666, 0.056650285, 0.008109214, 0.047386236, -0.06939153, 0.036980048, -0.028426666, -0.03487343, 0.013528047, 0.01890881, 0.0022573185, 0.008629524, -0.022842856, 0.013223476, 0.0015974137, 0.0199875, -0.056599524, -0.00072018453, 0.015951928, -0.019352976, -0.017995095, -0.00051951635, -0.005120607, -0.029315, -0.0010826562, 0.0038039703, 0.023337785, 0.019289523, -0.014226024, -0.004771619, -0.03332519, -0.0053458633, 0.015786951, -0.0038610774, 0.023858095, 0.042741522, -0.008489928, -0.003413738, 0.025254047, 0.0046669226, 0.0005912969, -0.002515887, -0.010241214, -0.0022049702, -0.0008129836, 0.031193191, -0.008305917, 0.03015257, -0.017424023, 0.00005338923, 0.05913762, -0.023655048, 0.032208428, -0.0210535, 0.017398642, -0.005685333, -0.007246262, 0.0014641637, 0.013807238, -0.008616833, 0.00058455503, 0.0017703214, -0.0029188094, -0.01893419, 0.057208665, 0.02210681, 0.0060057677, -0.0109265, 0.023071285, -0.015253953, -0.026446952, -0.0054727676, 0.026167762, -0.007277988, -0.004714512, 0.047259334, 0.0054505593, 0.004371869, 0.028299762, -0.009371917, -0.029365761, -0.00018302046, -0.02210681, 0.023096666, -0.036878522, 0.01628188, -0.0178555, 0.022322547, 0.04081257, 0.012170167, 0.018578857, -0.006405518, -0.02263981, -0.009790703, -0.012607988, 0.011440464, -0.00931481, -0.015951928, -0.009720905, 0.009384607, 0.036954667, 0.003121857, 0.009816083, 0.019251453, 0.022627119, 0.009289429, 0.010228524, 0.0063008214, 0.0041815117, -0.0045495355, 0.023908857, -0.0056282263, -0.010133346, -0.010234869, -0.035279524, -0.006113637, -0.03994962, -0.0027332113, 0.017779358, 0.029848, -0.03888362, -0.008705666, 0.040609524, -0.04086333, -0.03994962, 0.010418881, 0.026167762, -0.027842905, 0.0010477575, 0.007696774, -0.026802285, 0.012100369, -0.03974657, -0.042868428, -0.007944238, 0.007493726, 0.0030203334, 0.002711003, 0.061929524, -0.043376047, 0.039238952, -0.013819928, -0.021091571, -0.066092, -0.0058027203, 0.016408786, 0.025634762, -0.0057741664, 0.041726284, -0.046370998, 0.025622072, -0.01574888, 0.014619429, 0.021979904, 0.04982281, 0.019010333, 0.015863094, -0.030964762, 0.020114405, -0.011345286, -0.0071574287, 0.00093195686, 0.02106619, 0.022347929, -0.027538333, 0.029543428, -0.033426713, -0.0040926784, 0.00973994, -0.0054727676, 0.033172905, 0.021688024, -0.011827524, -0.006472143, 0.020875834, -0.017589, 0.008470893, -0.01840119, 0.027639857, 0.072589524, 0.01078056, -0.0023969137, -0.015114357, 0.019492572, 0.0087945, 0.022614429, -0.022271786, 0.007810988, 0.010171416, -0.0075317975, 0.008153631, -0.023578905, -0.027030714, 0.005986732, -0.009644762, 0.014137191, 0.013388452, -0.024073834, -0.018502714, -0.0020114405, 0.030558666, 0.039645046, 0.0007717396, -0.036167856, 0.0007542902, 0.009752631, -0.003981637, -0.008705666, -0.022944381, 0.0012801518, -0.00039816368, -0.004762101, 0.015951928, 0.02162457, 0.016611833, -0.010558476, -0.00073168526, 0.005380762, 0.009137142, -0.0021415178, -0.011916357, -0.015304714, -0.018578857, -0.013946833, 0.021370761, -0.022982452, 0.03312214, 0.0194545, 0.005282411, -0.0017861845, 0.011580059, 0.012963321, 0.015431619, -0.011345286, 0.023832714, -0.018616928, -0.0021764166, 0.016687976, -0.028756618, 0.013299619, -0.014974762, -0.013984905, 0.006453107, 0.0136930235, -0.011421428, -0.009816083, 0.004965149, 0.0021542083, -0.023794644, -0.02000019, 0.034518097, 0.015279333, -0.027817523, -0.0178555, -0.0128554525, 0.02479719, 0.025660142, 0.00553622, 0.039315093, -0.0011088303, -0.016599143, -0.023908857, 0.026345428, 0.029695714, -0.013934143, -0.0062595773, -0.00838206, -0.032106906, -0.008883333, 0.0052982736, 0.008083833, -0.034518097, 0.006592702, -0.0017195595, -0.034162764, 0.0028299761, -0.0074239285, 0.0106155835, 0.004879488, 0.017017929, 0.017220976, 0.016066143, -0.013616881, -0.019873286, -0.02423881, -0.0053744167, 0.002772869, -0.006909964, -0.024099214, -0.011624476, -0.018858047, 0.02163726, -0.036396284, 0.002306494, -0.011484881, -0.012823726, -0.023198191, 0.0037087917, 0.056954857, 0.018325048, -0.023642357, 0.007011488, -0.012798345, -0.020672785, -0.012043262, 0.007804643, -0.014035666, 0.015469691, 0.0042608273, -0.022804786, -0.0023191846, -0.0025840981, 0.01080594, 0.03329981, -0.00030695088, -0.003987982, 0.013160024, 0.034315046, -0.012462048, -0.000008222784, 0.033452094, 0.017627072, -0.036294762, -0.004574917, 0.0003789297, 0.004803345, 0.029010428, 0.033908952, 0.0063611013, -0.03781762, -0.0018036339, -0.031167809, -0.0020796517, -0.025266739, -0.00493025, -0.042843048, -0.06050819, 0.04030495, 0.011795797, 0.010444262, 0.010742488, 0.00037853312, 0.035279524, -0.00037754167, -0.03731, 0.06507676, 0.032639906, 0.017677832, 0.00007906761, -0.009949333, -0.003356631, 0.018439261, -0.0045114644, -0.019682929, 0.015863094, -0.013426524, 0.0065482855, -0.030533286, -0.015647357, -0.03794452, 0.008470893, -0.054467525, 0.014568667, 0.004171994, 0.024162667, 0.00020116387, -0.007995, 0.013502667, -0.021916453, 0.010932845, -0.044239, 0.012880833, -0.0031567558, 0.0134899765, 0.023096666, -0.057005618, 0.003680238, 0.014264096, -0.022309856, 0.020736238, 0.020215929, 0.016637214, -0.017918952, -0.0005603638, 0.0036421667, -0.0049905297, -0.030787095, 0.017741285, -0.001783012, -0.006573667, -0.00014475074, -0.009613035, -0.013616881, 0.024327643, -0.018883428, 0.051218763, -0.008363023, 0.031015523, -0.012163822, -0.02133269, 0.0012500118, -0.02956881, -0.031624667, -0.009118107, 0.0042195832, -0.009003893, 0.002327116, -0.0040070177, 0.0025888572, -0.023959618, 0.028122095, -0.03865519, 0.010152381, -0.021205785, -0.0141879525, -0.009720905, 0.018870737, -0.0130585, 0.004505119, 0.007988655, 0.0147463335, 0.0063008214, 0.011618131, -0.03939124, -0.020787, -0.008845262, -0.007170119, 0.0027665237, -0.026726143, 0.015050905, -0.013629572, -0.015786951, -0.01081863, 0.018566167, -0.015406238, 0.006827476, -0.02450531, 0.003347113, 0.0052919285, 0.02559669, -0.014619429, -0.022893619, -0.018515404, 0.020482428, 0.009879536, 0.010431571, -0.03408662, -0.013083881, 0.0033502856, -0.014543286, 0.006002595, 0.024200737, -0.009619381, 0.005079363, -0.020622024, -0.011446809, 0.014314857, 0.0046605775, 0.00030992524, 0.0067830593, 0.0080901785, -0.025837809, 0.020431666, -0.0035247798, -0.0037436904, 0.0072335713, -0.022893619, -0.008102869, -0.020317452, 0.0053744167, 0.0143275475, 0.0036421667, 0.01648493, 0.008769119, 0.008692976, -0.015266643, 0.016611833, -0.019302214, -0.017817428, 0.025139833, 0.0046447143, 0.011021678, -0.0025920297, 0.0099810595, -0.021751476, 0.006164399, 0.005732923, -0.017627072, -0.01944181, 0.010279286, 0.009511512, -0.019556023, -0.005672643, -0.0008343988, 0.025913952, -0.012544536, 0.025266739, -0.012176512, 0.05279238, -0.002341393, 0.016066143, 0.026979953, 0.039594285, -0.020355524, 0.008153631, -0.009467095, -0.0050571547, -0.00019154687, 0.021472286, 0.0088642975, -0.012690476, 0.028452048, -0.0153808575, 0.014276786, 0.011224726, 0.020913905, -0.036650095, 0.009105417, 0.03172619, 0.013781857, -0.017589, 0.02507638, 0.0060850834, -0.047284715, -0.014898619, -0.0135915, -0.014314857, 0.0071828095, -0.006986107, 0.032132287, 0.02453069, -0.016180357, 0.005663125, -0.009892226, 0.034213524, 0.008210738, -0.023680428, 0.009625726, 0.021104261, -0.024023071, 0.0023810505, -0.011281833, 0.012684131, -0.016472237, -0.030457143, -0.010710762, -0.0062246784, 0.027005333, -0.008242465, 0.003193241, -0.03977195, 0.008540691, -0.00786175, 0.028452048, 0.02237331, -0.004460702, 0.006221506, 0.013071191, 0.009536893, -0.024581453, -0.025571309, 0.0017116279, 0.010234869, -0.029162714, -0.022297166, -0.03601557, -0.030558666, 0.010418881, 0.0030695088, -0.018045858, -0.03591405, 0.012760274, -0.015545833, -0.012899869, 0.025685525, 0.0012928422, 0.029238857, 0.008876988, 0.00087088393, -0.0032344852, 0.011586404, -0.006694226, -0.00866125, -0.028578952, 0.031370856, -0.0013348794, -0.0033693213, -0.012563571, -0.006170744, 0.015533143, -0.028807381, -0.001460198, -0.0024809882, -0.022982452, -0.0066434643, -0.0009827188, 0.011161273, -0.018286977, -0.045761857, 0.01947988, -0.026193142, 0.016573763, -0.034213524, -0.03883286, -0.0050444645, -0.008166322, -0.003981637, -0.003838869, -0.031599287, -0.05253857, 0.025127143, 0.013477285, 0.013033119, 0.0020780654, -0.04030495, -0.045964904, -0.026040858, -0.011002643, -0.01384531, -0.010342738, -0.022512905, 0.012062297, 0.01494938, 0.031218572, -0.010114309, -0.022728642, -0.0052602026, 0.030254096, -0.02181493, 0.04619333, -0.0041624764, 0.032690667, -0.019530643, 0.042995334, -0.0011595923, -0.0061802617, -0.0050032204, -0.0027141755, -0.012703166, 0.012563571, -0.011922702, 0.010729797, -0.028198238, 0.038807478, 0.021091571, -0.011580059, -0.011275488, 0.026599238, -0.004146613, -0.029188095, 0.028629715, 0.0028617023, 0.00020403907, 0.000502067, -0.018350428, 0.034721144, -0.0059772143, -0.012144785, -0.0009168869, -0.02799519, 0.011389703, -0.0036263035, 0.006154881, 0.021370761, 0.0025920297, -0.032335334, -0.0017925297, -0.00053855206, -0.007817334, 0.07908705, -0.010311012, -0.017525548, 0.027766762, 0.013401142, -0.03728462, 0.0020812382, -0.007455655, 0.006472143, 0.0073922025, -0.012195547, -0.0019241935, -0.010399845, 0.014022976, -0.007956929, -0.009701869, -0.022487523, -0.023756571, 0.020012882, 0.00013820722, 0.0051174345, -0.0027046576, 0.036117096, 0.012220928, 0.03548257, 0.010710762, 0.023312405, 0.011357976, -0.040152665, 0.027639857, -0.0070939763, -0.009974714, 0.047513142, -0.013160024, 0.036878522, -0.064315334, 0.008604143, 0.00042909672, -0.014289476, -0.0016085178, 0.024048451, -0.01656107, 0.0237185, 0.024441857, -0.00031428758, 0.03256376, -0.03553333, -0.006319857, 0.03012719, -0.024454547, 0.03035562, -0.028934285, -0.00786175, -0.009594, 0.007544488, 0.005618708, 0.001640244, -0.021002738, 0.015215881, 0.017144833, -0.0103935, 0.006047012, -0.025875881, 0.029670333, -0.015888477 ] } ],</t>
  </si>
  <si>
    <t xml:space="preserve"> "embedding": [ -0.034780435, 0.056707792, 0.048327584, -0.0117798485, -0.03053892, 0.013071583, -0.01580929, -0.004427886, 0.03621998, 0.012988038, 0.04794199, 0.012133308, -0.021348966, -0.0047042277, 0.029947678, 0.009704076, -0.056347907, -0.01915109, -0.0029770948, 0.01222328, 0.071823016, 0.0210662, 0.012171867, -0.034317724, -0.0025465167, -0.03287818, -0.052003566, -0.03789088, -0.011953365, 0.015038105, 0.08071735, -0.03262112, -0.0034124928, -0.03655416, 0.034780435, 0.071360305, -0.018469878, -0.02712, 0.044111773, 0.014331185, -0.01894544, 0.01623344, -0.020616341, 0.03053892, 0.014022711, -0.010848, -0.0354745, 0.0011262512, 0.024755033, 0.02819966, -0.0367084, 0.05470271, -0.0021978768, -0.05290328, 0.032852475, 0.044137478, -0.0007494953, 0.011580626, -0.014639659, 0.046579566, 0.0233669, 0.010507394, -0.0014299052, -0.05069255, 0.0065711373, -0.03442055, -0.016593328, 0.005713194, 0.045088608, -0.037042577, 0.01764728, 0.06616766, -0.04573126, -0.0028903366, 0.033906426, 0.023264077, 0.061849024, -0.0071784453, 0.0050223414, 0.027994009, 0.0034831848, 0.005504332, -0.07444505, -0.0067157345, 0.012531754, -0.04166969, -0.03454908, 0.006934237, -0.016002085, -0.006539005, -0.024472266, 0.090228625, -0.027685536, 0.008611564, 0.018302787, -0.028842313, -0.006028095, 0.020295015, -0.019061118, 0.057787452, -0.0075704646, -0.024163792, 0.013984152, 0.005510758, -0.0115099335, 0.0049516493, -0.0043218485, 0.004093706, 0.009048569, -0.014588246, -0.017634427, -0.04660527, 0.0027039668, -0.010603791, -0.019755185, -0.007911071, 0.02444656, -0.016644739, -0.005986322, -0.0654993, -0.00897145, 0.0063847676, 0.009723355, -0.039664607, -0.0055525308, 0.013714237, 0.010198919, -0.019742332, -0.027351355, 0.005494692, 0.038122237, -0.028405309, 0.022917043, -0.06647614, 0.0032325499, 0.039073367, 0.009884019, 0.04760781, -0.028302483, -0.053623054, 0.0123196775, 0.02411238, -0.027197119, 0.047633518, -0.008900759, -0.032106996, 0.004553204, 0.032852475, 0.042697933, 0.0037852323, -0.06277445, 0.047427867, -0.008907185, 0.034112077, -0.0055332514, 0.022454333, 0.011908379, 0.00044061968, 0.011657744, -0.0071527394, -0.006921384, 0.053211752, -0.01606635, 0.018328493, -0.031490047, -0.068995334, -0.0047170804, 0.016117763, -0.059175584, 0.021143317, -0.040821385, 0.022300094, 0.00048681043, 0.023392607, -0.002562583, -0.009607677, 0.0046528154, -0.0033835734, -0.031438634, 0.014485422, -0.035911508, 0.008431621, -0.019266767, 0.015166636, -0.022518598, 0.006021668, -0.016657593, 0.012711696, -0.02119473, 0.031644285, 0.010198919, 0.069406636, 0.015038105, 0.013585706, -0.011934086, -0.025590483, -0.040075906, 0.010738749, 0.0019022559, 0.021888796, -0.03370078, -0.028431015, 0.006625763, -0.021554615, 0.00012270676, -0.000981654, 0.023508284, -0.005983109, -0.0055171847, 0.0015463863, 0.020963375, -0.0017769384, 0.01339291, 0.0022974883, -0.010108948, -0.027377062, 0.02745418, 0.017403072, 0.061026428, -0.008836493, 0.0068249856, 0.009151394, 0.047504988, 0.023893878, 0.014266919, 0.11187322, 0.022094445, -0.0064008343, -0.022364361, -0.08375067, -0.028148247, -0.021644589, -0.03642563, 0.0014724811, 0.00036330035, -0.01472963, -0.0014636446, -0.03367507, -0.022390066, -0.02578328, 0.008598711, 0.014331185, -0.008592284, -0.056553554, 0.01439545, 0.016760416, 0.026181726, 0.017878635, -0.03382931, 0.05891852, 0.0015014005, 0.0080010425, -0.008797933, -0.007878939, -0.016721858, -0.032672532, 0.019343887, 0.017557308, -0.037608113, -0.008553725, -0.0010354763, 0.0065679243, -0.0024244124, -0.027042883, -0.0450629, 0.010449555, 0.06107784, -0.0027762654, -0.009504853, -0.03007621, -0.054188587, 0.04686233, -0.005054474, -0.02712, -0.012229706, -0.037068285, 0.0084059145, 0.0053340285, -0.038250767, -0.0450629, -0.015256607, -0.03488326, -0.00034984478, 0.03287818, 0.023791052, 0.015513669, -0.0030622464, 0.011882673, 0.048816, 0.04681092, -0.06040948, -0.0196138, -0.053674463, 0.041746806, -0.0102953175, -0.033160947, 0.038816303, -0.026554465, -0.0077118482, -0.018122844, 0.011959791, 0.062260322, -0.024510825, -0.0035474503, 0.0210662, 0.034780435, -0.00037776007, 0.026605876, -0.03668269, -0.0048038387, 0.020809138, 0.021927355, 0.028688077, -0.022480039, 0.017120304, -0.0065454314, 0.009832607, 0.039767433, 0.06909816, -0.032055583, 0.0037627392, -0.026940057, 0.0015166635, 0.0050416207, 0.011047223, 0.043366294, -0.006574351, 0.045037195, 0.023212664, -0.002307128, 0.020513516, 0.009749061, 0.015667906, -0.026027488, -0.0145496875, -0.017878635, -0.004832758, -0.015655052, -0.04184963, -0.010115375, 0.0052054976, -0.038250767, -0.017493043, 0.014138388, 0.01614347, 0.019421006, -0.041129857, 0.014691072, 0.062003262, 0.018636966, 0.012204, -0.021181878, -0.024086673, 0.01239037, -0.0893032, 0.0031602513, -0.008180986, 0.0017849716, -0.006709308, 0.019832304, -0.0017978246, -0.024176644, 0.01652906, 0.0024886779, 0.018032873, 0.011458522, -0.0022605355, -0.002051673, -0.03274965, -0.011021516, 0.068738274, 0.0012403222, 0.0018074645, 0.0067285877, -0.06709308, 0.060512304, 0.015308019, -0.007351962, 0.011953365, 0.028456721, -0.0052794027, 0.010475261, -0.013778502, 0.008438047, 0.04781346, 0.0721829, -0.0016564408, -0.016888948, -0.02699147, -0.028276777, -0.014112683, -0.018084284, -0.0061566257, -0.0008539265, -0.013122995, -0.055679545, 0.000023396624, 0.053263165, 0.04017873, -0.027531298, 0.0021818103, 0.018996853, -0.054394238, 0.017454483, -0.028225366, 0.018804057, -0.023328342, -0.0029449621, 0.026220284, 0.005173365, 0.012801669, -0.016117763, 0.011452095, -0.010288891, 0.002342474, -0.09968849, 0.01526946, -0.019202502, 0.037505288, 0.024266616, -0.01985801, -0.02269854, -0.0166833, -0.03208129, -0.025886104, -0.008920038, 0.033263773, 0.030898806, 0.050641138, -0.06961229, -0.011709156, 0.039664607, -0.039895963, -0.0024758247, -0.059741117, -0.037788056, 0.0061919717, -0.08390491, -0.015179488, -0.009864739, -0.0575818, -0.0038237914, -0.02691435, 0.033932135, -0.025719015, -0.007936778, -0.018097138, -0.04981854, -0.0028549905, -0.029253611, 0.038327888, -0.026040342, 0.020205043, -0.03904766, -0.017904341, -0.018932588, 0.030179033, -0.0031618578, -0.0066321897, -0.010243906, -0.01577073, 0.04732504, 0.022364361, 0.020937668, 0.034369137, 0.0019713412, -0.031130161, 0.035808682, -0.0058899242, -0.019433858, -0.01149708, 0.059741117, 0.03776235, 0.0016371611, -0.019459564, 0.0008675829, -0.005861005, -0.0223258, -0.07012641, -0.06745297, 0.018032873, 0.0101603605, 0.009742635, 0.03917619, 0.06148914, 0.056759205, -0.021413233, 0.015487962, 0.011272152, 0.019909423, -0.025898958, 0.039124776, 0.01183126, -0.013829915, -0.006683602, -0.045011487, -0.0287909, -0.0018106777, 0.0028598104, -0.03241547, 0.019228209, -0.019421006, 0.00077319314, 0.016966067, 0.061386313, 0.036040038, -0.011240019, -0.00044021802, 0.03817365, 0.04357194, -0.027068587, 0.03925331, 0.024150938, -0.015526521, -0.017428778, -0.03382931, 0.01714601, 0.01610491, 0.008553725, -0.020963375, 0.015539374, -0.012081896, 0.005398294, -0.015577934, -0.00082741707, -0.007512626, -0.022004474, 0.013791355, -0.01840561, -0.0039041233, 0.012775962, 0.0049869954, 0.025217744, -0.01240965, -0.0035185309, 0.0047267205, 0.027377062, 0.01001255, -0.021696, 0.031438634, 0.007017782, 0.031181574, -0.014652512, 0.013354351, -0.026310256, -0.047273632, -0.045345668, -0.008457327, 0.011336417, 0.026040342, 0.023636816, -0.022981308, 0.0050255544, 0.006040948, 0.026605876, -0.01203691, -0.012685991, -0.054394238, -0.0137399435, 0.0020002606, -0.009948284, 0.010038256, -0.011991925, -0.055628132, 0.019896569, 0.027299942, -0.0013881327, -0.029947678, 0.031849936, 0.0484047, -0.022737099, 0.0019584883, -0.02832819, -0.011921233, 0.001897436, 0.025744721, -0.03334089, -0.03388072, 0.012698844, 0.024099527, -0.006792853, -0.048250467, 0.022827072, -0.016297705, -0.021207582, 0.033032417, 0.027814066, 0.0009165853, 0.000041320647, -0.035268854, -0.012801669, 0.017235981, -0.013405764, -0.0051508723, 0.008868625, -0.00882364, 0.0070949006, -0.0024228056, 0.014228361, 0.04102703, 0.00080130924, 0.042800758, -0.004257583, -0.027248532, -0.013649971, 0.029921971, -0.0308731, -0.009774768, 0.0069149574, 0.017788664, 0.0024485118, -0.026233139, 0.016786123, 0.022814218, -0.009543412, -0.006317289, 0.018996853, -0.00017713151, -0.03624569, -0.004039081, -0.0051926444, -0.034497667, 0.016079204, 0.024138086, 0.038147945, 0.021721706, 0.00865655, -0.016567621, -0.0025416967, -0.013945593, -0.0026204218, 0.030101914, 0.025153479, -0.015140929, 0.024716474, -0.015989233, -0.017917195, -0.0154236965, -0.015449403, -0.031027338, 0.036862634, 0.013572853, -0.01134927, -0.03501179, 0.0122489855, -0.029973384, 0.04722222, -0.016323412, -0.063442804, -0.00035486554, -0.010301745, -0.07012641, -0.004039081, 0.021426085, -0.0010579692, 0.00051171327, 0.02286563, -0.019138237, -0.009909725, 0.02999909, -0.015487962, 0.011574199, 0.029510673, 0.027968304, -0.030770276, 0.025179185, -0.0025304502, -0.009986844, 0.059175584, -0.010783735, -0.09629528, 0.020102218, -0.023521138, 0.017904341, -0.026708702, -0.0074997726, 0.009222086, -0.022968454, 0.037993707, 0.042338047, -0.0073776683, -0.05264622, -0.025808986, -0.013238673, -0.0037498863, -0.02812254, 0.05110385, -0.0074676396, 0.040795676, -0.0022830286, 0.026194578, 0.007975336, -0.0026862938, -0.017261688, -0.01614347, 0.0060120285, 0.017724399, -0.007480493, -0.043649063, -0.06981793, 0.001556026, 0.027351355, 0.022634275, -0.0024774312, -0.019575242, -0.0006671552, 0.035268854, 0.022261536, -0.053468816, 0.009581972, -0.007422654, 0.028225366, -0.029227905, 0.029202199, 0.012718123, 0.007718275, -0.029767735, -0.042312343, 0.04210669, -0.04447166, 0.007975336, -0.016541915, -0.017467337, -0.035911508, 0.042775054, 0.017827222, -0.020834845, 0.023893878, 0.01652906, -0.012698844, -0.04012732, -0.01506381, -0.008566578, -0.025873251, -0.000076214754, 0.032389764, -0.049381536, -0.0049548624, -0.021837384, 0.025641896, -0.030821687, 0.00089971564, 0.0016307347, -0.0077247014, -0.0037306068, -0.027197119, -0.009427735, 0.042775054, 0.00834165, 0.009954711, 0.022621421, 0.010108948, 0.01798146, -0.027814066, 0.032518294, -0.0012298791, -0.0020372132, 0.010687336, 0.02812254, 0.019086825, -0.008123147, 0.02420235, 0.023816759, 0.015153782, -0.0024228056, -0.010854427, -0.018161403, -0.001831564, -0.0012604052, -0.010391716, 0.016709005, 0.0074162274, -0.0012242559, -0.023649668, 0.04105274, 0.02595037, -0.0041579716, -0.0005105083, 0.019755185, 0.0035506636, 0.008630844, 0.020397838, -0.026066048, -0.016002085, -0.037016872, 0.0383793, -0.015719317, -0.006754294, -0.040949915, -0.0042125974, -0.036399923, 0.016053498, 0.02945926, -0.01560364, 0.0015174669, -0.017904341, -0.016194882, -0.085138805, 0.0033289478, 0.0030397535, 0.04514002, 0.010282464, 0.03174711, 0.03997308, 0.028559545, -0.0018781564, -0.015153782, -0.012467489, -0.031464342, -0.0362971, -0.017325953, 0.043520533, 0.0068699718, 0.00095916115, 0.0057421136, 0.016220588, 0.03292959, 0.03575727, -0.041438334, 0.013174408, 0.037196815, 0.03161858, 0.0004394147, -0.023212664, -0.0081360005, 0.0342149, -0.08123147, 0.0032213032, -0.009099981, 0.016169176, 0.028610958, 0.0029787014, -0.025988929, -0.008360929, 0.03426631, -0.013521441, -0.030384682, -0.009633384, 0.008630844, -0.012872361, 0.008759375, 0.017300246, -0.017480189, 0.035988625, 0.021670293, -0.0075383317, -0.0066386163, -0.0022782085, 0.0042993557, 0.027685536, 0.02966491, 0.037993707, 0.009382749, 0.011542066, -0.019652361, 0.0053372416, -0.000203641, 0.0019922275, 0.030616038, -0.0024003128, 0.035988625, -0.01356, 0.008039602, -0.049407244, 0.024986388, -0.010693763, 0.010256758, 0.04043579, 0.009189953, -0.002021147, 0.0111629, 0.032055583, -0.018624114, -0.022917043, -0.038482122, 0.0014668579, -0.015873555, 0.057633214, 0.0050962465, 0.022261536, 0.04542279, 0.0049773557, -0.0008515166, 0.029793441, -0.022801366, 0.00008379606, -0.025757574, 0.04843041, 0.026888644, 0.011754142, 0.012808095, 0.0071141804, 0.027325649, 0.0016901802, -0.0154236965, -0.022749953, -0.009839033, -0.025436247, 0.025629044, -0.017133156, -0.006979223, 0.005253697, 0.01472963, -0.0142797725, -0.02524345, 0.023058427, 0.021875944, 0.011715583, 0.021618882, 0.004733147, -0.018058578, 0.011503507, 0.05845581, -0.029227905, -0.0071206065, 0.01439545, 0.0037852323, 0.0021111185, -0.0125189, -0.015050957, 0.005587877, 0.010693763, 0.005234417, -0.015230901, -0.029947678, -0.000051111077, -0.022955602, 0.015308019, 0.009614104, -0.013919886, -0.015372285, -0.018469878, -0.02190165, 0.052080683, -0.027222825, -0.023289783, 0.016631886, -0.026310256, 0.010815867, -0.00863727, 0.017377365, 0.016194882, -0.0098069, -0.04493437, 0.015372285, -0.016554767, 0.015256607, 0.029947678, 0.013495735, 0.004350768, 0.02778836, -0.050306957, -0.008733668, -0.036117155, -0.00074748695, -0.013135849, -0.009723355, 0.008862199, 0.032364056, -0.0060152416, 0.019421006, -0.035808682, 0.050461195, 0.013052303, 0.011773421, 0.0055332514, -0.0047106543, 0.016194882, -0.0045050047, -0.009691223, 0.010597365, 0.006410474, 0.038070824, 0.019909423, 0.016490502, 0.020449251, -0.0029979812, -0.0223258, -0.0031200852, -0.0017383791, 0.057684626, 0.03583439, 0.032312647, -0.011252872, 0.016426237, -0.005587877, -0.012332531, 0.041284095, 0.023392607, -0.010263185, -0.0019488484, -0.058969934, -0.008245251, -0.0044310996, -0.009922578, -0.016040646, 0.018868322, -0.02277566, 0.016079204, -0.0036791943, 0.018431317, 0.048173346, -0.026657289, 0.032312647, 0.02474218, -0.015295166, -0.002681474, 0.008817214, 0.009106408, -0.028405309, 0.010128228, 0.0043122084, -0.018508436, -0.0350375, -0.04701657, -0.00826453, 0.046502445, 0.004842398, 0.0067864265, -0.047299337, 0.02373964, -0.028045421, -0.0028019715, -0.05154085, -0.01881691, -0.011934086, 0.008071735, 0.033572245, 0.03274965, -0.011150047, -0.0059252703, -0.0049773557, 0.0054786257, 0.016194882, -0.03776235, 0.0064201136, -0.016272001, -0.02186309, 0.014781043, 0.014292626, -0.006481166, 0.011567772, -0.02240292, 0.0017978246, 0.0114456685, -0.036040038, -0.02745418, 0.007840379, 0.007994616, -0.004720294, -0.0045242845, -0.0055943034, 0.017930048, 0.010674483, -0.0021030854, -0.02712, 0.014896721, 0.0074290805, -0.002170564, 0.00007044091, -0.0102246255, -0.022582863, 0.024806445, -0.033520833, 0.0014700711, 0.0019954408, -0.025744721, -0.024215205, -0.031335812, 0.0458855, -0.0118505405, -0.025976077, 0.01810999, -0.039613195, -0.015076663, 0.01710745, -0.01051382, -0.021541763, 0.044034656, 0.02557763, 0.0019295687, 0.038610656, -0.016387679, 0.02645164, -0.013405764, -0.03292959, 0.027094293, 0.010256758, 0.016284853, 0.04025585, -0.020205043, -0.013688531, 0.004283289, 0.024125233, -0.0028935499, 0.031849936, -0.0107001895, 0.0032068435, 0.033597954, 0.01706889, 0.03624569, -0.020809138, -0.011908379, 0.0028100049, -0.0041676112, -0.024022408, 0.0062626638, -0.005861005, -0.008026749, 0.021850238, 0.030384682, 0.00028196446, -0.024523677, -0.021670293, -0.030101914, 0.0014957773, -0.019472416, -0.015860701, -0.0024195923, 0.0156422, -0.0006643436, -0.019035412, -0.0016741138, -0.0076540094, -0.027351355, -0.029047962, -0.044445954, -0.00456927, 0.00043338983, -0.018971147, 0.010083241, 0.030975925, 0.0387906, 0.0028244646, -0.0020484598, 0.0033000284, -0.009267071, 0.008913611, -0.0049291565, -0.010603791, 0.0045499904, 0.03323807, -0.040821385, 0.014266919, -0.014176948, -0.0012363057, -0.0042543695, 0.07017782, 0.007949631, 0.002623635, 0.050641138, 0.0043443413, -0.012878787, 0.016580474, -0.0050737537, -0.0058674314, -0.0013310972, -0.02999909, 0.04105274, 0.00951128, -0.010770882, -0.015128076, 0.019125383, -0.013405764, 0.015397991, 0.024343735, -0.038559243, -0.010353156, 0.042415164, 0.0038527108, -0.0020323934, -0.0034124928, -0.01727454, 0.03467761, -0.015449403, 0.0062851566, 0.01915109, -0.0045114313, 0.020089366, -0.02953638, 0.02457509, 0.0072619906, 0.0028341042, 0.008797933, 0.029150788, 0.0036020759, -0.0006193578, 0.0025577631, 0.017017478, 0.013752797, -0.039201897, -0.02699147, -0.0056071565, -0.0069727963, -0.0038623507, -0.008585858, 0.0014323152, -0.008720815, 0.016451944, 0.01322582, -0.004129052, -0.025988929, -0.01614347, -0.01831564, -0.01631056, 0.0046174694, -0.035243146, -0.001087692, 0.009402028, 0.009312057, -0.041361213, 0.012454635, -0.024626503, -0.016361972, -0.010725896, 0.011137194, -0.031310104, 0.01877835, 0.008707962, 0.03120728, -0.0050351946, 0.014022711, 0.010096095, 0.03012762, -0.019729478, -0.0057260473, 0.037119698, -0.028945137, -0.0008796327, -0.0058577913, -0.021040494, -0.0038719906, -0.010957251, 0.01270527, -0.013007318, -0.017724399, 0.0038045119, 0.006220891, -0.0059445496, 0.043751888, 0.015513669, 0.020089366, -0.012326105, -0.010655204, -0.020243602, -0.0018219242, 0.025654748, 0.049792834, -0.028173953, -0.03516603, 0.0062369574, -0.011047223, -0.010995811, 0.0106359245, -0.025821839, -0.028482426, -0.01170273, -0.007217005, 0.020873403, -0.018367052, -0.015025252, -0.018521288, 0.03997308, 0.020873403, 0.032826766, -0.034317724, 0.0035153176, -0.01798146, -0.012827374, -0.027377062, -0.0041354788, 0.020719167, 0.024369441, 0.020115072, -0.0047170804, 0.008688683, 0.0028035783, -0.013945593, -0.008245251, -0.0016500142, 0.00043017653, 0.0075704646, -0.0033835734, 0.031515755, 0.006850692, 0.0027312797, -0.014858161, -0.015693612, 0.0233669, -0.019845156, 0.014112683, -0.016156323, -0.017454483, 0.010687336, 0.014421157, 0.005636076, 0.042954996, 0.018585555, -0.0044182464, -0.002157711, 0.05231204, 0.02524345, 0.018431317, 0.020102218, -0.005912417, 0.012795242, 0.042877875, -0.007840379, 0.009742635, -0.0036791943, 0.0011262512, 0.038739186, 0.014164095, 0.010288891, 0.018058578, 0.023456872, -0.05020413, -0.014189801, -0.039613195, -0.00035386137, 0.021387527, -0.027325649, 0.005713194, -0.030641744, 0.0029353222, 0.0056328624, 0.010732322, -0.03904766, 0.0067992797, -0.01510237, 0.0022396494, 0.00090533885, 0.026837232, 0.02678582, -0.0087400945, -0.009710503, 0.004386114, 0.024189498, -0.0062851566, -0.010674483, 0.015590787, -0.007923924, 0.04138692, -0.016876094, 0.014035564, -0.010500967, 0.011169327, -0.044831544, -0.016760416, 0.0042286636, 0.0019424218, 0.014922427, 0.011503507, 0.0027184265, -0.014845308, 0.020513516, 0.024690768, 0.027865479, 0.035525914, 0.013611413, 0.016207734, 0.007602597, -0.012049763, -0.018906882, 0.0030011944, -0.022351507, 0.00847018, -0.008630844, -0.023855317, 0.0061052134, -0.048301876, -0.00023557286, -0.0008290237, 0.005253697, 0.012583166, 0.005067327, -0.024729326, -0.009492, -0.014459716, -0.021464644, -0.018984, -0.03053892, 0.0068828245, -0.009389175, 0.02541054, -0.027608417, -0.004566057, -0.030281859, -0.010950825, -0.0006145379, -0.007898218, 0.03308383, -0.030590331, 0.023096986, -0.006387981, -0.049998485, -0.02407382, 0.0018074645, 0.028919432, 0.014112683, -0.0096205305, -0.031053042, 0.0049323696, 0.0012877181, -0.020706313, -0.026554465, -0.010950825, 0.00969765, 0.0065807775, -0.0047492133, 0.029690616, 0.0010459195, 0.00253527, -0.00066113035, -0.012313251, -0.03007621, -0.010873706, 0.0030236873, 0.016413383, 0.014035564, -0.0321327, 0.014164095, 0.008965024, -0.016786123, 0.050898198, 0.009614104, -0.038662065, 0.013958446, -0.0033867867, -0.0056907013, -0.043674767, 0.0233669, -0.014960986, 0.02945926, -0.034780435, 0.006195185, -0.016619034, 0.027942598, -0.0019167156, -0.037273932, -0.0026654075, 0.02299416, -0.0010660024, -0.010057536, -0.0019456351, 0.035577327, 0.019215355, -0.030358976, -0.0260789, 0.030281859, -0.033752188, 0.0025240236, 0.040615734, -0.0024115592, -0.006500446, -0.0106294975, -0.027479887, 0.050127015, 0.0014668579, -0.0223258, -0.051309496, 0.00034904148, 0.0020805923, -0.013907033, -0.0023440805, 0.021374673, 0.0070949006, -0.0073776683, 0.014228361, -0.008245251, -0.012197574, 0.054034352, 0.026477346, -0.003614929, 0.003968389, 0.019305328, -0.0173131, 0.03891913, -0.0029883413, 0.0014130356, 0.00815528, -0.035577327, 0.0022926682, 0.01593782, 0.030436095, 0.004003735, 0.008521592, -0.030718863, -0.01120146, -0.0007406588, -0.001629128, -0.00440218, 0.036939755, 0.004591763, 0.05624508, 0.013714237, 0.016953213, -0.0048552514, 0.0066321897, -0.0009101588, 0.014678218, -0.004530711, -0.0054882653, 0.033160947, 0.004517858, -0.01068091, -0.01652906, 0.006850692, 0.01948527, 0.018894028, 0.0027891186, -0.009061422, 0.0057228343, -0.01253818, 0.020462105, -0.0049452228, 0.012467489, -0.014009858, -0.0036117157, 0.02290419, -0.01339291, 0.010590939, -0.039793137, 0.0045499904, 0.018598408, 0.01120146, -0.008778654, 0.019780891, -0.04722222, 0.03200417, 0.007962484, -0.0135342935, 0.0154236965, -0.019241061, -0.010957251, -0.016092056 ] } ],</t>
  </si>
  <si>
    <t>"embedding": [ 0.01120677, 0.054107077, 0.07072718, 0.028180769, -0.0045449683, 0.027079752, 0.015886089, -0.007084514, -0.012091516, 0.041995898, 0.04464358, -0.027708905, -0.016659422, -0.031011952, 0.02723704, 0.037880197, 0.008008582, 0.007884062, 0.019949364, 0.03274212, 0.025008794, -0.0034144605, 0.04115703, 0.04267748, -0.036307316, -0.015165186, -0.01568948, 0.02443207, 0.004902143, -0.01524383, 0.04189104, -0.021718852, -0.047474764, 0.009430727, 0.021600887, 0.070884466, 0.039007425, 0.02891478, 0.025402013, -0.008395247, -0.03711997, 0.004469601, -0.013028691, 0.00614734, -0.032925624, -0.017852189, -0.047265045, 0.0033587543, 0.009909145, -0.042598836, -0.03554709, 0.012392985, 0.012340555, -0.022085859, 0.022950942, 0.0048595443, 0.006150617, 0.013552983, -0.021758175, 0.005315024, -0.0061080176, -0.027839977, -0.009594569, -0.0016875693, -0.035678163, 0.006553667, -0.010859426, -0.017760437, -0.0028049694, -0.013841345, 0.0025182466, 0.010892195, -0.06270549, -0.0041877935, -0.022872299, 0.013933096, 0.04469601, 0.008814682, 0.018324053, 0.020762017, -0.00011827321, 0.016135128, -0.020198403, -0.028023481, 0.0139462035, -0.015217615, -0.04335906, -0.017537612, -0.07455452, -0.01828473, -0.007910276, 0.051406965, -0.033371273, 0.031483818, -0.025257833, -0.028154554, 0.020119758, 0.008257621, 0.007110729, -0.003101523, 0.020434335, -0.042048328, 0.021129023, -0.00039219603, 0.042022113, 0.020814447, -0.010898748, -0.059979163, -0.016593885, -0.03268969, 0.013068012, -0.09243292, -0.029989582, 0.030907094, 0.019280888, 0.0050070016, -0.013893775, -0.012484736, -0.014037955, -0.012235696, 0.004548245, 0.005927792, 0.0009445473, -0.026817605, -0.018926991, 0.010112308, 0.026018059, 0.0029294891, -0.01760315, -0.01878281, 0.044040643, -0.015479762, 0.015007897, -0.054264363, -0.023016479, 0.014981683, -0.012838634, 0.003997737, -0.053609, -0.0055804476, -0.054107077, 0.034734435, -0.016987106, -0.005256041, -0.010210614, -0.021902356, 0.004564629, 0.01726236, 0.0059179612, 0.035573304, -0.07444966, 0.020591622, -0.058720857, 0.042126972, 0.021771282, -0.016777387, -0.013035244, 0.05756741, -0.0072549093, 0.018848347, -0.008663948, -0.00059105887, 0.008460784, -0.009764964, 0.024143709, -0.0616569, -0.0003405859, 0.036412176, -0.04223183, -0.01926778, -0.0129566, 0.013159764, -0.0450368, -0.055050805, 0.007831632, 0.0073335534, -0.025755912, -0.025847662, -0.08519767, 0.0382472, 0.0152831515, 0.0016908462, -0.054788657, 0.010118862, -0.024458285, 0.01288451, -0.05515566, 0.056623682, 0.015335581, -0.007995474, -0.02380292, 0.030461445, 0.05609939, -0.0077005588, -0.04482708, -0.043988213, 0.04425036, -0.021600887, 0.011632759, -0.010780782, -0.017878404, -0.03929579, 0.06527452, -0.020421227, -0.03397421, 0.018048799, -0.034000427, 0.027394328, 0.024510715, -0.020866876, -0.010531743, -0.0089260945, 0.006828921, 0.0025936137, 0.007228695, 0.0073335534, -0.004177963, 0.029386643, -0.023671845, 0.021758175, 0.03940065, -0.0028836136, 0.07801485, 0.041838612, -0.0069206725, 0.08954931, 0.01131163, -0.017904619, 0.011691743, -0.058930576, -0.025008794, -0.019831397, -0.0045580757, -0.0057967184, -0.023317948, -0.05620425, -0.0006066238, 0.017865296, 0.032217827, -0.014418067, 0.023291733, 0.014758858, -0.050384592, -0.0259132, -0.028338056, 0.031798393, -0.0051872274, 0.018992526, 0.0025460997, 0.03497037, 0.03308291, 0.009719089, -0.013120442, -0.030277941, -0.03436743, 0.01932021, 0.0058360407, -0.016004056, -0.017275466, 0.020080436, -0.007110729, 0.0071762656, -0.012078408, -0.042992055, -0.020054221, 0.0009142366, 0.033476133, -0.019726537, 0.013343266, -0.0060523115, -0.019503713, 0.03767048, -0.015702587, -0.02757783, 0.0112002175, -0.036988895, -0.019149816, -0.003758528, 0.012792759, -0.06579882, 0.0038207879, -0.0066093733, 0.013644735, 0.031483818, 0.003565195, 0.0015057051, -0.054998375, 0.033869352, 0.002685365, 0.0075957, -0.0037224828, -0.035180084, -0.027341899, 0.0382472, -0.068158135, -0.022046536, 0.05693826, -0.017917726, 0.027892407, 0.05193126, 0.00047473126, 0.04425036, -0.04390957, 0.01329739, -0.00823796, 0.0094897095, -0.00017121456, -0.08178977, -0.011547562, -0.0155190835, 0.0052953633, 0.044958156, -0.0014852248, -0.011029822, -0.016803602, -0.02178439, 0.027341899, -0.0117179565, 0.00806101, -0.037932627, -0.0022184164, -0.04189104, 0.013192532, -0.012157053, 0.019071171, 0.054998375, 0.02380292, 0.030304156, 0.02650303, -0.025192296, -0.006039204, -0.027525403, 0.041471604, 0.022583937, -0.009194795, 0.04453872, 0.030330371, 0.008985078, 0.014863717, 0.008382141, -0.013035244, -0.020028006, 0.0015909027, 0.027420543, 0.059926733, -0.029937152, -0.047317475, 0.032479975, 0.039557934, 0.043699853, 0.008093779, -0.008690163, 0.010485867, 0.033476133, -0.0205523, 0.027079752, 0.019477498, 0.00015329437, 0.005711521, 0.013343266, -0.022348005, -0.014863717, 0.030461445, 0.0024723709, 0.0028311843, 0.02271501, -0.008192084, -0.0008888411, 0.0000682503, 0.0064488086, 0.0060326504, 0.004898866, -0.030409016, 0.03751319, -0.034786865, 0.02153535, 0.07104175, -0.006199769, 0.031772178, -0.014889931, 0.016069591, 0.0021823712, -0.0063079046, -0.0009969766, 0.07077961, 0.061289895, -0.011567223, 0.009325868, -0.011036376, 0.0033227091, 0.044224147, -0.03638596, 0.009542139, 0.0015696032, 0.018559985, -0.008690163, 0.004639996, 0.07859158, 0.06936401, 0.03313534, 0.01231434, -0.0038109575, -0.058720857, 0.015676372, -0.024065066, -0.016593885, -0.05394979, 0.021312525, 0.0006275136, 0.008709824, 0.058196563, -0.0104268845, 0.02010665, 0.028128339, 0.02954393, -0.06868243, -0.0012173436, -0.028547773, -0.024314106, 0.0045154765, 0.021666424, 0.010774229, 0.027656475, -0.057305265, 0.011822815, 0.007936491, -0.04912629, 0.024471393, 0.0323489, -0.033528563, -0.008336265, 0.039820082, -0.04852335, -0.018114336, -0.0020398288, 0.023095123, -0.025087439, -0.054316793, 0.031090597, -0.064278364, -0.009247224, 0.0051872274, 0.009286546, -0.0127730975, -0.022544615, 0.016095806, -0.062286053, -0.01612202, -0.053084705, 0.007857847, -0.030644948, 0.020381905, 0.07906344, -0.01962168, -0.046085387, -0.018310945, 0.02880992, -0.06018888, 0.052009903, 0.048418492, -0.024668003, 0.022859192, 0.03470822, -0.0025772296, -0.02246597, 0.031510033, 0.013736486, 0.048785497, -0.03274212, -0.03643839, -0.009987788, 0.027158396, 0.02576902, -0.013310498, 0.014365639, 0.010806997, 0.014693322, -0.021876141, -0.014771965, -0.02355388, -0.013959311, -0.00202836, 0.03819477, 0.019870719, 0.05457894, 0.08236649, -0.031300314, 0.0039616916, 0.0021758175, 0.024759755, 0.03455093, -0.03541602, 0.0032538958, -0.0145098185, -0.009968128, -0.071513616, -0.020893091, 0.0119276745, 0.007222141, 0.0037683586, 0.002118473, 0.035127655, 0.02582145, -0.0009445473, 0.03250619, 0.019058064, -0.0073597683, -0.01275999, 0.05704312, 0.029884722, 0.037775338, 0.05788199, -0.00041247142, -0.009162026, -0.020762017, -0.0014999706, -0.005983498, -0.007864401, 0.008539428, -0.00048087531, -0.012668239, -0.022256253, 0.0037323134, -0.006828921, 0.006635588, -0.0009650275, -0.027184611, 0.0140641695, -0.021351848, 0.02049987, 0.0036045169, -0.0049545723, 0.004567906, 0.036176242, -0.0032866641, -0.04912629, -0.032820765, -0.0054034987, -0.043647423, -0.011213324, 0.01863863, 0.0052658715, -0.015571513, -0.0005369911, 0.000057344587, -0.0054231593, -0.03250619, 0.027263256, -0.014575356, 0.052770127, -0.011180556, -0.018048799, -0.028678847, -0.049047645, 0.016213773, 0.0069468874, 0.00056402496, -0.027918622, -0.0026624273, -0.001812089, -0.0017268913, -0.006710955, -0.020080436, -0.062862776, -0.021155238, 0.032217827, -0.0052429335, -0.01440496, 0.0019448007, 0.026358848, -0.04136675, 0.050620526, -0.025454443, -0.0074777342, -0.032479975, 0.031850822, 0.017917726, -0.0052396567, 0.0074449657, -0.025926307, -0.0050332164, -0.047579624, 0.03643839, -0.0036045169, -0.058930576, 0.0033947995, 0.009017846, -0.013408802, -0.0075039486, 0.03968901, 0.038823925, -0.012530612, -0.018310945, 0.03088088, -0.034446076, -0.006907565, -0.0014213265, 0.03525873, 0.021509135, 0.044093072, 0.027708905, 0.0023691508, 0.015414225, -0.015479762, -0.0040698275, 0.013231854, -0.00680926, 0.0033587543, 0.0054985266, 0.01799637, -0.024668003, -0.024248568, 0.052009903, 0.0264506, 0.0042402227, -0.01032858, 0.0003242017, 0.019005634, 0.02065716, 0.019752752, 0.0064225937, -0.016764281, 0.022754332, 0.029675005, 0.02049987, 0.018979419, -0.03858799, -0.020997949, 0.0082707275, -0.0046793185, -0.02049987, -0.013323605, 0.01047276, -0.017183715, -0.005377284, 0.002716495, 0.037985053, -0.010059879, 0.03339749, -0.013788915, 0.017590042, 0.02551998, -0.00034222432, -0.0016892077, 0.022924727, -0.022348005, 0.0077923103, -0.015571513, -0.01197355, -0.0037323134, -0.012484736, -0.06391136, -0.0042402227, 0.008139655, -0.0018497725, 0.019490605, -0.01667253, 0.02015908, -0.03898121, 0.013828238, -0.012602702, -0.015374903, -0.0025411844, 0.0070386385, -0.025952522, 0.0052986396, -0.008178976, 0.016462812, 0.042100757, -0.018559985, -0.03255862, 0.006435701, 0.0066290344, 0.027839977, 0.04333285, 0.0058196564, 0.027656475, -0.028233198, -0.0382472, 0.02094552, 0.012216035, 0.0065208985, -0.03245376, 0.015755016, -0.038089912, -0.007654683, 0.028442916, 0.022007214, -0.009955021, -0.0050299396, 0.027001109, -0.031483818, 0.024668003, -0.024051959, -0.0029196588, -0.003915816, 0.011862137, 0.028128339, 0.02886235, -0.05552267, 0.021037271, -0.022059644, 0.010656263, -0.0019202245, -0.0076153614, -0.012524058, 0.06946887, 0.010702139, 0.015886089, 0.030068224, 0.026175346, -0.00889988, -0.013933096, -0.0041419175, -0.017078856, -0.029412858, -0.0043975106, 0.00047677927, 0.01270756, -0.000623008, 0.0070320847, -0.019543035, -0.054264363, -0.0264506, 0.009646998, 0.049336005, 0.018022584, 0.044014428, -0.002334744, -0.0062554753, -0.019110493, -0.02536269, -0.008303496, 0.0149554685, -0.009928806, 0.04529895, -0.018756595, -0.003971522, 0.01617445, 0.024392748, -0.018507555, 0.019451285, -0.016502135, -0.009325868, 0.04886414, -0.0068223677, -0.02025083, 0.021273203, 0.018101228, 0.006730616, -0.0048726513, 0.010571065, -0.014326316, -0.029229356, 0.022295576, -0.013303944, 0.023082016, 0.028206984, 0.02158778, -0.007536717, -0.015676372, 0.03088088, 0.011160895, -0.021863034, 0.018612415, 0.005809826, -0.016187558, -0.024563145, 0.0018841793, 0.033213984, 0.0064881304, 0.018009476, -0.03161489, -0.0019529928, 0.020591622, 0.0007028808, -0.012268465, -0.023173766, 0.0024740093, 0.0013041798, -0.01426078, 0.010820105, -0.01420835, -0.015492869, -0.0646978, 0.0043418044, 0.0008888411, 0.00087245693, -0.019857612, -0.013998633, 0.020172188, -0.027184611, 0.021469813, 0.00064021134, 0.002700111, -0.008473892, 0.017576935, -0.10150319, -0.0015515807, 0.004410618, 0.022924727, 0.0060228202, -0.0065995427, 0.012517504, 0.003003218, 0.0323489, -0.008093779, 0.00720248, 0.024065066, -0.004702256, -0.06092289, 0.057410125, 0.032532405, -0.023331055, -0.019385748, 0.027315684, -0.016908461, 0.052062333, -0.06275792, -0.017760437, 0.019739645, -0.00066232996, 0.043594994, 0.0043188664, -0.0070648533, 0.033607204, 0.0050332164, 0.015650157, -0.009607676, 0.019044956, 0.021980999, -0.026778284, -0.03756562, -0.0067764916, 0.013146657, -0.027839977, -0.008329711, -0.008755699, -0.014365639, 0.00056115777, 0.0052429335, 0.0021545182, -0.018913884, 0.028678847, -0.0071566044, 0.005475589, 0.007654683, -0.024707325, 0.014024847, 0.01926778, -0.027027324, -0.0061112945, 0.027656475, -0.0016957613, 0.027892407, -0.015715694, -0.009365191, -0.018075014, 0.023737382, 0.0076415758, 0.02836427, 0.021496028, -0.010322026, -0.035520874, 0.022675687, -0.036359746, 0.029622575, 0.016043376, -0.011475471, -0.019870719, 0.022688795, 0.0047710696, -0.0140641695, -0.008257621, 0.02015908, 0.044905726, 0.0010330218, 0.029832292, 0.03919093, -0.015663264, 0.04710776, -0.019477498, -0.024602467, 0.008165869, -0.019411962, -0.022243146, 0.010387562, 0.039217144, 0.015584621, 0.018546877, -0.009804286, -0.029570146, 0.030697377, 0.044276576, -0.044145502, -0.054264363, -0.0043221433, -0.021705745, 0.020526085, -0.042703696, -0.04144539, 0.016135128, 0.0013861005, -0.021194559, 0.01504722, -0.022216931, 0.046871826, 0.023580095, -0.006042481, 0.012104623, 0.008119994, 0.013985526, -0.017904619, -0.019700324, -0.0071369433, 0.01177694, 0.041078385, 0.036071382, 0.0046891486, -0.016148236, -0.019713432, -0.017170608, -0.022557722, -0.01681671, 0.035887882, 0.015086542, -0.034891725, 0.063439496, 0.010072987, -0.03358099, 0.04875928, -0.016213773, -0.017393433, 0.029019637, 0.0021414107, -0.041340534, -0.0012836995, -0.0015245468, -0.0052494872, 0.023973314, -0.00040366495, -0.023344163, -0.006068696, -0.06485509, 0.035625733, -0.0047514085, 0.010086094, 0.05609939, 0.012963153, 0.00079176493, 0.0042992057, -0.050961316, 0.030566303, -0.016344845, 0.013697164, 0.01172451, 0.027656475, 0.003522596, 0.0019235013, -0.03947929, -0.026371956, -0.048837926, 0.0030409016, -0.015938519, 0.004613782, 0.0048333295, -0.0037781892, 0.016869139, 0.0082707275, -0.035730593, -0.003945308, 0.015676372, 0.04852335, 0.032375116, 0.027813762, 0.05132832, 0.029517716, -0.012969707, -0.00091259816, -0.024025744, 0.016148236, 0.039767653, 0.030251727, -0.010951178, -0.019241566, 0.0038699405, -0.016738066, 0.03908607, 0.0035553644, 0.022990264, 0.018494448, -0.028180769, 0.019529928, 0.004590844, 0.014549141, -0.017078856, -0.014785073, -0.03536359, -0.0045220302, -0.019700324, 0.019254673, 0.014653999, 0.00053043745, 0.018809024, 0.014234565, -0.024038851, 0.0070386385, 0.0055870013, -0.0032096584, -0.053530354, -0.03761805, 0.009797732, -0.02139117, -0.0057803346, -0.010689031, -0.0008659033, -0.0006545475, 0.031693533, -0.01603027, -0.025795234, 0.023409698, 0.009076829, 0.011737618, -0.04055409, 0.016803602, 0.021810604, -0.00216271, 0.0027853085, 0.037146185, -0.0020611284, -0.037958838, 0.000644717, -0.01027615, 0.012471628, -0.03048766, 0.015676372, 0.021076594, -0.01878281, -0.0013426825, -0.011639313, -0.040842455, 0.00870327, -0.010839765, -0.0022855913, 0.029858507, -0.006678187, -0.022216931, -0.022741225, 0.043385275, 0.0034898277, 0.008290389, -0.038954996, -0.020840662, 0.00067625655, -0.023462128, 0.0020021454, 0.013094227, -0.03554709, 0.029439073, 0.011809709, 0.0020775124, -0.049650583, 0.005947453, -0.0038961552, 0.047710698, 0.041078385, 0.02060473, -0.006435701, -0.022649474, 0.012517504, -0.032427546, 0.010177845, 0.011626205, 0.010557958, -0.013448125, 0.016646314, -0.031877037, 0.017091963, 0.022937834, 0.01765558, 0.03992494, 0.04862821, -0.0031818054, 0.04317556, -0.010774229, -0.0069206725, -0.00000582726, -0.015650157, -0.013028691, 0.030330371, 0.00062833284, 0.038430706, -0.01710507, 0.0058983006, 0.019241566, 0.024038851, 0.01275999, 0.007831632, 0.0026001674, 0.0035357033, 0.0031113534, -0.016633207, 0.006035927, -0.045115445, -0.0050496007, 0.018009476, -0.0012329086, 0.010970838, -0.008401801, 0.0059703905, 0.00614734, 0.002233162, -0.011868691, -0.014916146, -0.00490542, -0.0064520855, 0.012628917, 0.026358848, 0.002087343, 0.021548457, -0.0025542919, -0.051852614, -0.00043827647, -0.03397421, -0.019949364, -0.013684057, 0.009103044, -0.016239988, -0.020617837, -0.015728801, -0.026765177, -0.024851507, 0.0068813507, -0.0205523, 0.0060719727, -0.0135005545, 0.00030884155, -0.012851741, -0.0021086424, -0.0099353595, -0.019333318, 0.0063996557, -0.00032481612, 0.005193781, 0.003093331, -0.00870327, -0.032611046, 0.08173734, -0.013998633, -0.016764281, 0.013828238, 0.0038699405, -0.0062521985, 0.019005634, -0.0073335534, -0.034341216, -0.02778755, -0.01334982, 0.043096915, -0.02773512, -0.0031834438, -0.021522243, -0.0010944624, -0.014929254, 0.027761335, 0.017891511, -0.02768269, 0.023566987, 0.008257621, -0.0054067755, -0.025454443, 0.016449705, 0.013959311, 0.00082166604, -0.026227776, 0.02493015, 0.039741438, -0.019910041, 0.016829817, -0.045797024, 0.020735802, 0.008834343, -0.02226936, -0.0268045, -0.024012636, -0.0063275658, -0.030985737, 0.010066433, -0.011016714, 0.013788915, 0.021653317, -0.05940244, 0.013710272, -0.020329475, -0.015584621, 0.020316368, -0.0036962682, 0.03879771, -0.030330371, 0.020788232, -0.012510951, -0.0057999953, -0.016790494, -0.019202245, 0.0018694336, -0.00067994295, -0.008100333, -0.01381513, 0.018887669, -0.003384969, -0.017485185, -0.02080134, -0.011888352, -0.007189373, 0.0089260945, 0.0077923103, -0.016436597, -0.0154011175, -0.000011404917, 0.05510323, 0.010518636, 0.0145098185, 0.003337455, -0.0014893209, 0.01583366, -0.018048799, -0.014549141, -0.0060195434, -0.052376907, 0.0028295459, -0.009614229, -0.007405644, 0.024366533, 0.01386756, 0.0003985449, -0.041183244, 0.016606992, -0.0021889247, -0.0006422594, 0.025847662, -0.031195456, 0.024169924, 0.016882246, 0.0029868337, -0.004941465, -0.032034326, 0.0011149426, 0.017590042, -0.038614206, -0.023763597, -0.006927226, -0.033030484, -0.022492185, 0.051406965, -0.0478942, -0.008388693, 0.013159764, 0.004761239, 0.00069264066, 0.002916382, -0.0040698275, -0.03200811, 0.009253778, 0.01828473, 0.021115916, 0.0049709566, 0.0052953633, 0.0051249675, -0.029832292, -0.036018953, 0.021915464, 0.00088474504, 0.005478866, -0.0019546312, -0.014863717, 0.015558406, 0.0011149426, -0.025231618, 0.031195456, 0.025152974, -0.0066650794, -0.0124912895, -0.020473655, 0.021718852, 0.0046334425, 0.0046203355, -0.035756808, -0.02060473, -0.0025215235, 0.0051839505, 0.036176242, 0.010217167, -0.0023838964, 0.005550956, 0.0037880195, 0.0039027089, 0.024510715, -0.0057934416, 0.013094227, -0.024825292, 0.012098069, 0.00017868984, -0.0052068885, 0.006265306, -0.01197355, 0.04962437, 0.031877037, 0.0016351399, -0.020578515, -0.040108442, 0.0029933874, 0.02527094, 0.011475471, 0.016934676, 0.0081986375, 0.013212193, -0.02262326, -0.027892407, -0.0127730975, -0.014876825, 0.0077464343, 0.00053821993, -0.026568567, -0.021260096, 0.025978737, 0.019923149, 0.015741909, -0.004607228, 0.039662793, 0.010394116, -0.024772862, -0.013526769, 0.004879205, 0.027656475, -0.0007630926, -0.0132187465, -0.03093331, -0.011423042, 0.011475471, -0.0027623707, 0.00022999276, 0.005927792, -0.01361852, -0.007890616, -0.012530612, 0.0042992057, 0.035966527, 0.022282468, -0.0073859827, 0.016908461, -0.007975813, -0.019136708, -0.00791683, -0.010977392, 0.0037355903, -0.006494684, 0.0071369433, -0.018075014, 0.0035357033, 0.012530612, 0.008251067, 0.007189373, 0.018795917, -0.018061906, -0.035861667, 0.009738749, -0.00024289529, -0.0026640657, -0.014588463, 0.019936256, -0.011672081, -0.025506873, 0.03858799, -0.0052986396, 0.0038306185, -0.021050379, -0.021810604, -0.011121573, -0.0205523, -0.023173766, -0.0018415805, -0.0058425944, 0.027892407, -0.00017725621, -0.0035193192, -0.032820765, 0.032112967, -0.018730382, -0.0064455317, 0.0014573717, -0.019490605, 0.020014899, 0.010892195, 0.0019677386, 0.0014901401, -0.051171035, -0.012812419, 0.023291733, 0.013723379, 0.023475235, -0.012130838, -0.016947784, -0.038089912, 0.008958863, -0.020775124, -0.015099649, 0.012877956, 0.00028774695, -0.01074146, 0.023186874, 0.005747566, -0.04587567, 0.010466207, 0.011101912, -0.0059736674, 0.0065733283, -0.017904619, -0.014247673, -0.0021414107, -0.01627931, -0.017747331, 0.012497843, 0.011239539, 0.020578515, 0.04346392, 0.040239517, -0.014575356, 0.029098282, -0.013205639, -0.007307339, -0.014614678, -0.0048267758, -0.044853296, -0.038666636, 0.031588677, 0.01275999, -0.030146869, 0.016004056, 0.0088802185, 0.0004984883, 0.010164738, 0.03643839, 0.022112073, -0.021876141, -0.02114213, -0.004292652, 0.0017694901, -0.020198403, 0.0035520876, 0.014575356, -0.027001109, 0.0145098185, 0.02639817, -0.017419647, -0.0074908417, 0.019189138, -0.01765558, 0.02886235, 0.036202457, -0.017865296, 0.0117179565, 0.00091177895, 0.018061906, -0.02571659, -0.0030982462, 0.0074908417, 0.008532874, 0.012510951, 0.031011952, -0.0027459865, -0.008008582, 0.062915206, 0.0034898277, -0.040134657, 0.010505528, 0.009548693, -0.019739645, 0.0032801104, -0.02360631, -0.0041255336, 0.010512082, 0.023016479, 0.016449705, -0.019687217, -0.00831005, -0.0013189255, -0.0050627077, 0.008591858, 0.01617445, 0.032427546, 0.024392748, -0.0044761547, 0.03898121, -0.029307999, 0.067686275, 0.029176926, 0.03751319, -0.013592306, -0.0016056484, -0.039741438, 0.0382472, 0.003581579, -0.0015057051, 0.03706754, 0.0053281314, 0.00037499264, -0.008454231, -0.028442916, -0.017878404, -0.0074908417, -0.016633207, -0.0037323134, 0.04655725, -0.0016244903, 0.03491794, -0.017288573, 0.031745963, -0.023409698, 0.011482025, 0.009515924, -0.036910255, 0.0082707275, 0.010439992, -0.0022905066, 0.00975841, -0.018979419, -0.022701902, 0.036805395, -0.039741438, 0.04086867, 0.0076677906, 0.001658897, 0.057200406, -0.015309366, 0.0046825954, 0.0041451943 ] } ],</t>
  </si>
  <si>
    <t>Embeddings</t>
  </si>
  <si>
    <t>Model</t>
  </si>
  <si>
    <t>Vector</t>
  </si>
  <si>
    <t>Vector_Length</t>
  </si>
  <si>
    <t>Created On</t>
  </si>
  <si>
    <t>text-embedding-3-small</t>
  </si>
  <si>
    <t>[ -0.031074971, 0.044978216, 0.047344208, -0.030782271, -0.0030626773, 0.0052076187, 0.029977346, -0.009951796, 0.047490556, 0.01420814, 0.06112549, -0.021562224, -0.028343106, -0.019037688, 0.014134965, -0.0041648755, -0.0053783604, 0.04258783, 0.003954497, 0.028440671, 0.05141761, 0.0394657, -0.028879723, 0.063857354, -0.0054362905, -0.029489513, -0.02812358, 0.012842207, -0.018488877, -0.038221728, 0.067613676, -0.023525752, 0.009707879, -0.04229513, 0.04066089, 0.026879605, -0.023391599, 0.015500898, -0.002347697, 0.037050925, -0.02914803, -0.003994134, -0.0201719, 0.020488992, 0.005042975, 0.046563674, 0.020708516, -0.027513789, 0.02797723, 0.008311457, 0.010860385, -0.023976998, 0.03434345, -0.013451999, 0.003548986, -0.025245365, 0.018671812, 0.026733255, -0.029391946, -0.000045948735, 0.0011357365, -0.026660081, 0.026294205, 0.021147566, -0.03768511, -0.0085614715, 0.0021571373, 0.006524768, -0.010805504, -0.042075608, -0.026001506, 0.049295537, -0.022574479, 0.022489108, 0.015513094, -0.020818278, -0.0119763035, 0.01406179, 0.049393106, 0.022281779, -0.054344613, 0.038343683, -0.014793539, -0.029977346, -0.051173694, 0.020476796, -0.042197566, -0.016732676, -0.0098420335, -0.0008224562, -0.03268482, 0.06590626, -0.0026602151, 0.010890875, 0.014464253, -0.083224334, -0.018110806, 0.015354548, -0.066491656, 0.022854982, -0.013317845, -0.044880647, -0.005914977, -0.0033508039, 0.038929082, -0.041612167, 0.00865294, -0.00684186, -0.035855737, -0.03136767, 0.031026188, -0.012573899, 0.0063723205, 0.049124796, 0.044856258, -0.030294437, -0.0400511, 0.022330562, 0.030953012, -0.0133666275, -0.000665816, 0.016952202, -0.04595388, -0.02873337, -0.015476506, -0.023342816, -0.014622798, -0.023976998, -0.03212381, -0.024098957, 0.005475927, 0.011262847, 0.066491656, -0.01906208, 0.01347639, 0.032879952, 0.04149021, 0.03166037, -0.0415146, -0.03905104, -0.018110806, -0.04810035, 0.019049885, 0.065711126, -0.012720249, -0.06600382, -0.077272765, 0.05195423, 0.0028736421, -0.05034438, -0.015830185, -0.0020107871, -0.002911754, -0.0030504817, 0.0038569306, -0.0044758692, -0.00001099292, 0.012537312, 0.036124043, 0.016330214, 0.03492885, -0.018427897, 0.012378766, 0.009043206, 0.00056748715, -0.0038782735, 0.00990911, 0.017757127, -0.05136883, 0.02148905, -0.01508624, -0.017025376, -0.033367787, -0.014147161, -0.0069394265, -0.021379286, -0.037319236, -0.03429467, -0.027660139, -0.0042776866, 0.024672162, -0.011439687, -0.04817352, -0.03695336, 0.018220568, 0.0029773067, -0.04695394, -0.015427723, 0.014378882, 0.0155740725, -0.015732618, 0.054588526, 0.061271843, 0.00824438, -0.012159241, -0.024830706, -0.035538644, 0.030416396, -0.03531912, 0.017244902, 0.000025654115, -0.053417727, 0.07049189, 0.006183285, -0.02885533, 0.040807243, -0.026513731, 0.013903244, -0.016098494, -0.00008313172, 0.018696206, 0.008152911, 0.03397758, -0.008902955, -0.0034300766, 0.05078343, -0.018781576, 0.05195423, 0.008957836, -0.018720597, -0.013903244, 0.017488819, 0.03178233, 0.023098899, -0.03283117, 0.12986118, -0.019940179, -0.009799348, -0.019830417, -0.0824438, -0.021464659, -0.0155374855, -0.018525463, -0.040148668, -0.061466977, 0.00027878903, -0.030270046, -0.03473372, -0.031099362, -0.022769611, -0.0043447637, 0.011049421, 0.030123696, -0.023672104, 0.009348103, 0.0012531214, 0.007811428, 0.034367844, -0.034684937, -0.030562745, 0.009146871, -0.016976593, 0.00086514157, -0.054637313, -0.017610775, -0.027001563, 0.013659328, 0.02590394, -0.02678204, 0.044587947, -0.032928735, -0.0013179117, -0.0044911136, -0.007030895, -0.0815657, 0.022184212, 0.008646842, 0.010890875, 0.020867063, -0.024684357, -0.03122132, 0.05444218, 0.020110922, 0.0019787732, -0.00897613, -0.040221844, -0.02268424, 0.02619664, -0.040099885, 0.025099015, 0.004616121, -0.06893082, 0.011823855, 0.0015077093, -0.0147203645, 0.016561935, 0.030099304, 0.0048021073, 0.01166531, 0.0024422146, -0.011482373, 0.021623204, -0.044539165, -0.0007069769, -0.009049305, -0.0048051565, 0.026172249, 0.014256923, 0.02297694, 0.015122827, 0.042612225, 0.07083337, -0.041099943, 0.010628665, -0.02722109, 0.018074218, -0.012671466, -0.03427028, 0.014452057, -0.023537949, -0.0053478708, -0.023806257, 0.029416338, -0.022354953, 0.03002613, -0.058539975, -0.017000984, 0.06429641, 0.01856205, -0.023025723, 0.031709153, -0.015964339, 0.01759858, -0.033026304, 0.040880416, 0.009311515, -0.020086529, -0.0038813225, 0.022001274, 0.011049421, 0.015781403, 0.016952202, 0.034514196, 0.0040795044, 0.027050348, -0.022903766, -0.023659907, 0.007384574, 0.0067320974, -0.001809556, -0.034123927, -0.05268598, -0.04375863, 0.0044911136, 0.0059424173, 0.01692781, -0.09307856, 0.0011799464, 0.05210058, 0.0051588356, 0.0394657, -0.03492885, -0.007165049, -0.0014535903, -0.02707474, 0.003981938, 0.06341831, -0.016122885, -0.010689643, 0.002312634, -0.050051678, 0.022647653, -0.014342294, 0.016720481, 0.005823508, -0.00019703885, -0.019074276, 0.0056344727, -0.07712642, -0.026025899, 0.021025607, 0.013147103, -0.0014596882, 0.031294495, -0.03963644, 0.032782387, 0.0027958937, 0.0011265896, 0.0021891512, 0.009970089, 0.07639467, 0.028806547, -0.004542946, 0.008902955, 0.023745278, 0.020257272, -0.003134328, -0.05136883, -0.0006597181, 0.025001448, 0.015549681, -0.006122306, -0.012573899, -0.009183459, -0.030050522, 0.0029422436, -0.009110284, 0.029635863, 0.02914803, -0.015403331, 0.040148668, -0.0053692134, -0.044295248, -0.015732618, -0.029977346, -0.010244496, -0.017818104, 0.0015557304, 0.01353737, -0.0060674245, 0.021354895, -0.07195539, 0.03875834, 0.014317903, -0.00011166805, -0.036270395, 0.026977172, 0.058881458, 0.037782677, 0.004549044, -0.01856205, -0.019245017, 0.010951854, -0.04814913, -0.008043149, -0.01362274, 0.0008910577, -0.03183111, -0.024037978, -0.037855852, -0.024416048, 0.043222018, 0.014842323, 0.011293337, -0.0736628, 0.0225135, -0.005829606, -0.07854114, 0.026708864, -0.024062369, 0.039075434, -0.048710138, -0.007524826, -0.039416917, -0.0059607113, 0.016586326, -0.047027115, 0.0016296676, 0.018452289, -0.051466394, -0.0037563152, -0.0005472878, 0.024940468, -0.00060445577, -0.026879605, -0.0187084, 0.012153143, -0.0009848131, 0.008439513, 0.028001621, -0.0030733487, -0.01648876, 0.038636383, 0.03990475, -0.0021678086, 0.045831922, 0.004420988, 0.0011464079, 0.03385562, -0.019391367, -0.019988963, 0.02178175, 0.03075788, -0.0421, -0.012817816, 0.0055887382, -0.02678204, 0.024672162, 0.0024071517, -0.0033325101, 0.0198792, 0.0014817931, -0.011823855, 0.039075434, 0.06034496, 0.054247044, -0.0060521797, -0.008299261, 0.005210668, 0.038807128, 0.0029986494, -0.0063052434, 0.030489571, -0.011805562, 0.007530924, -0.052539628, -0.0051009054, -0.024684357, -0.031245712, 0.012445843, 0.0062290193, 0.016025318, 0.028538238, 0.055173926, 0.08576106, 0.012409256, -0.019184038, 0.03839247, 0.00228062, -0.004963702, 0.018903535, 0.029952955, 0.03061153, -0.02230617, 0.0089883255, -0.0045002606, 0.01833033, 0.007671176, 0.020098725, 0.00570155, 0.0045856317, -0.008341947, 0.004481967, 0.023294032, -0.0026464947, -0.018744988, -0.045856316, -0.081273, -0.01833033, 0.0036587485, 0.0201719, -0.0154643105, 0.014574015, 0.015183806, 0.008555373, 0.0019589548, 0.012256808, 0.0036526506, -0.033245828, 0.000032966847, 0.014086182, -0.005991201, 0.015074044, -0.0046313656, 0.0022181163, 0.002347697, 0.0019071227, 0.028221147, -0.008927346, 0.03990475, -0.0008971556, -0.02487949, 0.045588005, 0.015647247, 0.035465468, 0.009439571, -0.00023515082, -0.030416396, -0.00025077673, 0.01523259, -0.029123638, -0.055125143, 0.0017958357, -0.03136767, -0.0033690976, -0.0044392818, 0.018574247, 0.04339276, -0.018525463, 0.03341657, 0.016732676, 0.034684937, -0.031879894, 0.026538122, -0.01765956, 0.0015595416, -0.031465236, -0.023050116, -0.010585979, -0.003102314, -0.015171611, -0.03885591, -0.010177419, -0.032001853, -0.017793713, 0.053076245, -0.046149015, -0.003335559, 0.024672162, 0.01619606, 0.016330214, -0.009738369, 0.0412219, -0.0037929027, 0.023513557, -0.024550203, 0.032196987, 0.0064332993, -0.019037688, 0.0019879201, 0.005070416, -0.011153085, -0.020928042, -0.036904577, -0.0052076187, 0.027635748, -0.03002613, 0.02140368, 0.016866831, 0.018001042, -0.0023156828, 0.016098494, 0.03329461, -0.0080797365, -0.034538586, 0.015281373, 0.0015046604, 0.006463789, 0.0034605663, -0.008159009, -0.023367207, 0.0039514485, 0.007994366, -0.012323884, 0.021001216, 0.008610255, -0.023147682, -0.020818278, -0.026660081, -0.0040581618, 0.016708285, -0.030879838, 0.015598465, 0.00011862349, -0.010433531, 0.033538528, -0.0026175296, 0.023428187, -0.008171205, -0.0032837267, -0.010616468, -0.016476564, 0.030733489, -0.08717578, 0.043807417, 0.006835762, -0.0039392523, 0.015488702, -0.015964339, 0.015061848, -0.04978337, -0.02198908, 0.025391715, 0.021891512, 0.010781112, -0.031855505, -0.007049189, -0.001153268, 0.01981822, 0.012250709, -0.0070857764, 0.037026536, -0.01181166, 0.010018873, 0.014622798, 0.040075492, 0.011153085, -0.0062930477, 0.01684244, 0.017147334, -0.03709971, -0.002064144, 0.018208371, -0.02605029, 0.041978043, -0.015781403, -0.0007001168, -0.05112491, 0.015635053, 0.011671408, 0.012329983, -0.013671524, -0.027708922, 0.0058783893, -0.005186276, -0.020062137, 0.036465526, 0.008701724, -0.004052064, -0.03875834, 0.017830301, -0.016659502, 0.020367034, -0.013293453, 0.028196756, -0.026903998, 0.005189325, 0.022672044, -0.0017760175, -0.002917852, 0.019696264, -0.021184154, -0.005908879, -0.0062869494, -0.042148784, -0.028245538, 0.005393605, -0.0066528246, 0.042953707, 0.02736744, -0.007537022, -0.0013491635, -0.031270105, 0.019366976, 0.0017440035, 0.0012691284, 0.006463789, -0.007457749, 0.013134907, -0.0033721465, -0.006335733, 0.016671697, -0.04283175, -0.035587426, 0.009720075, 0.035465468, -0.00030794466, 0.023257446, 0.024708748, -0.020293858, -0.007524826, 0.014244728, -0.015330156, 0.0004485778, 0.027416222, 0.02722109, -0.027318656, -0.0021190252, -0.030245654, 0.00926883, -0.031806722, 0.0024635573, -0.050832212, -0.015342352, 0.012647074, -0.00920785, -0.04519774, 0.008396828, -0.0044606244, 0.012317787, -0.0228062, 0.008957836, 0.025269756, 0.00912248, 0.03434345, 0.0039362037, -0.0018202274, 0.017086355, -0.007835819, 0.00669551, -0.010512804, 0.0042776866, -0.0085065905, -0.01391544, -0.005488123, 0.0054271435, -0.050149247, 0.035880126, 0.01324467, 0.030977404, -0.008140716, 0.017854692, -0.04905162, -0.0111225955, 0.020708516, 0.041758515, -0.02207445, -0.057661876, 0.003134328, -0.025099015, -0.018952318, -0.024050174, -0.029367555, -0.002917852, -0.023513557, 0.02797723, -0.05361286, -0.0031190831, -0.01084819, -0.036050867, -0.026416164, 0.0382949, 0.014708169, -0.02423311, -0.012537312, -0.028879723, 0.028099189, -0.096249476, -0.012134849, -0.02724548, 0.03339218, 0.021562224, -0.008994424, 0.035758168, 0.031245712, 0.0075736092, -0.029221205, 0.0017272342, -0.009201753, -0.036343567, 0.026172249, 0.028977288, -0.0022303122, -0.012610487, 0.017330272, -0.015074044, 0.005414948, 0.02692839, -0.0216354, -0.029977346, 0.032001853, 0.016354606, 0.014866715, 0.0060704737, 0.025562456, 0.002809614, 0.0049606534, -0.0016571082, 0.024720944, 0.02111098, 0.003134328, 0.025708806, -0.0089883255, 0.007939484, -0.016427781, 0.014988673, 0.024928274, -0.016915614, 0.003978889, 0.0032166496, 0.03985597, -0.003131279, -0.0022882423, 0.008750507, -0.001981822, -0.006341831, -0.009512746, -0.04914919, -0.013415411, 0.020147508, 0.026147855, 0.0073479866, 0.031611588, -0.014488644, -0.009482256, -0.012756837, -0.021537833, -0.02230617, 0.010140832, 0.006835762, 0.004594778, 0.007976072, 0.010250594, 0.00027726454, 0.038221728, -0.0023644662, 0.013976419, 0.020488992, -0.0023995293, -0.035416685, 0.02856263, 0.037197277, -0.010537196, -0.040392585, -0.004536848, 0.0008910577, 0.005979005, -0.025001448, 0.028782155, 0.057661876, 0.017732734, -0.003019992, -0.038197335, -0.022635458, -0.004332568, 0.00021780988, 0.00025782743, 0.044539165, -0.026440555, -0.0072992034, 0.026001506, 0.010793308, 0.017635169, -0.008482198, -0.048222307, 0.017415643, 0.0024803267, -0.0068479576, 0.027904056, -0.016708285, -0.052734762, -0.019171841, -0.00976276, -0.009957894, 0.03414832, 0.015683835, 0.024416048, -0.0014444435, -0.013110516, 0.019257214, 0.027050348, 0.009756663, 0.01192752, -0.003552035, -0.022879373, -0.019415759, 0.024806315, -0.02873337, 0.009299319, -0.025269756, 0.012683662, -0.035684995, -0.012732445, -0.008756605, 0.0034697133, 0.005607032, -0.024977056, -0.016269235, 0.015842382, -0.033733662, 0.00669551, -0.02900168, -0.005463731, 0.020293858, 0.015159415, 0.010726231, -0.01952552, 0.033197045, 0.028099189, 0.007756547, 0.034123927, -0.03400197, -0.0009840509, -0.031148145, 0.0022608016, -0.0042319526, 0.0070857764, -0.0071284617, -0.0008765752, 0.02297694, 0.010622567, -0.022708632, 0.024659965, -0.040977985, -0.0057899696, 0.039221786, 0.004777716, 0.022903766, 0.017793713, -0.037441194, 0.0019132206, -0.018366918, 0.01914745, -0.044978216, -0.01715953, -0.0037807068, 0.002265375, -0.0049941917, -0.0018720597, -0.022964746, -0.015622856, 0.01508624, -0.0088785635, 0.015683835, -0.042270742, 0.02172077, -0.011250651, -0.002494047, 0.03914861, 0.0006501901, 0.054637313, 0.008817584, 0.011890933, 0.0027120474, 0.010189614, -0.045270916, 0.01654974, -0.002748635, 0.039977927, 0.011348219, 0.030001737, -0.045758747, -0.012293395, 0.02090365, -0.006823566, -0.011348219, 0.011817758, -0.019696264, 0.01692781, -0.041636556, -0.009543235, 0.024257503, -0.019488934, 0.008378535, -0.0016982692, -0.04671002, -0.0093968855, 0.0045246524, 0.028147971, -0.011823855, -0.015183806, -0.013012949, -0.03329461, -0.012464137, -0.06034496, 0.031294495, 0.0061649913, 0.0081163235, -0.0049332124, -0.0018751086, 0.033319004, 0.0039453506, 0.019806026, -0.05873511, -0.005607032, -0.011707995, 0.017793713, 0.027635748, 0.031733546, 0.014244728, -0.015183806, 0.028977288, 0.020806083, -0.002583991, -0.03002613, 0.045807533, -0.0049515064, -0.0146106025, 0.030050522, -0.022037862, -0.040977985, 0.03368488, -0.052051798, 0.029269988, 0.03985597, 0.019952375, -0.014476448, -0.029513905, 0.010506706, -0.012573899, -0.020476796, 0.029196814, 0.017183922, -0.024013586, -0.014817932, -0.00669551, 0.014195944, 0.00088800874, -0.0005396654, 0.03817294, 0.024977056, -0.0073967697, -0.015842382, 0.01722051, 0.020074334, 0.0029422436, -0.01765956, 0.006049131, -0.036733836, 0.028147971, -0.010061558, 0.022635458, -0.011262847, -0.009244438, -0.0036465528, 0.018062022, -0.03046518, -0.028928505, 0.045758747, 0.012226318, -0.0045978273, 0.026269814, 0.007268714, -0.0053143324, -0.034831285, -0.020537775, -0.031977464, -0.020415816, 0.002707474, -0.01634241, -0.02856263, -0.0071284617, 0.013451999, -0.0022897667, 0.008640745, 0.033953186, 0.012793424, -0.03280678, 0.01809861, -0.024111154, 0.05200301, -0.011146987, 0.018196177, -0.0007607148, -0.019488934, -0.039368134, -0.03724606, -0.0023446481, -0.0062076766, -0.020184096, -0.0022547038, 0.00017159912, 0.028757764, -0.021757359, 0.007890701, 0.025245365, 0.001067135, -0.00961641, -0.003963644, 0.05566176, 0.008817584, -0.03827051, 0.02333062, 0.031684764, -0.018647421, -0.008433416, 0.015476506, 0.014659386, 0.012890991, -0.0032440904, -0.0154643105, 0.020013355, 0.02268424, -0.001631192, -0.012018989, -0.0011776597, -0.007622393, -0.014464253, -0.027343048, -0.018110806, -0.017927868, 0.031001795, -0.0033294612, 0.0155740725, -0.010262789, 0.005396654, -0.045758747, 0.069369875, -0.016525347, 0.010525, -0.00056939275, 0.040977985, 0.011933618, 0.01295197, -0.01055549, -0.01684244, -0.00950055, 0.00044781558, -0.0023400746, -0.009366396, -0.008018757, -0.034123927, 0.029904172, -0.021903709, 0.01853766, -0.011720191, -0.014391078, 0.017757127, 0.0038172943, -0.033050694, -0.009037109, 0.012037283, 0.022184212, -0.014195944, 0.026464948, 0.0009992957, -0.017781518, -0.02724548, 0.013500782, -0.017391251, -0.0041709733, 0.0067259995, -0.009244438, 0.00203213, -0.00011071526, -0.023586731, -0.006616237, 0.031587195, 0.008085834, -0.008171205, -0.02119635, 0.005680207, -0.046905156, -0.03927057, -0.03339218, -0.0066467263, -0.036514312, -0.032465294, 0.024952665, 0.046563674, -0.015842382, -0.0012180584, 0.0035398393, 0.02458679, -0.017708343, 0.0011525057, -0.039782792, -0.021220742, -0.0038203432, 0.018257156, -0.020525578, 0.00018036486, 0.003914861, 0.013866656, 0.021525636, 0.014110574, 0.019415759, 0.047344208, 0.020123117, 0.004521603, -0.00003027519, -0.0036587485, 0.010506706, 0.011146987, 0.011829954, 0.01891573, 0.032782387, 0.015025261, 0.029489513, 0.002265375, 0.020379229, 0.0033416569, 0.027196698, 0.021611009, -0.027147913, -0.017635169, -0.02364771, 0.0012241562, -0.0133666275, -0.0035825246, -0.012208024, 0.019781634, 0.0060796207, -0.018232763, -0.02517219, -0.010659154, 0.009549334, 0.0008948689, -0.02753818, -0.0035002027, 0.025781982, -0.050832212, -0.00052137166, -0.0009375543, 0.01309832, -0.0019437101, 0.013695915, -0.030294437, 0.013976419, 0.010842091, 0.007848016, -0.024611183, -0.015098436, -0.014976477, 0.010970147, -0.013500782, -0.032050636, 0.002523012, 0.0011029602, 0.0045094076, -0.0026800332, -0.026294205, 0.051173694, 0.00005478595, -0.014147161, 0.04844183, 0.017098552, 0.00011309725, 0.02841628, -0.019842613, -0.02797723, 0.010811602, 0.009043206, 0.03207503, -0.0043539107, -0.025099015, 0.007854113, 0.008317555, -0.01391544, -0.050441947, 0.010128636, 0.036172826, 0.035099596, 0.0023858089, 0.03809977, 0.000576634, 0.015013065, 0.010854287, 0.02111098, 0.004420988, 0.016098494, -0.027611356, -0.02002555, 0.018305939, 0.028391888, 0.0056344727, 0.029660255, -0.0073418887, -0.0120311845, -0.0124214515, 0.02736744, -0.0033965383, 0.006933328, 0.011317729, 0.02841628, -0.023391599, -0.06585747, -0.045173347, -0.046563674, 0.029099246, 0.031538412, -0.026269814, 0.0017470524, -0.0016555837, 0.015720423, -0.015842382, -0.02736744, 0.010738427, -0.010470118, -0.02356234, -0.019976767, 0.01648876, -0.0013644083, -0.011903129, -0.0012912333, 0.011427491, -0.008140716, -0.005756431, -0.0040795044, -0.032026246, 0.0064454954, -0.0019299899, 0.017708343, -0.0011166806, 0.013647132, 0.0033965383, 0.00897613, 0.033367787, -0.033075087, 0.0048783314, 0.0033050694, 0.0022150674, 0.007744351, 0.012000695, -0.0070613846, 0.0038660776, 0.014171553, -0.0008460856, 0.0013179117, -0.01967187, -0.026464948, 0.0084517095, 0.028343106, 0.0005484312, -0.012336081, 0.046197798, 0.020952433, -0.015891165, -0.021757359, 0.02096463, -0.044880647, 0.003080971, 0.018366918, 0.0052228635, 0.0084517095, 0.0039605955, -0.011939716, 0.028245538, 0.040831633, -0.03236773, 0.022672044, 0.034221493, 0.0057747248, 0.00025306345, -0.015293568, -0.035099596, -0.014317903, -0.03309948, -0.02648934, 0.018488877, -0.012720249, 0.009665194, -0.03514838, 0.017244902, 0.014013007, -0.038514428, 0.004198414, 0.00768947, 0.020684125, -0.0033203142, 0.01684244, 0.04344154, 0.0013201984, -0.0120311845, -0.034660544, 0.019159647, 0.025050232, 0.0053753112, -0.010098146, 0.032465294, 0.0018796821, 0.010457923, 0.0012066248, 0.022269582, -0.0042868336, 0.020769496, 0.014671582, -0.01339102, -0.03427028, 0.008177303, -0.0418073, -0.00045696244, 0.02826993, 0.0006318964, 0.021354895, 0.022245191, -0.013708111, 0.00026049526, -0.036465526, 0.01055549, -0.010024971, 0.020342642, 0.0028050405, 0.012086066, -0.0061527956, 0.020647537, -0.014147161, -0.005475927, -0.032757994, -0.016659502, -0.029245596, -0.013927636, 0.011775073, -0.0028492503, -0.028879723, 0.023903824, 0.019659676, 0.0033721465, -0.0066650202, 0.02245252, -0.025025839, 0.038050983, 0.023025723, -0.035002027, -0.0054362905, -0.011579939, -0.029050464, 0.016415585, 0.008793192, -0.004113043, -0.03709971, 0.022476912, -0.0046618553, -0.023550145, 0.013025145, 0.042148784, 0.031465236, 0.011616526, 0.025440497, -0.0029300477, -0.0012927578, 0.10420116, -0.002169333, 0.02198908, -0.01891573, -0.0047136876, -0.016318018, 0.019281605, -0.025147798, -0.026830822, 0.010153027, 0.010732329, 0.0069211326, -0.022172015, 0.04417329, -0.010317671, 0.003335559, 0.005491172, -0.033928793, 0.042758573, -0.0094700605, -0.027586963, 0.013903244, 0.00003265719, 0.045514833, -0.001064086, -0.048832096, -0.0024467881, 0.002195249, -0.015732618, 0.004545995, 0.0039179097, -0.012439745, 0.0371241, 0.0017013181, -0.008835877, 0.0041313367, -0.0016875977, 0.015049652, 0.010055461, 0.0009200228, 0.017964454, 0.0146837775, -0.008726115, 0.0032136007, -0.0043935473, 0.017025376, -0.057661876, -0.0018461435, 0.027489398, -0.028391888, -0.01204338, -0.0007081203, -0.0041801203, -0.0024711797, 0.0037563152, 0.018976709, 0.039953534, -0.021001216, 0.017610775, -0.016659502, -0.013415411, 0.023025723, -0.01406179, -0.02546489, 0.0041587777 ] } ]</t>
  </si>
  <si>
    <t>INT-01 ISMS Scope Definition. The scope and boundaries of the management system are defined and maintained</t>
  </si>
  <si>
    <t xml:space="preserve"> [ -0.0029080636, 0.046388585, 0.05317602, -0.036230844, -0.008144918, -0.022527253, 0.025113499, -0.019437801, 0.036441486, 0.02977108, 0.053784546, -0.020385701, -0.041707598, -0.022480443, 0.042222507, 0.027009297, -0.019273967, 0.042316128, 0.0067289197, 0.024107086, 0.057248477, 0.050414234, -0.010087528, 0.050039757, 0.0003770389, -0.05181853, -0.058371913, 0.027571017, 0.030871112, -0.0096837925, 0.0464588, -0.033071175, 0.009256653, 0.0025394356, 0.04697371, 0.0066294484, -0.017974991, 0.014862135, -0.0076943734, 0.00495307, -0.040607568, -0.027009297, -0.0067757294, 0.006360292, -0.012697179, 0.022808112, 0.016652614, -0.0024897002, 0.029466817, 0.00696882, 0.03393716, -0.033679705, 0.0016412713, -0.032392435, 0.030449824, -0.0103157265, -0.016605804, 0.051865343, -0.02374431, 0.039086245, 0.015201507, -0.031128567, 0.02019846, 0.008753447, -0.02279641, -0.00976571, 0.007466175, 0.0022497997, 0.0026330554, -0.018759057, 0.0086364215, 0.037377685, -0.050039757, -0.0032152534, 0.025417762, -0.014487657, 0.008811959, 0.0374479, 0.02967746, 0.010666801, -0.0038852196, 0.04100545, 0.018782463, -0.015131292, -0.030332798, 0.0232294, -0.027664635, -0.007296489, -0.0122758895, 0.00701563, -0.05598461, 0.047652453, -0.021403816, 0.010561478, 0.025534786, -0.081355564, -0.029185956, 0.015728118, -0.054861173, -0.007828952, -0.007436919, -0.021836806, 0.026775248, -0.055235654, 0.040560756, -0.028554024, -0.015482366, -0.0058424575, -0.025792241, -0.03468612, -0.003768195, -0.023135781, 0.015447259, 0.04554601, 0.004640029, -0.047886502, -0.062350754, -0.0026169645, 0.024481565, 0.0000070054816, 0.025558192, 0.00433869, -0.042058673, -0.031268995, 0.00012918428, -0.00990614, -0.026424175, -0.011883857, -0.047980122, -0.0049735494, 0.044492785, -0.034873355, 0.04748862, -0.03730747, -0.007905018, 0.025277333, -0.0018124199, 0.025815645, -0.051022764, -0.032392435, -0.008220985, -0.034147803, 0.024575185, 0.058559153, 0.008220985, -0.020210164, -0.04327573, 0.031596664, 0.037050016, 0.0062257135, -0.0069278614, -0.015131292, -0.03194774, -0.022187881, 0.02967746, -0.009443892, -0.015728118, 0.018431388, 0.035154216, 0.0077762906, 0.033960566, 0.03227541, 0.0044147563, 0.0076709683, 0.033469062, 0.0062900768, 0.007559795, 0.019156942, -0.06431677, 0.01914524, -0.037588328, -0.010596585, -0.014382334, -0.019016512, 0.005503086, 0.0053655817, -0.008683232, -0.011567891, -0.009467297, -0.010403494, 0.055235654, 0.028273165, -0.03370311, -0.025277333, 0.013867426, -0.0073257457, -0.03255627, 0.005441648, 0.02294854, -0.002597948, -0.01692177, 0.065206155, 0.046388585, -0.011304585, 0.0014167301, -0.04262039, -0.0450311, 0.04355659, -0.028998718, -0.027898686, 0.010602437, -0.03815005, 0.06998076, 0.007267233, -0.04812055, 0.019121833, -0.02820295, 0.04081821, -0.033492465, -0.0070507373, -0.0058190525, -0.010198701, 0.036137223, 0.004274327, -0.012919526, 0.05266111, 0.03204136, 0.033258416, 0.054486696, -0.008180026, 0.03882879, -0.0109125525, 0.06047836, 0.016980283, -0.024715614, 0.08449183, -0.024481565, -0.006219862, -0.0063251844, -0.085147165, -0.0048506735, -0.029162552, -0.016582398, -0.023884738, -0.08074704, 0.0059975153, -0.041169286, -0.04919718, -0.029373197, -0.035856362, 0.018934594, 0.013001443, 0.021930426, -0.0099997595, -0.01303655, -0.0042684753, -0.012018436, 0.01497916, -0.06712536, 0.0063778455, 0.0055440445, 0.0015608168, -0.00021229009, -0.061976276, -0.010169446, -0.014967457, -0.011632254, 0.016746232, 0.015271721, 0.022585765, -0.05298878, -0.004806789, -0.0071619106, -0.0150025645, -0.044539597, 0.0150142675, 0.024481565, 0.018700546, 0.054720744, -0.043767232, -0.030005129, 0.0492908, 0.008560356, -0.031245591, -0.031011542, -0.0027252124, -0.016137704, 0.039811797, -0.051163193, -0.0122758895, 0.006962969, -0.06618916, 0.00071677624, 0.009116223, 0.003370311, -0.022035748, 0.018735653, 0.008431628, 0.029841295, -0.0002691568, -0.00050796027, 0.022152774, -0.019098429, -0.013212088, -0.018712247, -0.02644758, 0.0384075, 0.0049501443, 0.009537512, 0.039741583, 0.051865343, 0.066423215, -0.024481565, -0.020362295, -0.030075345, 0.037284065, -0.0023097747, -0.01602068, -0.017986694, -0.06015069, 0.019484611, -0.04905675, 0.010456156, -0.008180026, -0.007998638, -0.047886502, 0.012568451, 0.025722027, 0.0056815487, 0.0074018114, -0.01393764, 0.004601996, -0.013340814, -0.030449824, 0.02237512, 0.024200706, -0.01142161, 0.0128844185, 0.023709202, 0.024902854, 0.043416157, 0.018267553, 0.03162007, -0.03962456, -0.020491023, 0.012205675, -0.010327429, 0.025090093, -0.013375922, -0.041684195, 0.015037673, -0.04716095, -0.039999038, 0.028226355, 0.019566528, -0.0025730804, -0.087908946, -0.02290173, 0.09090478, -0.011714172, -0.011380651, -0.06506573, -0.008373116, 0.033211607, -0.050975952, -0.017787753, 0.05720167, -0.040584162, -0.008689083, 0.0076943734, -0.06717217, -0.017998397, 0.004309434, -0.011602998, -0.010707759, -0.023170888, 0.010268916, 0.009010901, -0.07840654, -0.011263627, 0.03915646, -0.010830635, -0.025417762, -0.022854922, -0.0236975, 0.037845783, 0.006512424, -0.011608849, -0.010783825, -0.0044059795, 0.06759346, 0.008291199, -0.000525514, 0.025113499, 0.05996345, 0.0058132014, -0.04020968, -0.026939083, -0.020502726, 0.020058032, -0.00057012966, 0.03536486, 0.017073901, 0.018209042, -0.022585765, -0.007214572, 0.009209843, 0.031198781, 0.066095546, -0.021298492, 0.06047836, 0.011497675, -0.05645271, -0.0042684753, -0.0530824, -0.015166399, -0.013001443, 0.028741263, -0.020561237, -0.012428022, -0.0062900768, -0.06029112, 0.027430587, 0.042222507, -0.021871913, -0.011503527, 0.03910965, 0.0049998797, 0.031128567, -0.0013830855, 0.0005072289, -0.028226355, -0.022574062, -0.036207438, 0.009502404, -0.003569253, -0.03426483, -0.026517794, 0.007261382, -0.05247387, 0.0012982426, 0.013528054, -0.0026345183, 0.021930426, -0.066235974, 0.018525008, 0.008847066, -0.037073422, 0.02195383, -0.022457037, 0.031549856, 0.002719361, -0.028905097, -0.03360949, 0.0068576466, 0.050507855, -0.032626484, 0.0062608207, 0.04863546, -0.028039115, 0.0125801535, -0.02602629, 0.03592658, -0.008191728, -0.01744838, 0.0034814845, -0.02094742, -0.036769155, -0.033164795, 0.003180146, -0.00094789994, 0.016652614, 0.0026228158, 0.042573582, 0.001284346, 0.030215774, -0.0053099953, -0.03536486, -0.020596346, -0.015564283, -0.043439563, 0.02290173, 0.030168964, -0.04915037, 0.025277333, -0.004838971, -0.023861334, 0.0092332475, -0.0030777494, 0.00067216053, 0.023334723, -0.023252806, -0.025909266, 0.01100032, 0.07358512, 0.07555114, -0.009648685, 0.012978038, 0.014417442, 0.012814203, -0.004300657, -0.023954954, 0.0052163755, -0.010614139, 0.008712488, -0.070355244, 0.013095062, -0.035622314, -0.03288394, 0.013446136, 0.02663482, 0.011883857, 0.027711445, 0.030168964, 0.046341777, 0.0058336807, -0.029630652, 0.021485733, -0.0077236295, -0.0056288876, -0.027149728, 0.043954473, 0.0005116173, 0.005263185, 0.01777605, -0.0275008, 0.039554343, 0.00025196877, 0.006986374, -0.026915679, 0.03859474, -0.04545239, 0.0023712127, 0.02810933, 0.0084901415, -0.020069733, -0.040420327, -0.10054761, -0.02184851, 0.0039027734, 0.0036189884, -0.01768243, 0.0122875925, 0.04587368, 0.006061879, 0.0058132014, 0.0021357005, -0.008133216, -0.006717217, 0.041216094, 0.012264187, -0.022597468, 0.05359731, -0.0055528213, -0.013329112, -0.0041631535, -0.020303784, 0.024387944, 0.014815326, 0.01768243, -0.000042147174, -0.030356204, 0.02616672, 0.006787432, 0.038992625, 0.010011462, 0.0024326507, -0.03503719, 0.0077821417, 0.011105643, -0.033632897, -0.047231164, 0.03213498, -0.00796353, 0.0011044205, -0.024083681, -0.0031450384, 0.029560436, -0.014312119, 0.0035399967, 0.009847627, 0.03023918, -0.048167363, 0.042550176, -0.019461205, -0.007706076, 0.012790798, -0.0048887064, 0.029373197, -0.016172811, 0.0050349873, -0.027383776, -0.011503527, -0.04498429, -0.006693812, 0.0384075, -0.040584162, 0.019742064, 0.0046429546, -0.012299295, 0.016196217, 0.00748958, 0.025768837, 0.0023112376, -0.0045902934, -0.025956076, 0.04332254, 0.018946297, -0.004686839, 0.034335043, 0.0122875925, -0.0011870692, 0.007618307, -0.04189484, -0.017542, 0.011883857, -0.030309394, -0.0036804264, 0.028858287, 0.018255852, 0.0033907904, 0.027102917, 0.0031596667, -0.00021320436, -0.0015812961, 0.011439163, -0.009759859, -0.0013728458, -0.0016339571, -0.002170808, -0.018548412, -0.013691888, -0.009490702, 0.00020515891, 0.04826098, 0.0069746715, -0.025230523, -0.033398844, -0.008215133, 0.028764669, 0.02469221, 0.0069278614, 0.043416157, -0.006740622, 0.003393716, 0.019086726, 0.0067289197, 0.0067055146, 0.0027720223, 0.0035282944, 0.05163129, 0.0031421129, 0.04840141, -0.050367426, 0.04725457, -0.0006853258, 0.0060267714, 0.0073784064, -0.02332302, 0.005312921, -0.022632575, -0.03138602, 0.0054884576, 0.033820134, 0.008203431, -0.014159987, 0.024996473, 0.008923132, -0.0054240944, 0.015154697, -0.026564604, 0.025441168, 0.012018436, 0.00068788574, 0.002941708, 0.008174174, -0.011181709, -0.009754008, -0.0066996636, 0.023311317, -0.013996152, 0.009291761, -0.012018436, 0.00053794787, 0.025207117, 0.002300998, 0.012966336, -0.014277012, 0.025043283, 0.021930426, 0.004961847, -0.009935396, -0.018501604, -0.02427092, -0.0078816125, -0.02299535, 0.042316128, -0.0010641932, 0.028507214, -0.008566207, 0.013282302, -0.022585765, 0.005005731, -0.009982206, 0.02105274, -0.025956076, 0.027688041, -0.0021064444, -0.020877205, -0.020584643, 0.013071657, 0.0034902613, -0.008987496, -0.018805867, -0.01768243, -0.005014508, 0.008946537, -0.021438923, 0.04072459, 0.01682815, -0.006998076, -0.0052544083, -0.01047371, 0.005134458, 0.019461205, -0.00616135, 0.020631453, -0.042831037, 0.01824415, -0.0067347707, -0.03290734, 0.003180146, -0.051022764, -0.022620872, 0.022655979, 0.028694453, 0.03777557, 0.016301539, 0.038430907, -0.015821738, -0.022667682, -0.0055820774, -0.0030426418, 0.0024326507, 0.007992786, 0.03379673, -0.035060596, -0.015189804, -0.021298492, 0.008016191, -0.029794486, 0.022433633, -0.06689131, 0.007735332, -0.00043189424, 0.00805715, -0.028600834, 0.01190141, 0.007413514, 0.030403014, -0.033305228, 0.007659266, 0.016289836, -0.0028480883, 0.038009617, 0.00839067, 0.014651491, 0.05298878, -0.009332719, -0.012053543, -0.009467297, 0.0001285443, -0.038547933, -0.021754889, -0.012919526, -0.004455715, -0.04697371, 0.027477397, 0.036418084, 0.041028857, -0.010122635, -0.0023785268, -0.054580316, -0.018185636, 0.00495307, 0.035294645, -0.013247195, -0.025324142, -0.023088971, -0.01403126, 0.023627285, -0.022702789, 0.0033264267, 0.010971065, -0.017120712, 0.026564604, -0.033492465, -0.038173452, 0.0062549696, -0.034545686, -0.010719461, 0.022129368, -0.010280618, -0.022550657, -0.006617746, -0.018712247, 0.015903655, -0.08964091, -0.0067347707, -0.008730042, 0.028717859, 0.015283424, -0.0031655177, 0.053363256, 0.0073374477, 0.024762424, -0.022527253, 0.008946537, 0.017120712, -0.0062257135, -0.00047248718, 0.014195095, -0.011602998, -0.0004918694, 0.036839373, -0.02289003, -0.009455595, 0.022773005, -0.031222187, -0.053644117, 0.054205835, 0.018501604, -0.008536951, -0.012790798, 0.00516664, -0.0016880811, -0.0014174615, 0.007922571, 0.02621353, -0.00701563, 0.03023918, 0.0027296008, -0.034569092, 0.0019206677, -0.011158304, 0.010222106, 0.016687721, -0.009022604, 0.016991984, -0.0041455994, 0.013282302, -0.016910067, -0.022059154, 0.016207919, 0.018478198, 0.008267794, 0.0052105244, -0.04379064, -0.0015257094, 0.016757935, 0.021930426, -0.0042538475, 0.009941247, -0.008969942, -0.026845463, -0.010350834, 0.0012704493, -0.01919205, -0.0005836606, -0.009871032, 0.010409346, -0.043111894, 0.017460084, 0.011485973, 0.008045447, 0.005862937, 0.02469221, 0.0031684435, -0.00041763185, -0.033305228, 0.041871432, 0.032930747, 0.010883296, -0.041122474, -0.004897483, 0.023077268, 0.022211285, -0.010087528, 0.04470343, 0.061133698, 0.022480443, 0.013434434, -0.032392435, -0.009894437, -0.036909588, -0.010643396, -0.012662071, 0.021766592, -0.004400128, 0.017249439, 0.023533665, -0.012334402, 0.0035721785, 0.009514107, -0.051163193, -0.0043825745, -0.010848189, -0.0020976674, 0.00046334462, 0.0048857806, -0.0550016, -0.008788554, 0.014440847, 0.0042977314, 0.01502597, 0.015985573, 0.04863546, 0.0077587366, -0.0019192048, 0.024832638, 0.03384354, -0.010327429, 0.031690285, 0.01569301, -0.019648446, -0.0078055467, 0.02441135, -0.0037798975, -0.002912452, -0.030730683, 0.013890831, -0.013785508, -0.0023024608, 0.009051859, -0.02047932, -0.008133216, -0.031105163, 0.0014606144, 0.008355563, -0.03180731, 0.008466736, -0.025066689, -0.00829705, 0.029373197, 0.021462327, -0.008472587, -0.029396601, 0.025300737, 0.028951908, 0.006576787, 0.044375762, -0.009736454, 0.040233087, -0.018115422, -0.014054665, 0.00053648505, 0.02839019, -0.027173132, -0.015061078, 0.0065884897, 0.006219862, -0.019367585, 0.027734851, -0.026962489, -0.017179225, 0.020806989, -0.0036657983, 0.01744838, 0.016090894, -0.050929144, 0.020970823, -0.014581276, 0.026751844, -0.01839628, 0.009935396, -0.032766912, -0.025090093, 0.027571017, -0.017588811, 0.00035820526, -0.009321016, 0.005798573, 0.015856845, 0.008431628, -0.006787432, 0.040654376, -0.042222507, 0.015669605, 0.010105082, -0.030590253, 0.0072204233, 0.022773005, 0.004335765, -0.016734531, -0.0047043925, -0.028764669, 0.038618147, 0.005386061, 0.0125918565, -0.009110372, -0.0075071338, -0.059588972, -0.021286791, 0.005778094, -0.0023814524, -0.0008316067, 0.002811518, -0.020537833, 0.026915679, -0.035060596, -0.009923694, 0.015798332, -0.019976115, 0.017155819, 0.007711927, -0.038711768, -0.0020567088, 0.01236951, -0.010339132, -0.012147162, -0.04641199, 0.007314043, -0.005669846, 0.017038794, -0.037611734, 0.0034258978, 0.014499359, 0.017120712, -0.01393764, 0.0053070695, 0.026330555, 0.0020742626, 0.039226674, -0.028483808, 0.0008316067, -0.005778094, -0.006190606, 0.026283745, 0.026190124, 0.004157302, -0.018068612, 0.0038910708, 0.008109811, 0.0035253686, -0.039718177, 0.013071657, 0.013633376, -0.008542802, 0.007232126, -0.04166079, -0.03393716, 0.06071241, -0.035013787, 0.028156139, 0.031549856, -0.012545046, -0.018466495, -0.009420487, 0.0131886825, -0.005263185, -0.04156717, 0.016722828, 0.025066689, 0.018127125, -0.026236935, -0.01128118, 0.022105964, 0.0038735173, -0.0023858408, 0.025066689, 0.02374431, -0.011017874, -0.018957999, 0.046388585, 0.049992945, 0.010374239, -0.006038474, -0.009438041, -0.000013325272, 0.03597339, -0.00053685077, 0.011831196, -0.012357807, -0.004294806, 0.0042275167, 0.025090093, -0.008759297, -0.018934594, 0.031151973, 0.027641231, -0.01511959, 0.008449183, 0.00089816446, 0.0005547702, -0.02071337, 0.005623036, -0.041824624, -0.020163354, 0.009274206, 0.00034558852, -0.019917602, 0.028437, 0.0052748877, 0.022655979, 0.0050934996, 0.045709845, 0.039554343, -0.035481885, -0.005672772, -0.04826098, 0.05982302, 0.005266111, 0.013305707, -0.011690767, -0.017705835, -0.025792241, -0.0101460405, 0.001432821, -0.02413049, 0.013949343, -0.003905699, 0.0011995031, 0.00957262, -0.017460084, 0.00197918, 0.016711125, 0.0070799934, 0.002529196, 0.015891952, 0.033773325, 0.02934979, -0.03403078, 0.018981405, 0.034826547, -0.008349711, -0.031081757, -0.01147427, -0.011240222, 0.012100353, -0.0067289197, -0.007530539, 0.015388747, 0.026424175, 0.01166151, -0.020970823, 0.011556188, -0.004809715, -0.030590253, -0.020701667, -0.018150529, -0.009724751, 0.012743988, -0.005564524, 0.009952949, -0.034147803, -0.0054621273, -0.0156462, 0.06815518, 0.00029804726, -0.0028334602, 0.007998638, 0.036745753, -0.0042596986, 0.00580735, -0.02379112, -0.01934418, 0.0051549375, 0.020233568, 0.022737896, -0.017272843, -0.012954633, -0.051350433, 0.0049852515, -0.024247516, 0.013212088, -0.017424976, -0.023674095, 0.006190606, -0.008455033, -0.031830713, -0.0068869027, 0.008595463, -0.002805667, -0.020970823, 0.0073667043, 0.03166688, -0.02787528, -0.029209362, 0.02565181, -0.030777493, 0.0053772843, 0.03019237, -0.041403335, 0.008964091, 0.021064444, 0.004066608, 0.01497916, 0.018571818, -0.011380651, 0.012615262, 0.0022717419, -0.01493235, -0.02478583, -0.031456236, -0.032088168, 0.0128727155, -0.027009297, -0.033469062, -0.008999199, 0.058793202, -0.007466175, -0.011345544, -0.0037798975, 0.0077528856, -0.0048506735, 0.0027705594, -0.021403816, -0.0044908226, -0.023182591, 0.021345302, -0.007208721, 0.011562039, 0.0065007214, 0.0142185, 0.01881757, 0.023662392, 0.027313562, 0.049618468, -0.0007826026, -0.0017319653, 0.020362295, -0.0022439484, 0.0049325908, -0.01213546, 0.0076358607, 0.01863033, 0.0246454, 0.010128487, 0.016676018, -0.015330234, 0.0074310675, 0.002077188, 0.021181468, -0.0013918624, -0.0028861214, -0.008004488, -0.023147482, 0.0017670728, -0.013106765, -0.028460404, -0.0023185515, 0.019075025, 0.003972988, 0.0009815446, -0.041777812, -0.0003883757, -0.017998397, 0.03204136, -0.030800898, 0.005769317, 0.030730683, -0.040443733, 0.0017773125, 0.029115742, 0.00030188714, -0.035762746, 0.00045091074, -0.029700866, 0.019484611, -0.034147803, 0.005939003, 0.016278135, -0.0051315324, 0.0035516992, 0.02108785, -0.006576787, -0.001467197, 0.018887784, -0.011509378, 0.0036892032, -0.037518114, -0.01654729, 0.047184356, 0.0012119369, -0.008888025, 0.045475792, 0.013680186, 0.023428343, 0.039694775, -0.0073374477, -0.031034946, 0.0015154697, 0.0065826387, 0.050788715, 0.021005932, 0.004531781, 0.00967209, -0.005418243, -0.024528375, -0.050554667, 0.011673213, 0.018279256, 0.025815645, 0.0017261142, 0.03477974, -0.006810837, 0.022503847, -0.00094424293, -0.0002731795, 0.0024853118, 0.012533344, -0.022258095, -0.037377685, 0.013212088, 0.05266111, 0.020455915, 0.04142674, -0.0109125525, 0.003063121, -0.026751844, 0.028881693, 0.020409105, -0.009754008, 0.012392915, 0.016324945, -0.01009923, -0.0018840975, -0.020467618, -0.066750884, 0.025394358, 0.02232831, -0.036113817, -0.016266432, -0.013013145, 0.006892754, 0.0006026771, -0.01872395, -0.006237416, -0.015681308, 0.00843748, -0.0037798975, 0.018665439, -0.02839019, 0.004072459, -0.004988177, 0.031971145, -0.0003752104, 0.009771561, -0.0029300055, -0.034522284, -0.002660849, 0.005579152, -0.018092018, 0.006939564, 0.031456236, 0.010350834, 0.00044981364, 0.024973068, -0.020455915, 0.00036204513, -0.014452549, -0.015587688, 0.0073315967, -0.015400449, -0.01502597, -0.0068517956, -0.0045522605, 0.0017027092, -0.016383456, -0.020128246, -0.016196217, -0.0037594181, 0.029279577, -0.006044325, -0.012966336, 0.021134658, -0.011538634, -0.028460404, -0.0041982606, -0.0023053864, -0.05659314, 0.012896121, -0.011673213, -0.0067347707, -0.011152453, 0.0017685356, -0.024973068, 0.0072028697, 0.017834563, -0.0041397484, -0.013516352, 0.036418084, 0.0062842257, 0.012018436, 0.005886342, -0.018583521, 0.0048799296, -0.010192851, -0.012334402, 0.0060033663, -0.049758896, 0.029396601, 0.0012675236, 0.03204136, -0.01734306, -0.0071033984, -0.014850433, 0.016734531, 0.038547933, 0.0043855, 0.0070448862, 0.03868836, -0.018466495, -0.021134658, -0.01502597, 0.012299295, 0.014897243, 0.017366463, 0.0074837287, 0.036137223, -0.013551459, 0.0016749159, 0.011597146, 0.011251924, 0.0073257457, 0.02658801, 0.00004210146, 0.011339692, -0.023826227, -0.025394358, -0.039133057, -0.0071560596, 0.04554601, 0.0060794326, 0.0038998476, 0.005280739, 0.018759057, 0.0027178985, -0.00594778, 0.013059955, -0.011796089, 0.007390109, -0.019929305, 0.007594902, 0.006313482, 0.046271563, -0.0076768193, -0.0006769147, -0.025066689, 0.009203992, -0.055048414, -0.0026637744, -0.008525249, -0.016793042, -0.011404056, 0.010134338, -0.010602437, -0.004882855, -0.028694453, 0.021977236, -0.039554343, 0.0027105843, 0.019695254, -0.023814524, -0.013633376, -0.0051520118, -0.03679256, 0.006547531, 0.030754087, -0.03023918, -0.04484386, 0.018969702, -0.013691888, 0.000882805, -0.0035634018, 0.025066689, -0.012486534, 0.021731485, 0.031549856, 0.0036804264, 0.001628106, 0.10887977, -0.021111254, 0.024926258, -0.014195095, 0.012193972, -0.025277333, 0.020221867, -0.0222815, -0.038173452, 0.0052690366, 0.014908945, 0.0134929465, -0.023908144, 0.03005194, -0.011450865, 0.00049808633, 0.027009297, -0.018384578, 0.038641553, -0.017857967, 0.0140897725, 0.017705835, 0.009104521, 0.031690285, 0.002002585, -0.050882336, -0.004388426, -0.001933833, -0.007852357, 0.03398397, 0.030988138, -0.0030075344, 0.034218017, 0.0009596024, 0.012030138, -0.019437801, -0.008607166, -0.0034785587, -0.0077821417, 0.02142722, 0.036745753, -0.0011914576, 0.022773005, 0.0050993506, 0.00092888344, 0.037588328, -0.037915997, 0.00061913376, 0.01772924, -0.041824624, -0.012217377, 0.026939083, 0.02061975, 0.011287031, -0.012310998, 0.018981405, 0.037752163, -0.0062900768, 0.026096506, 0.0062608207, 0.011210965, 0.01004657, 0.0019645519, -0.007319894, -0.00037923313 ] } ]</t>
  </si>
  <si>
    <t xml:space="preserve"> [ 0.01120677, 0.054107077, 0.07072718, 0.028180769, -0.0045449683, 0.027079752, 0.015886089, -0.007084514, -0.012091516, 0.041995898, 0.04464358, -0.027708905, -0.016659422, -0.031011952, 0.02723704, 0.037880197, 0.008008582, 0.007884062, 0.019949364, 0.03274212, 0.025008794, -0.0034144605, 0.04115703, 0.04267748, -0.036307316, -0.015165186, -0.01568948, 0.02443207, 0.004902143, -0.01524383, 0.04189104, -0.021718852, -0.047474764, 0.009430727, 0.021600887, 0.070884466, 0.039007425, 0.02891478, 0.025402013, -0.008395247, -0.03711997, 0.004469601, -0.013028691, 0.00614734, -0.032925624, -0.017852189, -0.047265045, 0.0033587543, 0.009909145, -0.042598836, -0.03554709, 0.012392985, 0.012340555, -0.022085859, 0.022950942, 0.0048595443, 0.006150617, 0.013552983, -0.021758175, 0.005315024, -0.0061080176, -0.027839977, -0.009594569, -0.0016875693, -0.035678163, 0.006553667, -0.010859426, -0.017760437, -0.0028049694, -0.013841345, 0.0025182466, 0.010892195, -0.06270549, -0.0041877935, -0.022872299, 0.013933096, 0.04469601, 0.008814682, 0.018324053, 0.020762017, -0.00011827321, 0.016135128, -0.020198403, -0.028023481, 0.0139462035, -0.015217615, -0.04335906, -0.017537612, -0.07455452, -0.01828473, -0.007910276, 0.051406965, -0.033371273, 0.031483818, -0.025257833, -0.028154554, 0.020119758, 0.008257621, 0.007110729, -0.003101523, 0.020434335, -0.042048328, 0.021129023, -0.00039219603, 0.042022113, 0.020814447, -0.010898748, -0.059979163, -0.016593885, -0.03268969, 0.013068012, -0.09243292, -0.029989582, 0.030907094, 0.019280888, 0.0050070016, -0.013893775, -0.012484736, -0.014037955, -0.012235696, 0.004548245, 0.005927792, 0.0009445473, -0.026817605, -0.018926991, 0.010112308, 0.026018059, 0.0029294891, -0.01760315, -0.01878281, 0.044040643, -0.015479762, 0.015007897, -0.054264363, -0.023016479, 0.014981683, -0.012838634, 0.003997737, -0.053609, -0.0055804476, -0.054107077, 0.034734435, -0.016987106, -0.005256041, -0.010210614, -0.021902356, 0.004564629, 0.01726236, 0.0059179612, 0.035573304, -0.07444966, 0.020591622, -0.058720857, 0.042126972, 0.021771282, -0.016777387, -0.013035244, 0.05756741, -0.0072549093, 0.018848347, -0.008663948, -0.00059105887, 0.008460784, -0.009764964, 0.024143709, -0.0616569, -0.0003405859, 0.036412176, -0.04223183, -0.01926778, -0.0129566, 0.013159764, -0.0450368, -0.055050805, 0.007831632, 0.0073335534, -0.025755912, -0.025847662, -0.08519767, 0.0382472, 0.0152831515, 0.0016908462, -0.054788657, 0.010118862, -0.024458285, 0.01288451, -0.05515566, 0.056623682, 0.015335581, -0.007995474, -0.02380292, 0.030461445, 0.05609939, -0.0077005588, -0.04482708, -0.043988213, 0.04425036, -0.021600887, 0.011632759, -0.010780782, -0.017878404, -0.03929579, 0.06527452, -0.020421227, -0.03397421, 0.018048799, -0.034000427, 0.027394328, 0.024510715, -0.020866876, -0.010531743, -0.0089260945, 0.006828921, 0.0025936137, 0.007228695, 0.0073335534, -0.004177963, 0.029386643, -0.023671845, 0.021758175, 0.03940065, -0.0028836136, 0.07801485, 0.041838612, -0.0069206725, 0.08954931, 0.01131163, -0.017904619, 0.011691743, -0.058930576, -0.025008794, -0.019831397, -0.0045580757, -0.0057967184, -0.023317948, -0.05620425, -0.0006066238, 0.017865296, 0.032217827, -0.014418067, 0.023291733, 0.014758858, -0.050384592, -0.0259132, -0.028338056, 0.031798393, -0.0051872274, 0.018992526, 0.0025460997, 0.03497037, 0.03308291, 0.009719089, -0.013120442, -0.030277941, -0.03436743, 0.01932021, 0.0058360407, -0.016004056, -0.017275466, 0.020080436, -0.007110729, 0.0071762656, -0.012078408, -0.042992055, -0.020054221, 0.0009142366, 0.033476133, -0.019726537, 0.013343266, -0.0060523115, -0.019503713, 0.03767048, -0.015702587, -0.02757783, 0.0112002175, -0.036988895, -0.019149816, -0.003758528, 0.012792759, -0.06579882, 0.0038207879, -0.0066093733, 0.013644735, 0.031483818, 0.003565195, 0.0015057051, -0.054998375, 0.033869352, 0.002685365, 0.0075957, -0.0037224828, -0.035180084, -0.027341899, 0.0382472, -0.068158135, -0.022046536, 0.05693826, -0.017917726, 0.027892407, 0.05193126, 0.00047473126, 0.04425036, -0.04390957, 0.01329739, -0.00823796, 0.0094897095, -0.00017121456, -0.08178977, -0.011547562, -0.0155190835, 0.0052953633, 0.044958156, -0.0014852248, -0.011029822, -0.016803602, -0.02178439, 0.027341899, -0.0117179565, 0.00806101, -0.037932627, -0.0022184164, -0.04189104, 0.013192532, -0.012157053, 0.019071171, 0.054998375, 0.02380292, 0.030304156, 0.02650303, -0.025192296, -0.006039204, -0.027525403, 0.041471604, 0.022583937, -0.009194795, 0.04453872, 0.030330371, 0.008985078, 0.014863717, 0.008382141, -0.013035244, -0.020028006, 0.0015909027, 0.027420543, 0.059926733, -0.029937152, -0.047317475, 0.032479975, 0.039557934, 0.043699853, 0.008093779, -0.008690163, 0.010485867, 0.033476133, -0.0205523, 0.027079752, 0.019477498, 0.00015329437, 0.005711521, 0.013343266, -0.022348005, -0.014863717, 0.030461445, 0.0024723709, 0.0028311843, 0.02271501, -0.008192084, -0.0008888411, 0.0000682503, 0.0064488086, 0.0060326504, 0.004898866, -0.030409016, 0.03751319, -0.034786865, 0.02153535, 0.07104175, -0.006199769, 0.031772178, -0.014889931, 0.016069591, 0.0021823712, -0.0063079046, -0.0009969766, 0.07077961, 0.061289895, -0.011567223, 0.009325868, -0.011036376, 0.0033227091, 0.044224147, -0.03638596, 0.009542139, 0.0015696032, 0.018559985, -0.008690163, 0.004639996, 0.07859158, 0.06936401, 0.03313534, 0.01231434, -0.0038109575, -0.058720857, 0.015676372, -0.024065066, -0.016593885, -0.05394979, 0.021312525, 0.0006275136, 0.008709824, 0.058196563, -0.0104268845, 0.02010665, 0.028128339, 0.02954393, -0.06868243, -0.0012173436, -0.028547773, -0.024314106, 0.0045154765, 0.021666424, 0.010774229, 0.027656475, -0.057305265, 0.011822815, 0.007936491, -0.04912629, 0.024471393, 0.0323489, -0.033528563, -0.008336265, 0.039820082, -0.04852335, -0.018114336, -0.0020398288, 0.023095123, -0.025087439, -0.054316793, 0.031090597, -0.064278364, -0.009247224, 0.0051872274, 0.009286546, -0.0127730975, -0.022544615, 0.016095806, -0.062286053, -0.01612202, -0.053084705, 0.007857847, -0.030644948, 0.020381905, 0.07906344, -0.01962168, -0.046085387, -0.018310945, 0.02880992, -0.06018888, 0.052009903, 0.048418492, -0.024668003, 0.022859192, 0.03470822, -0.0025772296, -0.02246597, 0.031510033, 0.013736486, 0.048785497, -0.03274212, -0.03643839, -0.009987788, 0.027158396, 0.02576902, -0.013310498, 0.014365639, 0.010806997, 0.014693322, -0.021876141, -0.014771965, -0.02355388, -0.013959311, -0.00202836, 0.03819477, 0.019870719, 0.05457894, 0.08236649, -0.031300314, 0.0039616916, 0.0021758175, 0.024759755, 0.03455093, -0.03541602, 0.0032538958, -0.0145098185, -0.009968128, -0.071513616, -0.020893091, 0.0119276745, 0.007222141, 0.0037683586, 0.002118473, 0.035127655, 0.02582145, -0.0009445473, 0.03250619, 0.019058064, -0.0073597683, -0.01275999, 0.05704312, 0.029884722, 0.037775338, 0.05788199, -0.00041247142, -0.009162026, -0.020762017, -0.0014999706, -0.005983498, -0.007864401, 0.008539428, -0.00048087531, -0.012668239, -0.022256253, 0.0037323134, -0.006828921, 0.006635588, -0.0009650275, -0.027184611, 0.0140641695, -0.021351848, 0.02049987, 0.0036045169, -0.0049545723, 0.004567906, 0.036176242, -0.0032866641, -0.04912629, -0.032820765, -0.0054034987, -0.043647423, -0.011213324, 0.01863863, 0.0052658715, -0.015571513, -0.0005369911, 0.000057344587, -0.0054231593, -0.03250619, 0.027263256, -0.014575356, 0.052770127, -0.011180556, -0.018048799, -0.028678847, -0.049047645, 0.016213773, 0.0069468874, 0.00056402496, -0.027918622, -0.0026624273, -0.001812089, -0.0017268913, -0.006710955, -0.020080436, -0.062862776, -0.021155238, 0.032217827, -0.0052429335, -0.01440496, 0.0019448007, 0.026358848, -0.04136675, 0.050620526, -0.025454443, -0.0074777342, -0.032479975, 0.031850822, 0.017917726, -0.0052396567, 0.0074449657, -0.025926307, -0.0050332164, -0.047579624, 0.03643839, -0.0036045169, -0.058930576, 0.0033947995, 0.009017846, -0.013408802, -0.0075039486, 0.03968901, 0.038823925, -0.012530612, -0.018310945, 0.03088088, -0.034446076, -0.006907565, -0.0014213265, 0.03525873, 0.021509135, 0.044093072, 0.027708905, 0.0023691508, 0.015414225, -0.015479762, -0.0040698275, 0.013231854, -0.00680926, 0.0033587543, 0.0054985266, 0.01799637, -0.024668003, -0.024248568, 0.052009903, 0.0264506, 0.0042402227, -0.01032858, 0.0003242017, 0.019005634, 0.02065716, 0.019752752, 0.0064225937, -0.016764281, 0.022754332, 0.029675005, 0.02049987, 0.018979419, -0.03858799, -0.020997949, 0.0082707275, -0.0046793185, -0.02049987, -0.013323605, 0.01047276, -0.017183715, -0.005377284, 0.002716495, 0.037985053, -0.010059879, 0.03339749, -0.013788915, 0.017590042, 0.02551998, -0.00034222432, -0.0016892077, 0.022924727, -0.022348005, 0.0077923103, -0.015571513, -0.01197355, -0.0037323134, -0.012484736, -0.06391136, -0.0042402227, 0.008139655, -0.0018497725, 0.019490605, -0.01667253, 0.02015908, -0.03898121, 0.013828238, -0.012602702, -0.015374903, -0.0025411844, 0.0070386385, -0.025952522, 0.0052986396, -0.008178976, 0.016462812, 0.042100757, -0.018559985, -0.03255862, 0.006435701, 0.0066290344, 0.027839977, 0.04333285, 0.0058196564, 0.027656475, -0.028233198, -0.0382472, 0.02094552, 0.012216035, 0.0065208985, -0.03245376, 0.015755016, -0.038089912, -0.007654683, 0.028442916, 0.022007214, -0.009955021, -0.0050299396, 0.027001109, -0.031483818, 0.024668003, -0.024051959, -0.0029196588, -0.003915816, 0.011862137, 0.028128339, 0.02886235, -0.05552267, 0.021037271, -0.022059644, 0.010656263, -0.0019202245, -0.0076153614, -0.012524058, 0.06946887, 0.010702139, 0.015886089, 0.030068224, 0.026175346, -0.00889988, -0.013933096, -0.0041419175, -0.017078856, -0.029412858, -0.0043975106, 0.00047677927, 0.01270756, -0.000623008, 0.0070320847, -0.019543035, -0.054264363, -0.0264506, 0.009646998, 0.049336005, 0.018022584, 0.044014428, -0.002334744, -0.0062554753, -0.019110493, -0.02536269, -0.008303496, 0.0149554685, -0.009928806, 0.04529895, -0.018756595, -0.003971522, 0.01617445, 0.024392748, -0.018507555, 0.019451285, -0.016502135, -0.009325868, 0.04886414, -0.0068223677, -0.02025083, 0.021273203, 0.018101228, 0.006730616, -0.0048726513, 0.010571065, -0.014326316, -0.029229356, 0.022295576, -0.013303944, 0.023082016, 0.028206984, 0.02158778, -0.007536717, -0.015676372, 0.03088088, 0.011160895, -0.021863034, 0.018612415, 0.005809826, -0.016187558, -0.024563145, 0.0018841793, 0.033213984, 0.0064881304, 0.018009476, -0.03161489, -0.0019529928, 0.020591622, 0.0007028808, -0.012268465, -0.023173766, 0.0024740093, 0.0013041798, -0.01426078, 0.010820105, -0.01420835, -0.015492869, -0.0646978, 0.0043418044, 0.0008888411, 0.00087245693, -0.019857612, -0.013998633, 0.020172188, -0.027184611, 0.021469813, 0.00064021134, 0.002700111, -0.008473892, 0.017576935, -0.10150319, -0.0015515807, 0.004410618, 0.022924727, 0.0060228202, -0.0065995427, 0.012517504, 0.003003218, 0.0323489, -0.008093779, 0.00720248, 0.024065066, -0.004702256, -0.06092289, 0.057410125, 0.032532405, -0.023331055, -0.019385748, 0.027315684, -0.016908461, 0.052062333, -0.06275792, -0.017760437, 0.019739645, -0.00066232996, 0.043594994, 0.0043188664, -0.0070648533, 0.033607204, 0.0050332164, 0.015650157, -0.009607676, 0.019044956, 0.021980999, -0.026778284, -0.03756562, -0.0067764916, 0.013146657, -0.027839977, -0.008329711, -0.008755699, -0.014365639, 0.00056115777, 0.0052429335, 0.0021545182, -0.018913884, 0.028678847, -0.0071566044, 0.005475589, 0.007654683, -0.024707325, 0.014024847, 0.01926778, -0.027027324, -0.0061112945, 0.027656475, -0.0016957613, 0.027892407, -0.015715694, -0.009365191, -0.018075014, 0.023737382, 0.0076415758, 0.02836427, 0.021496028, -0.010322026, -0.035520874, 0.022675687, -0.036359746, 0.029622575, 0.016043376, -0.011475471, -0.019870719, 0.022688795, 0.0047710696, -0.0140641695, -0.008257621, 0.02015908, 0.044905726, 0.0010330218, 0.029832292, 0.03919093, -0.015663264, 0.04710776, -0.019477498, -0.024602467, 0.008165869, -0.019411962, -0.022243146, 0.010387562, 0.039217144, 0.015584621, 0.018546877, -0.009804286, -0.029570146, 0.030697377, 0.044276576, -0.044145502, -0.054264363, -0.0043221433, -0.021705745, 0.020526085, -0.042703696, -0.04144539, 0.016135128, 0.0013861005, -0.021194559, 0.01504722, -0.022216931, 0.046871826, 0.023580095, -0.006042481, 0.012104623, 0.008119994, 0.013985526, -0.017904619, -0.019700324, -0.0071369433, 0.01177694, 0.041078385, 0.036071382, 0.0046891486, -0.016148236, -0.019713432, -0.017170608, -0.022557722, -0.01681671, 0.035887882, 0.015086542, -0.034891725, 0.063439496, 0.010072987, -0.03358099, 0.04875928, -0.016213773, -0.017393433, 0.029019637, 0.0021414107, -0.041340534, -0.0012836995, -0.0015245468, -0.0052494872, 0.023973314, -0.00040366495, -0.023344163, -0.006068696, -0.06485509, 0.035625733, -0.0047514085, 0.010086094, 0.05609939, 0.012963153, 0.00079176493, 0.0042992057, -0.050961316, 0.030566303, -0.016344845, 0.013697164, 0.01172451, 0.027656475, 0.003522596, 0.0019235013, -0.03947929, -0.026371956, -0.048837926, 0.0030409016, -0.015938519, 0.004613782, 0.0048333295, -0.0037781892, 0.016869139, 0.0082707275, -0.035730593, -0.003945308, 0.015676372, 0.04852335, 0.032375116, 0.027813762, 0.05132832, 0.029517716, -0.012969707, -0.00091259816, -0.024025744, 0.016148236, 0.039767653, 0.030251727, -0.010951178, -0.019241566, 0.0038699405, -0.016738066, 0.03908607, 0.0035553644, 0.022990264, 0.018494448, -0.028180769, 0.019529928, 0.004590844, 0.014549141, -0.017078856, -0.014785073, -0.03536359, -0.0045220302, -0.019700324, 0.019254673, 0.014653999, 0.00053043745, 0.018809024, 0.014234565, -0.024038851, 0.0070386385, 0.0055870013, -0.0032096584, -0.053530354, -0.03761805, 0.009797732, -0.02139117, -0.0057803346, -0.010689031, -0.0008659033, -0.0006545475, 0.031693533, -0.01603027, -0.025795234, 0.023409698, 0.009076829, 0.011737618, -0.04055409, 0.016803602, 0.021810604, -0.00216271, 0.0027853085, 0.037146185, -0.0020611284, -0.037958838, 0.000644717, -0.01027615, 0.012471628, -0.03048766, 0.015676372, 0.021076594, -0.01878281, -0.0013426825, -0.011639313, -0.040842455, 0.00870327, -0.010839765, -0.0022855913, 0.029858507, -0.006678187, -0.022216931, -0.022741225, 0.043385275, 0.0034898277, 0.008290389, -0.038954996, -0.020840662, 0.00067625655, -0.023462128, 0.0020021454, 0.013094227, -0.03554709, 0.029439073, 0.011809709, 0.0020775124, -0.049650583, 0.005947453, -0.0038961552, 0.047710698, 0.041078385, 0.02060473, -0.006435701, -0.022649474, 0.012517504, -0.032427546, 0.010177845, 0.011626205, 0.010557958, -0.013448125, 0.016646314, -0.031877037, 0.017091963, 0.022937834, 0.01765558, 0.03992494, 0.04862821, -0.0031818054, 0.04317556, -0.010774229, -0.0069206725, -0.00000582726, -0.015650157, -0.013028691, 0.030330371, 0.00062833284, 0.038430706, -0.01710507, 0.0058983006, 0.019241566, 0.024038851, 0.01275999, 0.007831632, 0.0026001674, 0.0035357033, 0.0031113534, -0.016633207, 0.006035927, -0.045115445, -0.0050496007, 0.018009476, -0.0012329086, 0.010970838, -0.008401801, 0.0059703905, 0.00614734, 0.002233162, -0.011868691, -0.014916146, -0.00490542, -0.0064520855, 0.012628917, 0.026358848, 0.002087343, 0.021548457, -0.0025542919, -0.051852614, -0.00043827647, -0.03397421, -0.019949364, -0.013684057, 0.009103044, -0.016239988, -0.020617837, -0.015728801, -0.026765177, -0.024851507, 0.0068813507, -0.0205523, 0.0060719727, -0.0135005545, 0.00030884155, -0.012851741, -0.0021086424, -0.0099353595, -0.019333318, 0.0063996557, -0.00032481612, 0.005193781, 0.003093331, -0.00870327, -0.032611046, 0.08173734, -0.013998633, -0.016764281, 0.013828238, 0.0038699405, -0.0062521985, 0.019005634, -0.0073335534, -0.034341216, -0.02778755, -0.01334982, 0.043096915, -0.02773512, -0.0031834438, -0.021522243, -0.0010944624, -0.014929254, 0.027761335, 0.017891511, -0.02768269, 0.023566987, 0.008257621, -0.0054067755, -0.025454443, 0.016449705, 0.013959311, 0.00082166604, -0.026227776, 0.02493015, 0.039741438, -0.019910041, 0.016829817, -0.045797024, 0.020735802, 0.008834343, -0.02226936, -0.0268045, -0.024012636, -0.0063275658, -0.030985737, 0.010066433, -0.011016714, 0.013788915, 0.021653317, -0.05940244, 0.013710272, -0.020329475, -0.015584621, 0.020316368, -0.0036962682, 0.03879771, -0.030330371, 0.020788232, -0.012510951, -0.0057999953, -0.016790494, -0.019202245, 0.0018694336, -0.00067994295, -0.008100333, -0.01381513, 0.018887669, -0.003384969, -0.017485185, -0.02080134, -0.011888352, -0.007189373, 0.0089260945, 0.0077923103, -0.016436597, -0.0154011175, -0.000011404917, 0.05510323, 0.010518636, 0.0145098185, 0.003337455, -0.0014893209, 0.01583366, -0.018048799, -0.014549141, -0.0060195434, -0.052376907, 0.0028295459, -0.009614229, -0.007405644, 0.024366533, 0.01386756, 0.0003985449, -0.041183244, 0.016606992, -0.0021889247, -0.0006422594, 0.025847662, -0.031195456, 0.024169924, 0.016882246, 0.0029868337, -0.004941465, -0.032034326, 0.0011149426, 0.017590042, -0.038614206, -0.023763597, -0.006927226, -0.033030484, -0.022492185, 0.051406965, -0.0478942, -0.008388693, 0.013159764, 0.004761239, 0.00069264066, 0.002916382, -0.0040698275, -0.03200811, 0.009253778, 0.01828473, 0.021115916, 0.0049709566, 0.0052953633, 0.0051249675, -0.029832292, -0.036018953, 0.021915464, 0.00088474504, 0.005478866, -0.0019546312, -0.014863717, 0.015558406, 0.0011149426, -0.025231618, 0.031195456, 0.025152974, -0.0066650794, -0.0124912895, -0.020473655, 0.021718852, 0.0046334425, 0.0046203355, -0.035756808, -0.02060473, -0.0025215235, 0.0051839505, 0.036176242, 0.010217167, -0.0023838964, 0.005550956, 0.0037880195, 0.0039027089, 0.024510715, -0.0057934416, 0.013094227, -0.024825292, 0.012098069, 0.00017868984, -0.0052068885, 0.006265306, -0.01197355, 0.04962437, 0.031877037, 0.0016351399, -0.020578515, -0.040108442, 0.0029933874, 0.02527094, 0.011475471, 0.016934676, 0.0081986375, 0.013212193, -0.02262326, -0.027892407, -0.0127730975, -0.014876825, 0.0077464343, 0.00053821993, -0.026568567, -0.021260096, 0.025978737, 0.019923149, 0.015741909, -0.004607228, 0.039662793, 0.010394116, -0.024772862, -0.013526769, 0.004879205, 0.027656475, -0.0007630926, -0.0132187465, -0.03093331, -0.011423042, 0.011475471, -0.0027623707, 0.00022999276, 0.005927792, -0.01361852, -0.007890616, -0.012530612, 0.0042992057, 0.035966527, 0.022282468, -0.0073859827, 0.016908461, -0.007975813, -0.019136708, -0.00791683, -0.010977392, 0.0037355903, -0.006494684, 0.0071369433, -0.018075014, 0.0035357033, 0.012530612, 0.008251067, 0.007189373, 0.018795917, -0.018061906, -0.035861667, 0.009738749, -0.00024289529, -0.0026640657, -0.014588463, 0.019936256, -0.011672081, -0.025506873, 0.03858799, -0.0052986396, 0.0038306185, -0.021050379, -0.021810604, -0.011121573, -0.0205523, -0.023173766, -0.0018415805, -0.0058425944, 0.027892407, -0.00017725621, -0.0035193192, -0.032820765, 0.032112967, -0.018730382, -0.0064455317, 0.0014573717, -0.019490605, 0.020014899, 0.010892195, 0.0019677386, 0.0014901401, -0.051171035, -0.012812419, 0.023291733, 0.013723379, 0.023475235, -0.012130838, -0.016947784, -0.038089912, 0.008958863, -0.020775124, -0.015099649, 0.012877956, 0.00028774695, -0.01074146, 0.023186874, 0.005747566, -0.04587567, 0.010466207, 0.011101912, -0.0059736674, 0.0065733283, -0.017904619, -0.014247673, -0.0021414107, -0.01627931, -0.017747331, 0.012497843, 0.011239539, 0.020578515, 0.04346392, 0.040239517, -0.014575356, 0.029098282, -0.013205639, -0.007307339, -0.014614678, -0.0048267758, -0.044853296, -0.038666636, 0.031588677, 0.01275999, -0.030146869, 0.016004056, 0.0088802185, 0.0004984883, 0.010164738, 0.03643839, 0.022112073, -0.021876141, -0.02114213, -0.004292652, 0.0017694901, -0.020198403, 0.0035520876, 0.014575356, -0.027001109, 0.0145098185, 0.02639817, -0.017419647, -0.0074908417, 0.019189138, -0.01765558, 0.02886235, 0.036202457, -0.017865296, 0.0117179565, 0.00091177895, 0.018061906, -0.02571659, -0.0030982462, 0.0074908417, 0.008532874, 0.012510951, 0.031011952, -0.0027459865, -0.008008582, 0.062915206, 0.0034898277, -0.040134657, 0.010505528, 0.009548693, -0.019739645, 0.0032801104, -0.02360631, -0.0041255336, 0.010512082, 0.023016479, 0.016449705, -0.019687217, -0.00831005, -0.0013189255, -0.0050627077, 0.008591858, 0.01617445, 0.032427546, 0.024392748, -0.0044761547, 0.03898121, -0.029307999, 0.067686275, 0.029176926, 0.03751319, -0.013592306, -0.0016056484, -0.039741438, 0.0382472, 0.003581579, -0.0015057051, 0.03706754, 0.0053281314, 0.00037499264, -0.008454231, -0.028442916, -0.017878404, -0.0074908417, -0.016633207, -0.0037323134, 0.04655725, -0.0016244903, 0.03491794, -0.017288573, 0.031745963, -0.023409698, 0.011482025, 0.009515924, -0.036910255, 0.0082707275, 0.010439992, -0.0022905066, 0.00975841, -0.018979419, -0.022701902, 0.036805395, -0.039741438, 0.04086867, 0.0076677906, 0.001658897, 0.057200406, -0.015309366, 0.0046825954, 0.0041451943 ] } ]</t>
  </si>
  <si>
    <t>[ 0.03200447, 0.008229888, 0.09146144, 0.017902792, 0.006986312, 0.0026235334, 0.018418994, 0.013796647, -0.010587988, 0.02634972, 0.049883794, -0.025645807, -0.022091059, -0.036908377, -0.018501116, -0.06124022, -0.047420107, 0.0023712986, 0.030643573, 0.008834078, 0.009139106, 0.03507821, 0.01763296, 0.07128268, -0.07639776, 0.028977651, -0.0072678765, 0.015685475, 0.010617318, 0.010910613, 0.08076201, -0.030197764, 0.00062728697, -0.010535195, -0.028156422, 0.005821927, 0.023604468, -0.021926815, 0.030784355, 0.02731173, -0.005906983, -0.025411172, -0.034233518, 0.0435486, 0.017949719, -0.03099553, -0.018946925, -0.072878204, -0.0067751394, -0.020683238, 0.001789106, -0.0053233234, 0.03585251, 0.00044104396, -0.021821227, 0.033646926, 0.030479327, -0.004472765, -0.032919552, 0.031535193, 0.012083798, -0.03306033, -0.00010714472, 0.016201675, 0.04908603, -0.0648067, -0.022325696, -0.040592175, 0.018571507, -0.027335193, 0.033928487, 0.009068714, -0.03521899, -0.007924859, -0.005739804, 0.02961117, 0.023850836, -0.00085862423, -0.023322903, -0.0028757679, -0.029822344, 0.00073324016, 0.020765362, 0.002751117, -0.028250277, -0.028977651, -0.036697205, 0.0036427372, -0.00480419, -0.024589943, -0.02890726, 0.029775416, -0.032755304, -0.004150139, -0.03399888, -0.024284914, 0.056312844, -0.00084395945, -0.0039096368, 0.0057192734, -0.0057515358, -0.048616756, -0.038762007, 0.0015500697, 0.000037853522, 0.02686592, -0.032332957, -0.010957541, 0.0014833448, -0.02496536, -0.08179441, -0.04404134, 0.008534916, 0.019451395, -0.0199324, -0.0013806912, 0.004766061, 0.006851396, 0.005425977, 0.033646926, 0.025716199, 0.0037688545, -0.0068044686, -0.047162008, 0.035242457, 0.013139664, -0.037213404, -0.04978994, -0.028672624, -0.0054054465, 0.061287146, -0.038762007, 0.014570949, -0.037588824, 0.0078016752, 0.01374972, 0.009831284, -0.0007365398, 0.018759217, -0.0070273736, 0.038738545, 0.0390905, 0.041296087, -0.010863686, -0.02426145, -0.016448043, -0.059128486, 0.032450277, 0.016471507, 0.042938545, -0.007537709, 0.0030766758, -0.002133729, 0.010552793, -0.0019518853, 0.004719134, -0.034116197, 0.013045809, 0.00020182435, 0.051150836, 0.038550835, 0.07109497, -0.0008703561, -0.013034077, 0.009232961, -0.042797763, 0.023639662, 0.0028141758, -0.07259664, 0.016929049, -0.0603486, -0.00042967874, 0.004235195, -0.0035224857, 0.02119944, -0.005376117, 0.0062354743, 0.03381117, 0.016846927, -0.058846924, -0.018031843, -0.007696089, -0.024308378, 0.0124709485, -0.054529604, 0.04589497, 0.008306145, 0.013913966, -0.0396067, 0.030291619, -0.04404134, 0.041296087, 0.050963126, 0.01143268, 0.0035694132, -0.0036720668, -0.012072066, 0.01193715, 0.015814524, -0.004088547, 0.01687039, -0.0030209494, 0.02909497, -0.045050275, -0.04272737, 0.0006874127, -0.0040474855, -0.07076648, -0.022114523, -0.041788824, 0.0047367313, -0.05016536, 0.010200838, -0.022196647, -0.024988825, 0.0013960893, 0.018231284, -0.030667037, 0.023627931, 0.0346324, 0.0047631282, 0.034913965, -0.030784355, 0.015650278, -0.0039184354, 0.08437541, 0.011737709, 0.0015500697, 0.011321228, -0.060958654, 0.0027819132, -0.0069217873, -0.02719441, -0.024355305, -0.038808934, -0.03601676, 0.012553072, -0.024144132, 0.046598878, 0.023803908, -0.0099662, 0.014606144, -0.0025414105, -0.030901674, 0.027264802, -0.009109776, 0.041788824, 0.00018688459, -0.012189385, 0.024543015, -0.038926255, -0.008270949, 0.010693574, 0.0057574017, -0.024120668, -0.039325137, -0.00078090077, -0.05696983, -0.020026255, -0.019193295, 0.0056459494, 0.03106592, 0.020167038, -0.024050277, -0.023534076, 0.032450277, -0.021035194, -0.05734525, -0.02909497, -0.019392736, 0.021551395, 0.014512289, -0.05621899, 0.032262567, -0.013808379, -0.014418434, -0.010142178, -0.036368713, 0.0069804466, 0.041202232, -0.0010140712, -0.021527931, 0.02286536, -0.03306033, 0.017269272, 0.028132958, -0.058706142, -0.0003926501, -0.03864469, 0.027710613, -0.012717318, 0.02355754, -0.024026813, 0.06199106, -0.052746363, -0.029869271, 0.027006702, -0.0026821925, 0.009039385, 0.00815363, -0.017151954, 0.04176536, -0.036697205, -0.013550279, 0.04584804, 0.007813407, 0.026326256, -0.002652863, -0.036063686, -0.021692177, 0.041671507, -0.05481117, 0.0009693435, 0.027663685, -0.06729385, -0.007602234, 0.026208937, 0.00440824, 0.00627067, -0.047068153, -0.009667038, -0.03801117, 0.012599999, -0.042375416, 0.040545247, 0.020894412, 0.017374858, 0.040639102, 0.007473184, -0.024871506, 0.046622343, 0.02731173, -0.0078016752, -0.005425977, -0.02437877, -0.031488266, 0.053121783, 0.022689383, 0.0040034913, -0.057392176, 0.0069100554, -0.025434636, -0.04272737, -0.001245775, 0.013256982, 0.023440221, -0.04544916, 0.0059480444, 0.047021225, 0.04209385, 0.0060770945, -0.013045809, -0.08428156, 0.07409832, -0.052934073, -0.007596368, -0.0046692733, -0.034984354, 0.036744133, 0.02820335, -0.04946145, -0.023510613, 0.00017671088, 0.01782067, -0.0057691336, 0.01629553, -0.0032995807, -0.020061452, -0.015450837, -0.007901396, 0.019181563, 0.0030385472, -0.03484357, 0.04833519, -0.021035194, 0.025903909, -0.0048921783, 0.029775416, -0.02419106, -0.01999106, 0.013221786, -0.035735194, 0.044721786, 0.011209776, 0.024543015, 0.02247821, -0.010541061, -0.02354581, 0.039700557, -0.024402233, 0.023076534, 0.018442458, 0.007701955, 0.020847484, -0.022595529, -0.015251395, -0.0124709485, 0.033013407, 0.037917316, -0.012154189, 0.018160893, -0.007455586, -0.0063879886, 0.009702234, -0.04871061, -0.06063016, -0.021786032, 0.013327373, 0.003132402, -0.030854747, 0.04974301, 0.010335754, 0.022196647, -0.015579887, 0.023979887, -0.020495528, 0.030526254, -0.02342849, 0.023440221, 0.016401116, 0.008534916, 0.0008358938, -0.0006511173, -0.031042457, 0.050399996, 0.032684915, -0.007948323, -0.0073910607, 0.09366703, -0.023252511, -0.018665362, 0.010277094, -0.0037395249, 0.0061533516, -0.010206703, 0.008130167, 0.0019181563, -0.042868152, -0.04544916, -0.0046898043, 0.04028715, -0.008575977, -0.011931284, -0.008822346, -0.015990501, -0.0049244408, 0.023639662, -0.04767821, -0.0060653626, 0.0010587987, 0.03284916, 0.02324078, 0.010318155, 0.056078207, -0.03948938, 0.016835194, 0.05373184, 0.029446926, -0.017562568, 0.008059776, 0.013034077, 0.0029006982, 0.053591058, 0.049132958, -0.025387708, -0.027827932, -0.034937426, -0.033646926, -0.045683794, 0.023815641, 0.008605307, 0.04756089, -0.0007394727, -0.06724692, -0.030197764, -0.0102125695, -0.018817876, -0.08784804, 0.005601955, -0.014922904, -0.02240782, -0.0034491618, -0.049179886, 0.043642454, 0.024613407, -0.00025993364, 0.0087460885, 0.043267038, 0.0111804465, -0.03538324, 0.034092735, -0.016072625, 0.063023455, -0.010717038, -0.0001267589, -0.034538545, -0.006047765, -0.012118993, 0.025505027, -0.014477094, 0.052370947, -0.001825768, -0.010065921, 0.0058747204, 0.0072033512, 0.005675279, -0.031042457, 0.004469832, 0.010564525, -0.0049420386, -0.02114078, 0.044393294, 0.004707402, -0.005906983, -0.0049185753, -0.015486033, -0.0043085194, 0.021903351, -0.010670111, -0.011784636, 0.010482402, 0.007936591, 0.026584355, -0.025551954, 0.0123770945, 0.037283797, -0.015075418, 0.037987705, -0.029306144, 0.009367877, 0.016541898, -0.042422343, -0.027663685, 0.023827372, 0.009221229, 0.035735194, 0.023381563, -0.04190614, -0.037799995, 0.0262324, 0.017926255, -0.007303072, 0.016670948, -0.0022921087, -0.010394413, -0.030526254, -0.028836869, -0.04336089, 0.039372064, 0.044768713, 0.015568155, -0.04385363, 0.00031126046, -0.002683659, -0.00744972, 0.02272458, 0.002686592, -0.010640781, 0.014312848, 0.02094134, 0.0067927367, 0.037776534, 0.018559774, -0.055937424, -0.025739662, 0.0016175278, 0.008599441, 0.039395526, 0.03406927, -0.0049655023, -0.019838545, 0.027851395, 0.00032005933, 0.035547484, 0.015697205, 0.0013124999, -0.012048602, -0.014394971, 0.01597877, 0.0033758378, -0.004871648, -0.03306033, -0.0066519547, -0.016119553, -0.019251954, -0.0036749998, 0.00092828204, 0.03221564, 0.0018418994, 0.0088810045, -0.012294971, -0.018442458, 0.010975139, 0.015005027, 0.024331842, -0.0220324, 0.000064387656, -0.03507821, -0.008570111, 0.012025138, -0.010106983, 0.032332957, -0.024566479, -0.023463685, -0.0019430864, -0.014371507, -0.013057541, -0.026396645, 0.02355754, -0.022560334, 0.004194134, 0.002689525, 0.041976534, 0.037518434, -0.021305026, -0.0113681555, 0.044346366, -0.0011797835, -0.009625977, 0.004100279, 0.005839525, -0.017292736, 0.028414523, 0.001227444, 0.0019548184, 0.012775977, -0.0054993015, -0.016436312, -0.028813405, -0.01590838, -0.013198323, -0.009649441, 0.018641898, -0.027147485, 0.004252793, 0.0063703908, -0.022067595, 0.053027928, 0.011268435, -0.047021225, 0.058518432, 0.022900557, -0.034585472, -0.053966478, 0.059128486, 0.0038187148, -0.022208378, -0.011508938, -0.0067751394, 0.005980307, -0.01902905, -0.040967595, -0.004182402, 0.019533519, 0.01852458, -0.0023126395, 0.01904078, 0.019721227, 0.009291619, 0.04615307, -0.061099436, 0.022548601, -0.034421228, 0.028250277, 0.007907262, 0.0010250697, -0.03819888, -0.016893854, 0.010652513, 0.018418994, -0.083155304, 0.0040650833, 0.0067927367, -0.007443854, -0.046434633, -0.0028596367, -0.033130724, -0.00658743, 0.0023419692, 0.03864469, 0.014394971, -0.010001396, -0.004405307, -0.005437709, 0.01146201, -0.031558655, 0.045824576, 0.01592011, 0.035946365, -0.010394413, 0.0036192734, 0.014512289, 0.023463685, -0.022912288, -0.021973742, 0.033529606, 0.02062458, 0.043173183, -0.017937988, -0.06710614, -0.0139374295, 0.047772065, 0.032872625, -0.020518992, 0.016694412, 0.0038480444, -0.0022158518, -0.025575418, -0.006036033, -0.029423462, -0.029658098, 0.0053291894, -0.03137095, 0.027030166, 0.018876536, -0.038574297, 0.021093853, 0.0035136868, 0.030972065, 0.012447485, -0.049320668, -0.029353071, -0.022877093, -0.027170947, 0.011356424, -0.0016923184, 0.027358657, -0.014653072, 0.014277653, -0.01630726, -0.033834636, -0.020378212, 0.007232681, -0.0092036305, 0.002167458, 0.035735194, 0.005068156, 0.0045079608, -0.020108378, 0.00056129537, -0.0062824017, -0.0026162008, -0.0058805863, -0.010300558, 0.000448743, -0.0024196925, -0.02705363, 0.035570946, 0.041108377, 0.010957541, -0.007437988, 0.007537709, -0.011209776, -0.04404134, 0.035875976, -0.01687039, 0.0001632376, 0.024519552, -0.007602234, -0.021527931, -0.010564525, -0.010699441, -0.008253352, -0.029892735, 0.02164525, -0.011667318, 0.009414804, 0.016119553, 0.017973183, -0.0032966477, -0.015098882, 0.035359774, -0.022196647, -0.0156033505, -0.023311172, -0.013890502, -0.040732957, 0.003971229, -0.016260333, -0.006129888, 0.015298323, -0.00875782, 0.017808937, 0.02768715, -0.030244691, 0.0009649441, 0.0026704606, -0.0106290495, -0.014570949, -0.016025698, -0.018113965, 0.024589943, -0.018430725, -0.0012083797, 0.0009077513, -0.031112846, -0.008065642, -0.07259664, -0.029751953, 0.0018389664, 0.02419106, 0.013303909, 0.035735194, 0.039583236, 0.039113965, 0.007179888, -0.04819441, -0.011714245, -0.0036310053, 0.025739662, 0.009696368, 0.046833515, -0.060911726, -0.020777093, 0.003355307, -0.017621228, 0.028930724, 0.013280446, -0.03761229, -0.02407374, 0.049414523, -0.00671648, -0.03787039, -0.0052499995, 0.007924859, 0.0047367313, 0.017621228, 0.0072737425, 0.014911172, 0.023346366, 0.023522345, -0.0036310053, -0.011772905, 0.008910335, -0.014570949, -0.039630163, -0.011156983, 0.01044134, -0.029963126, -0.0062941336, -0.0017700418, -0.013996088, -0.03679106, 0.0007079434, 0.028531842, -0.00076183653, 0.020835754, 0.00795419, -0.019075977, -0.026584355, -0.026912848, -0.028367596, -0.017022904, -0.02354581, -0.04641117, -0.021363685, 0.027874859, -0.0020032122, 0.007537709, -0.025012288, -0.010593854, -0.023862569, -0.0005700942, -0.02240782, 0.020167038, -0.062366474, 0.06100558, 0.07020335, 0.005279329, -0.014254189, 0.022443015, -0.016530165, 0.03355307, 0.009250558, 0.0018404329, 0.0075729047, 0.026326256, 0.02088268, -0.015767597, 0.04709162, 0.06541675, 0.008892736, -0.0026030026, 0.0012883029, -0.02426145, -0.010476535, -0.019686032, 0.046059214, 0.0043583796, 0.004112011, 0.013949161, 0.03920782, 0.033271506, 0.010810893, 0.0073675974, 0.00022565466, -0.03538324, -0.03711955, -0.0040797484, -0.027593294, -0.00038458448, 0.009426536, 0.001831634, -0.025411172, -0.000587692, 0.0068044686, 0.03904357, -0.014254189, 0.014922904, 0.0065581, 0.009098044, 0.005358519, 0.016577093, -0.01839553, 0.0050593573, 0.029071506, -0.02101173, -0.0042322623, -0.007948323, -0.071611166, 0.025622344, 0.011291899, -0.0077136867, -0.016072625, 0.0039213686, -0.051526252, 0.025199998, 0.001062465, -0.00044434355, 0.008177094, -0.013397764, -0.0012949022, -0.039935194, 0.0024783518, -0.018090501, -0.009274022, -0.021105586, -0.011156983, -0.01015391, 0.04960223, 0.0220324, 0.0067751394, -0.017281005, 0.0056459494, 0.014488826, 0.020870948, 0.008435195, 0.002347835, 0.012599999, 0.015626814, 0.046317317, -0.038738545, 0.006722346, 0.0033318433, 0.0020369412, -0.010001396, 0.03184022, 0.0005686277, 0.0046898043, -0.073629044, -0.0010456005, -0.016706144, 0.005833659, -0.0011731843, -0.0032115919, 0.0069041895, -0.043454744, 0.031675976, -0.02496536, -0.017844133, -0.009672904, -0.012435753, 0.028766477, -0.0071270945, -0.018512847, -0.018888267, 0.017339664, 0.016706144, 0.039935194, -0.03801117, 0.028719552, 0.021469273, 0.03336536, 0.008247485, -0.028930724, -0.016154747, -0.035899438, 0.058706142, 0.0007013442, -0.0015178071, -0.030479327, -0.05054078, -0.026326256, 0.0030356143, -0.0049537704, 0.0045607537, -0.008083239, 0.031488266, 0.030549718, -0.011796368, 0.007872066, 0.030127373, 0.01579106, -0.0070508374, -0.018137429, -0.036110613, 0.002872835, -0.01279944, -0.0049801674, -0.017679887, -0.029845808, -0.019955864, -0.0043671783, 0.036720667, -0.024824578, 0.0044551673, 0.00639972, -0.0004454434, 0.004742597, 0.020601116, -0.019392736, -0.00013491619, 0.0259743, -0.03221564, -0.008822346, -0.025575418, 0.021997206, 0.00021630585, 0.047842454, 0.028344132, -0.0057632676, -0.018735753, 0.02808603, 0.0046604746, -0.024941897, -0.01649497, 0.023088267, -0.017726814, 0.0110865915, -0.018688826, -0.01872402, -0.03310726, -0.024214523, -0.0061592176, 0.008441061, -0.012177653, -0.0215162, 0.012951954, 0.034984354, 0.020577652, -0.007913128, 0.005710474, 0.018559774, 0.010687709, -0.011767038, 0.009127374, -0.02496536, 0.0055491617, 0.017198881, -0.0259743, 0.03184022, 0.008136033, 0.00894553, -0.004569553, 0.04124916, 0.02667821, -0.010488267, -0.03507821, 0.0064290497, -0.017011171, 0.012717318, 0.010300558, 0.0015192736, -0.014394971, -0.02634972, 0.0032526534, -0.009936871, -0.0113681555, 0.029822344, -0.020026255, -0.00776648, 0.012154189, 0.03144134, 0.034679327, 0.014875976, -0.027921787, -0.034350835, -0.00875782, 0.01649497, 0.0014936102, -0.014254189, -0.02738212, -0.00757877, 0.012165921, -0.053637985, 0.018759217, -0.013843575, -0.007701955, -0.0052529327, -0.0014437499, 0.031793293, 0.0036779328, -0.041812286, -0.024496088, 0.003050279, -0.018829608, -0.0016219273, 0.0107581, -0.03484357, 0.007443854, 0.0028449718, -0.0118256975, -0.012588267, 0.009232961, -0.0262324, -0.0027731142, -0.013456424, 0.0034168991, 0.007467318, 0.007848603, -0.011508938, -0.012998882, 0.019134635, 0.02827374, -0.004194134, -0.021293294, -0.0076081, 0.021398881, -0.0032761171, -0.0017861731, -0.030362008, -0.015767597, 0.03242681, -0.016377652, -0.021305026, -0.00011301064, -0.026889384, -0.05532737, -0.038785473, 0.014723463, 0.00089675275, 0.01820782, 0.021762569, 0.011039664, -0.043900557, 0.0042821225, -0.008001117, 0.061334074, 0.008634636, 0.011051396, 0.014336312, 0.012517876, 0.011379887, -0.013620669, -0.009186033, -0.039325137, 0.004094413, -0.020131841, 0.0027496507, -0.021938546, 0.0057075415, 0.008358938, -0.021035194, 0.0033406422, 0.040779885, 0.025035752, -0.010869552, 0.015826255, 0.015884915, -0.0062999995, -0.02183296, -0.015708938, -0.026983239, 0.032262567, 0.027124021, -0.019686032, -0.004261592, -0.052605584, -0.0049127094, -0.02062458, 0.0040709493, 0.045543015, 0.0021879887, 0.022818435, -0.010939944, 0.0012707053, -0.0023815641, -0.028531842, -0.012588267, -0.0036691339, -0.0115030715, -0.014535753, -0.016788267, 0.004097346, 0.0146765355, 0.012259776, 0.00514148, 0.0013784915, -0.0021997206, -0.015051954, -0.0038216477, -0.01222458, -0.031347483, 0.021668714, -0.023862569, 0.0035987427, -0.004707402, 0.017210614, 0.0259743, 0.00967877, 0.0016776535, -0.0142189935, -0.0033993013, -0.027147485, 0.003053212, 0.019381003, 0.012306703, 0.03864469, 0.018864803, 0.023991618, 0.013867038, 0.027100557, 0.0069804466, 0.026443573, -0.0040738825, -0.035946365, -0.025692735, -0.00049163756, 0.024355305, 0.025106143, 0.004540223, 0.013268714, -0.02686592, -0.0002537011, 0.0027408518, -0.017022904, 0.012412289, 0.005898184, 0.0089162, 0.010705306, 0.019240223, 0.005519832, -0.015544691, -0.008564245, -0.02082402, 0.010136312, 0.0043877093, 0.01718715, -0.029024579, -0.01419553, 0.029634634, -0.017069831, -0.0467162, 0.04087374, -0.02705363, 0.0012721717, 0.0141251385, -0.02132849, -0.00053086586, -0.021586591, 0.00067788054, -0.013186591, 0.029634634, 0.009174301, 0.009479329, -0.01324525, 0.004484497, 0.010030726, -0.011391619, 0.022513406, -0.0046722065, -0.013972624, 0.020073183, -0.0012465083, 0.023123462, 0.045003347, -0.019052513, 0.008435195, 0.014758658, 0.01921676, 0.0063762567, 0.0151340775, 0.020730166, 0.027241338, 0.0056958096, 0.019897206, 0.012060334, -0.04467486, 0.03707262, -0.012599999, 0.02292402, -0.0011262569, -0.005150279, -0.014160334, 0.010423742, 0.01432458, -0.015849719, -0.020319551, 0.0069041895, 0.009227094, -0.017140223, -0.0041354746, -0.033975415, 0.03406927, 0.013984356, 0.014043015, -0.014887708, -0.0041384073, -0.0025179468, -0.02768715, -0.017304469, -0.009948603, -0.032755304, 0.0137614515, -0.0058864523, 0.013644133, 0.005772067, -0.006646089, -0.004842318, 0.009543854, -0.0019533518, -0.007889664, 0.0012047136, -0.031300556, -0.020601116, -0.03137095, -0.0034579607, -0.014559217, -0.008564245, 0.006041899, -0.016506704, 0.022783238, 0.008364804, -0.00086229044, 0.012365363, 0.020131841, 0.056312844, 0.024801115, -0.033576533, -0.030854747, 0.0014811452, -0.0023199718, 0.025387708, -0.027546367, -0.0067986026, -0.009737429, -0.02827374, -0.03228603, -0.021469273, 0.025364244, 0.023581004, 0.0001579216, -0.030221228, 0.010975139, -0.0220324, 0.034960892, 0.018418994, 0.0067986026, -0.0052646645, 0.026607819, 0.022877093, -0.003727793, 0.005596089, -0.0074203904, -0.007831005, -0.0136675965, -0.04190614, -0.012916759, -0.02578659, 0.004100279, -0.0062002786, 0.01807877, 0.020143574, -0.028297205, -0.013737988, 0.005285195, 0.003936033, 0.008781284, 0.0024446228, 0.0042117317, 0.023311172, 0.014207262, -0.0042175977, -0.01477039, -0.0023170388, -0.046199996, -0.013104469, -0.030010054, 0.0033201114, -0.02004972, -0.021211172, -0.018383797, 0.014043015, 0.017421786, -0.0055638263, -0.011151116, -0.0017553769, -0.003419832, 0.011415083, -0.0047220667, -0.026748601, -0.04856983, -0.021668714, 0.00453729, -0.0122832395, 0.0032966477, -0.0036104745, 0.019944133, 0.02616201, 0.008793016, 0.013491619, 0.001209113, -0.0023111731, -0.011931284, -0.024026813, 0.042305026, -0.029118434, -0.002054539, -0.022008937, -0.02998659, -0.041225694, -0.05086927, -0.012435753, 0.00624134, 0.057955302, -0.02112905, 0.014277653, 0.011555865, 0.015486033, 0.021574859, -0.023287708, 0.019263687, 0.011714245, -0.010705306, -0.0005546962, 0.026631283, -0.008534916, 0.015427373, -0.005669413, -0.011984077, 0.02534078, 0.018454188, 0.010429608, -0.0016233937, -0.019709496, 0.026373181, 0.003425698, -0.032544132, 0.010007262, 0.008716759, -0.0066812844, 0.0033054466, 0.04946145, 0.014336312, 0.008839943, -0.016823463, -0.024026813, 0.024308378, 0.0074203904, -0.028836869, -0.029587707, 0.0025296786, -0.023510613, -0.016354188, -0.0036955304, -0.014336312, 0.023205586, 0.030127373, 0.005971508, -0.02393296, 0.03214525, 0.12013407, 0.03801117, -0.0064583793, 0.008898603, 0.030972065, -0.02947039, 0.0063234633, -0.02305307, 0.012623463, 0.008851675, -0.0038597763, 0.022137986, 0.0060829604, 0.03545363, -0.004238128, 0.0062178764, -0.026959775, 0.013139664, 0.031746365, 0.023581004, 0.001752444, -0.011860893, -0.008482122, 0.07428603, -0.0030414802, 0.014043015, 0.028813405, -0.03195754, -0.026748601, 0.03322458, 0.006276536, -0.015568155, 0.04239888, -0.01770335, 0.018665362, -0.047232397, 0.00264993, -0.0032497204, -0.007543575, -0.0032174578, 0.049696084, -0.0066050272, 0.009285754, -0.0037395249, 0.010945809, -0.0073617315, -0.024707261, -0.014371507, 0.012658658, -0.023346366, 0.0073734634, -0.011632122, -0.0040064245, -0.002223184, -0.019662568, 0.035430163, -0.002717388, 0.009397206, -0.0011167248, -0.0035958097, -0.0040738825, -0.001899092, -0.011198044, 0.012975418, -0.02559888 ] } ]</t>
  </si>
  <si>
    <t>[ 0.018249085, 0.05349626, 0.0454744, 0.023511013, 0.0039819116, 0.024981257, -0.043101374, -0.017010985, -0.0012477732, 0.06763124, 0.09229007, 0.012213346, -0.04039303, -0.047305755, 0.031365212, -0.008673152, -0.009640418, 0.029198537, 0.019371115, 0.027418766, 0.035853326, 0.07124236, 0.002389147, 0.05535341, -0.03786524, 0.011084869, -0.018326467, 0.018584404, -0.016005028, -0.029714411, 0.06628996, -0.02661916, -0.008511941, 0.00091648457, 0.015592328, 0.0157084, -0.00764785, 0.0033306193, 0.029585443, 0.0051458552, -0.011104214, -0.029869175, -0.020712389, -0.004101208, 0.031597357, 0.037478335, -0.029869175, 0.014354227, 0.0044881143, -0.016185585, -0.0305914, -0.016662769, -0.018094324, -0.06438123, 0.021279853, 0.03314498, 0.043178756, -0.019912783, -0.01330958, 0.011555605, 0.027006067, -0.024800701, -0.018029839, 0.04452003, -0.009376032, -0.01281305, -0.008782775, -0.009021368, 0.0073318765, -0.040444616, 0.0041979346, 0.018816547, -0.032758076, -0.024620144, 0.006964315, -0.00043164246, 0.03683349, 0.01298071, -0.003546642, 0.01372228, 0.0032306684, -0.0049491776, 0.008415214, -0.03567277, -0.026902892, 0.005448932, -0.021576481, -0.028553693, -0.0334803, -0.04039303, -0.021344336, 0.05112323, -0.07990907, 0.01186513, -0.014599268, -0.07232571, -0.033093393, 0.03079775, -0.017036779, 0.019487185, 0.014018909, -0.0343057, -0.058603425, 0.015785782, 0.03538904, -0.038664848, -0.040367234, -0.009717799, -0.010446473, -0.035543803, -0.07309952, -0.061905023, -0.0067579653, 0.04844068, 0.007867097, -0.02195049, -0.018287776, 0.022002077, 0.038561672, -0.00032745986, -0.01851992, 0.019564567, 0.019190557, -0.058087546, 0.027496148, 0.019319527, -0.016030822, -0.018055633, -0.044391062, -0.029095361, 0.032267995, -0.028089404, 0.04704782, -0.0847583, -0.024026887, 0.050710533, 0.067166954, 0.00032262353, -0.03415094, -0.0026906116, 0.02195049, 0.011716816, -0.023446528, 0.04405574, -0.03662714, -0.042843435, -0.059222475, 0.011355703, -0.008157277, -0.010562545, -0.0099563915, 0.006332368, -0.0135417245, -0.0001598004, 0.015244112, -0.010343297, 0.023536807, 0.03959342, 0.0277025, -0.00013148772, -0.02013203, 0.06427805, -0.0053231874, 0.015050659, 0.077071756, -0.027625117, 0.04075414, 0.029456474, -0.057365324, -0.03239696, -0.04697044, -0.0135417245, -0.03848429, -0.0117812995, -0.00975649, -0.04013509, -0.020183617, -0.0022505056, -0.011871578, -0.01619848, 0.01831357, 0.006964315, -0.09662343, -0.062936775, -0.013941527, 0.052103397, -0.040728346, 0.050323628, -0.010627029, 0.024001094, 0.025561616, 0.046996232, 0.028656868, -0.010659271, 0.009253511, -0.025690585, 0.00065733783, -0.004868572, -0.032551724, -0.0014670201, -0.03654976, -0.048982352, 0.03368665, 0.009730696, -0.026412811, -0.033660855, 0.005374775, 0.0060131704, -0.013644899, -0.040805727, 0.004501011, -0.011168698, 0.028708454, -0.029585443, -0.06216296, -0.018752065, -0.01897131, 0.03203585, 0.0029275918, 0.002508443, 0.008885951, -0.03874223, 0.034331493, 0.022414777, 0.0029969125, 0.072119355, -0.0027889502, -0.008086344, 0.021021914, -0.050994262, -0.014328434, -0.0050362316, -0.008118586, 0.012065032, -0.014083393, -0.045732338, -0.0015742254, -0.0030114215, 0.013283786, -0.03745254, 0.015489153, 0.024491176, -0.012838844, 0.0034660364, -0.026025904, 0.021305647, 0.01855861, 0.036059678, -0.028966393, -0.015321493, 0.0069514182, -0.01385125, -0.0051523037, -0.01087207, 0.006493579, 0.002959834, 0.010588339, -0.0060518607, -0.015257009, 0.0020264222, -0.048595443, 0.011033281, -0.006725723, -0.029688617, -0.036730316, 0.016611181, 0.02422034, -0.048801795, -0.010033772, -0.014315537, 0.012000547, 0.030900925, 0.010530302, 0.028347343, -0.027160829, -0.024852287, 0.04286923, -0.0016225887, -0.013232199, -0.0029227554, 0.0022440571, -0.055817697, 0.017243128, 0.011084869, 0.04944664, 0.0098080775, -0.031752117, 0.03299022, -0.01124608, 0.042095415, -0.050117277, 0.067476474, -0.0021215368, 0.0011413739, -0.003956118, 0.013760971, 0.012942019, -0.059841525, 0.0030275425, 0.024181651, 0.019435598, 0.022750096, -0.050736327, 0.002402044, 0.015850266, 0.027186623, 0.031107275, -0.067476474, -0.018016942, -0.04746052, 0.03724619, -0.030978305, 0.021086399, -0.06603203, -0.02596142, 0.0013058091, 0.03902596, 0.022350293, 0.011736161, -0.044881143, -0.033248156, -0.04059938, -0.03203585, -0.025393957, -0.008531286, -0.021628069, -0.035595387, 0.003998033, 0.012651839, -0.013670693, 0.040444616, 0.026799716, 0.018919723, 0.031365212, 0.022827478, -0.0053102905, 0.039954536, 0.0075382264, -0.024955463, -0.021602275, -0.024465382, -0.018829444, -0.030204494, 0.016314553, -0.018777857, 0.007428603, -0.07320269, 0.017488169, 0.041992243, 0.026902892, 0.0219118, -0.00009874174, -0.009904804, 0.035414834, -0.032680694, 0.0037271983, 0.03807159, -0.006155036, -0.05617881, -0.0017104488, 0.0057939235, 0.011445981, -0.022040768, 0.023240179, -0.0839329, 0.013232199, 0.02401399, -0.06809553, -0.019835401, -0.0102917105, -0.01120094, -0.022917757, -0.02943068, 0.031133069, -0.029998142, 0.0129226735, 0.0161211, 0.028502105, 0.0061356905, 0.008628013, -0.0010486776, 0.028682662, 0.0055327616, -0.0013178999, 0.016611181, 0.04980775, -0.032500137, -0.011884475, -0.014521887, 0.0065612877, 0.041605335, 0.023885021, 0.0077445763, 0.0015073229, -0.0037175256, -0.033428714, -0.026219357, 0.053599432, 0.057365324, -0.0104529215, 0.02339494, 0.020312587, -0.0044881143, 0.05478595, -0.045268048, -0.052645065, -0.04431368, -0.018829444, -0.017204437, -0.023420734, 0.030900925, -0.027418766, 0.016185585, 0.04697044, 0.011188043, -0.044004153, 0.027470354, 0.0043398, 0.031391006, -0.012529319, 0.027212417, 0.009401825, 0.023278868, 0.016611181, 0.008163725, -0.023872126, -0.0053425324, -0.02425903, -0.017513962, -0.025174709, -0.015876058, 0.013877043, 0.012497077, -0.0059390133, -0.025742173, -0.015824473, -0.03108148, -0.047873218, -0.029404886, -0.0065838574, -0.0097951805, 0.002724466, 0.01876496, 0.01930663, -0.019874092, -0.029250124, -0.008273348, -0.00566173, 0.0005964807, -0.0068933824, 0.0059712552, 0.04609345, 0.013915733, -0.01074955, -0.05104585, 0.026567573, 0.07232571, 0.019745123, -0.023175694, -0.01628876, -0.0054747257, 0.030075524, 0.03799421, 0.032887045, 0.029894968, -0.018429643, -0.00077139464, 0.020738183, -0.06133756, -0.002316602, 0.014895896, 0.047099408, 0.0088150175, -0.03807159, 0.0139028365, -0.0011937674, -0.030900925, -0.0005380417, 0.011484671, -0.03162315, 0.026013007, 0.014573474, -0.0068675885, 0.036472376, 0.042224385, 0.036936663, 0.020080442, 0.015011968, 0.016998088, 0.0101304995, -0.009872561, 0.026877098, 0.035156894, -0.014018909, 0.011858681, -0.076091595, -0.008299142, -0.06309154, 0.0010591563, -0.007003006, 0.035724357, 0.009388928, -0.0009261572, -0.012058583, 0.015631018, 0.04519067, 0.001554074, 0.005339308, 0.0135675175, -0.007344773, -0.031442594, 0.0065870816, -0.01385125, -0.010362643, -0.004188262, -0.02839893, 0.017513962, 0.00017672755, -0.011162249, 0.004781518, -0.017887972, -0.05576611, 0.006841795, 0.021511996, 0.0039045305, -0.002063501, -0.039799772, -0.0072609433, -0.010401334, -0.0026728783, 0.0343057, -0.054424834, 0.024504073, 0.024478279, -0.0013396634, 0.021331439, 0.0030114215, 0.023085415, -0.028527899, 0.016108204, 0.013348271, -0.011026832, 0.017797694, -0.02620646, -0.022311602, -0.042714465, -0.011620089, 0.008260451, 0.010046669, 0.009698453, 0.02661916, -0.011800645, -0.03562118, -0.014186568, 0.017642932, -0.02178283, -0.008041205, -0.024800701, -0.0046557738, -0.011252528, 0.0029195312, -0.029095361, -0.0070997323, -0.015643915, -0.02088005, 0.024310619, 0.032474343, 0.0028211926, -0.0016290372, 0.022285808, -0.0012679246, 0.05674627, -0.019641949, 0.008015411, -0.0145476805, 0.036807697, -0.004352697, -0.02091874, -0.012200449, -0.018120116, -0.019654846, -0.023046724, -0.0076994374, -0.045629162, -0.028553693, 0.04905973, -0.0032548502, -0.009788732, -0.029404886, 0.02661916, 0.05063315, -0.031158863, 0.0009583994, -0.009330893, -0.047770042, -0.0031420025, 0.013335374, -0.007892891, -0.015798679, 0.008002514, -0.006964315, 0.010627029, -0.017797694, -0.01756555, 0.0074414997, 0.03257752, -0.034821577, -0.014238155, -0.027960436, 0.0060873274, 0.004381715, 0.017617138, 0.010427128, 0.026980273, -0.01174261, -0.0097951805, -0.023627084, 0.0013493361, 0.0012002159, -0.0076156077, -0.022634024, 0.007970272, -0.00018740779, -0.010627029, 0.003196814, 0.0008858545, -0.035904914, 0.006603203, -0.02298224, 0.012168206, 0.024555659, -0.006925625, 0.07681382, 0.01368359, 0.03533745, 0.026670748, 0.015553637, -0.0028598832, -0.045938686, -0.014431609, 0.051149026, -0.026116183, -0.008415214, -0.039387073, 0.057313737, -0.035105307, -0.0020328707, 0.00047113915, -0.009943495, -0.035027925, -0.00777037, -0.044752173, -0.022221325, 0.036394995, 0.011426636, -0.020583421, -0.028115198, 0.0343057, 0.025600307, 0.021847315, -0.012535768, 0.05576611, 0.011039729, 0.03848429, 0.017513962, 0.0094727585, -0.0057810266, 0.021266956, 0.021615172, 0.0045816167, -0.039051753, 0.029095361, 0.0016830429, 0.003530521, -0.016624078, -0.02339494, 0.026438605, -0.015166731, 0.008647358, 0.032964427, -0.0015202197, -0.014496094, -0.04108946, 0.029250124, -0.0130580915, -0.056539923, 0.04067676, -0.025884038, 0.021757036, 0.02674813, 0.013735177, -0.008769878, -0.022298705, -0.022853272, -0.030152906, 0.026644954, 0.036394995, 0.0016620854, 0.0035079513, -0.05509547, -0.018816547, 0.016159791, 0.003164572, -0.0020425434, -0.017410789, 0.0037723375, 0.004323679, 0.008750533, 0.011278322, 0.0214991, 0.010736653, -0.0056843, -0.01070441, -0.003778786, 0.046402976, -0.023549704, -0.012213346, -0.029146949, 0.019912783, 0.019525876, 0.016830428, -0.0017378546, -0.050039895, 0.011213837, -0.00014307477, 0.0120779285, 0.00070408906, 0.029353298, -0.0016000192, -0.048131157, -0.038174763, 0.020480245, -0.003972239, 0.0019796712, -0.003952894, 0.021434614, 0.04157954, -0.017294716, -0.015063556, 0.022247119, -0.03239696, -0.019216351, -0.03691087, -0.006925625, 0.0011502405, 0.004533253, -0.022879066, 0.038329527, 0.0005997049, 0.027599324, -0.043410897, 0.010136948, 0.003852943, -0.008254004, 0.019384012, -0.014895896, 0.010627029, 0.027006067, -0.0036207992, -0.031700533, -0.008647358, 0.03239696, -0.011890924, -0.008924641, -0.026902892, -0.03291284, -0.0030436637, 0.0020828461, 0.037762064, 0.012374557, 0.002007077, 0.035208482, -0.019500082, 0.015992131, 0.035569597, 0.01450899, -0.012277829, -0.0065258215, 0.0157084, -0.00336931, -0.0101304995, -0.025651895, -0.036678728, -0.034408875, -0.040418822, 0.01996437, 0.00913744, -0.011607192, 0.0066612386, -0.029508062, -0.03703984, 0.03108148, 0.022285808, 0.0126002515, -0.02682551, -0.035956502, 0.024400897, -0.050736327, 0.0010277202, -0.017397892, 0.012297175, 0.009292202, -0.035595387, 0.02609039, -0.001114774, 0.006342041, -0.04591289, 0.026103286, 0.00091809663, -0.03237117, -0.031158863, 0.031700533, -0.0173592, -0.0065612877, -0.03732357, -0.012206897, 0.0020473797, 0.016185585, -0.044468444, -0.043720424, 0.022582438, 0.00035365662, -0.00051950244, 0.0010438412, 0.0347184, 0.011787748, -0.015618122, 0.0012719549, 0.015579431, -0.005100716, -0.012503525, -0.010401334, 0.0049008145, 0.007209356, 0.023549704, -0.020867152, -0.004410733, -0.009788732, 0.020583421, 0.008821466, 0.028837424, -0.018133013, -0.025290782, 0.0017846058, -0.007086836, -0.04088311, 0.013322477, -0.009421171, -0.026219357, 0.026593367, -0.0007399585, 0.016017925, 0.024942566, 0.001201022, -0.031700533, -0.010240123, -0.0041108807, -0.015411772, 0.027496148, -0.012645391, -0.007892891, -0.04067676, -0.0165338, -0.016159791, 0.05385737, -0.032938633, 0.04704782, 0.037891034, -0.006480682, -0.005832614, 0.051639106, -0.0020651128, 0.006093776, -0.024671732, -0.0049330564, 0.011961856, -0.0135417245, -0.0124132475, 0.0334803, -0.0013839965, 0.04348828, 0.036575552, 0.009575933, -0.006354938, -0.049781956, 0.007983169, -0.042972405, 0.041270018, -0.008544183, -0.007196459, 0.01951298, 0.039541833, 0.011897372, -0.0057649054, 0.023717362, -0.023756053, -0.024336413, -0.023162797, 0.0027373629, -0.0011784524, -0.010285262, 0.0151925245, -0.016314553, 0.00057995657, -0.010846276, 0.0072609433, 0.03923231, -0.0036885077, 0.0016435462, 0.015553637, 0.004533253, -0.022143943, 0.003604678, 0.031648945, 0.046815675, -0.0008777939, -0.0058809775, 0.005758457, 0.011736161, -0.02264692, 0.021602275, -0.0124261435, -0.028166786, -0.0060389643, 0.039077546, 0.02633543, -0.034873165, 0.0064387675, 0.0030404394, -0.046274006, -0.0026245152, -0.039051753, -0.025290782, 0.026851304, 0.013193509, -0.017887972, 0.0013291847, 0.022079458, 0.005274824, -0.020067545, 0.05576611, 0.0032113232, 0.0047009126, 0.0065483907, -0.00028373135, -0.04480376, -0.0039464454, 0.011974753, -0.02832155, 0.026567573, 0.017552653, -0.042147003, 0.01045937, 0.0032741954, 0.0347184, -0.008299142, 0.010697962, -0.008021859, 0.017010985, -0.05151014, 0.013515931, -0.007505984, 0.018958414, 0.014496094, -0.01082693, 0.018378055, -0.025471339, 0.013877043, -0.03195847, -0.009098749, -0.0014412263, -0.016262965, 0.035156894, 0.035853326, -0.010272365, 0.011317012, 0.0040238267, -0.006451664, 0.032061644, -0.010265917, 0.02500705, 0.019280836, 0.01124608, 0.01773321, -0.0068224496, 0.015798679, 0.010369091, 0.021576481, 0.0065741846, 0.0376073, 0.057520084, -0.017410789, -0.02434931, 0.0044784416, 0.023008034, 0.010762447, 0.010040221, -0.03216482, 0.055869285, -0.032087438, -0.007828406, 0.007493087, 0.023614187, 0.013503034, -0.027289798, -0.03889699, 0.011355703, 0.013954424, 0.010833379, -0.030101318, -0.017887972, -0.006155036, -0.035775945, 0.027496148, -0.03195847, 0.00822821, 0.018906826, 0.030230287, 0.011336357, -0.031442594, -0.009395377, -0.019280836, 0.01744948, -0.036523964, -0.0005755233, -0.005290945, 0.00946631, -0.00013350286, 0.051587522, 0.012451937, 0.019371115, 0.046944644, -0.010194983, 0.039051753, -0.013864146, 0.021383027, 0.008324936, -0.039129134, 0.0022875841, -0.05478595, -0.0049781958, -0.0109365545, -0.043849394, -0.008756981, 0.010265917, -0.010317504, -0.071139194, -0.022659818, 0.041063666, -0.01913897, -0.02637412, -0.0034628124, -0.013735177, -0.00934379, -0.019087382, -0.014031805, -0.017372098, -0.018584404, -0.04807957, 0.024117166, 0.004117329, 0.009911252, -0.009324444, 0.017797694, 0.032139026, 0.029121155, -0.0084925955, -0.0066354447, 0.0029227554, 0.018984208, -0.0027776656, -0.007022351, 0.031055687, -0.022092355, -0.022582438, -0.016624078, -0.019126073, -0.035105307, 0.04704782, -0.021937594, -0.0033080496, 0.014057599, 0.014160775, 0.04281764, -0.010794689, -0.024478279, -0.026258048, 0.009272857, 0.022337396, 0.0069449698, -0.013554621, 0.004468769, -0.005732663, -0.027547736, 0.036807697, 0.031107275, 0.019809607, -0.008776327, -0.0008032338, -0.023162797, 0.017178643, 0.01409629, -0.014405815, -0.0012695367, -0.011671676, -0.02041576, 0.015682606, -0.010697962, -0.0413474, -0.011039729, 0.020493142, 0.04083152, -0.011033281, -0.015321493, -0.012381005, 0.004497787, -0.0009938658, 0.00028997828, -0.011897372, 0.019899886, 0.009163233, -0.019629052, 0.015115144, 0.022866169, -0.018403849, -0.005535986, 0.0032338926, -0.02414296, 0.030952511, -0.00017058139, -0.04245653, 0.01298071, 0.019719329, -0.011355703, -0.0048137605, 0.029662823, -0.028424723, -0.0046235314, -0.025703482, -0.0065483907, 0.029456474, 0.029198537, -0.008821466, 0.02339494, -0.044906937, -0.021357233, -0.019319527, 0.07129395, -0.014405815, -0.030823544, 0.02095743, 0.037710477, -0.016894912, 0.0044010603, -0.0066612386, -0.02674813, -0.034615226, -0.011336357, 0.027676705, -0.028527899, -0.031184657, 0.000020252131, 0.0048621236, -0.0050362316, -0.018429643, 0.023614187, -0.040418822, 0.057468496, -0.0026906116, 0.0045493743, 0.0033951036, 0.010975245, -0.035234276, -0.010672168, -0.024207443, 0.010033772, 0.02013203, -0.024246134, 0.03004973, -0.053444672, -0.022311602, 0.011684573, 0.0046976884, 0.007809061, -0.03812318, -0.007931582, 0.0066354447, 0.0289406, -0.004929832, -0.0011179983, 0.0013090334, -0.008305591, 0.0019184109, -0.026438605, 0.00043567273, 0.018210394, -0.011478223, 0.013296683, 0.00063114107, 0.032422755, -0.001480723, 0.007680092, -0.000952757, 0.0025422976, -0.0024423467, -0.016379038, -0.013193509, 0.0048266575, 0.023304662, 0.011458878, -0.00946631, 0.0032903166, 0.020003062, 0.010517405, 0.026387017, 0.023988197, 0.040367234, 0.022517953, 0.029817587, 0.024001094, -0.002506831, 0.01546336, 0.033248156, 0.019667743, -0.018326467, 0.007692989, 0.0058100447, 0.0132450955, -0.0117555065, 0.0033177224, 0.029714411, 0.02029969, 0.00905361, 0.026438605, -0.009485655, 0.013232199, -0.0027325265, -0.0052200123, 0.0032177716, 0.005774578, 0.0041560195, 0.020389967, 0.027418766, 0.00084958196, -0.02798623, -0.0015959889, 0.030101318, 0.008602219, -0.056539923, -0.027418766, 0.013399858, -0.025884038, -0.007486639, -0.015605225, -0.0024858736, -0.008569977, 0.024645938, 0.012555113, 0.014895896, 0.020776873, -0.0052554784, -0.025767967, 0.021963386, -0.006122794, -0.0030065852, -0.031055687, -0.02256954, -0.00009148724, -0.012555113, 0.021305647, -0.020286793, -0.0047363793, 0.056230396, 0.01645642, 0.006467785, -0.0066612386, 0.019048693, -0.0017023882, 0.03438308, -0.028837424, -0.046506148, -0.012142412, 0.012877535, 0.011046178, 0.018635992, -0.025419751, -0.03972239, -0.048234332, 0.03092672, -0.02116378, 0.009459862, -0.0021295974, -0.0032725832, 0.0013533663, 0.012058583, -0.018094324, 0.029740205, 0.014083393, 0.018739168, 0.014289743, -0.0034789334, 0.047873218, -0.029662823, 0.046248212, 0.0011857069, 0.008956883, 0.018584404, -0.000850388, -0.023317559, -0.022311602, 0.01831357, -0.031184657, 0.0024874858, -0.012961364, 0.024297722, 0.017423686, -0.019332424, 0.0070997323, -0.00013985054, 0.012722773, -0.0015564922, -0.017875075, -0.010981693, -0.00029380704, 0.00818307, -0.010897864, -0.02513602, 0.0012034401, 0.0023714139, 0.024839392, 0.0034628124, -0.0039915843, 0.011329909, 0.026593367, 0.004952402, 0.009266408, -0.0045783925, 0.0024310618, 0.005784251, -0.023278868, -0.009440516, -0.002477813, 0.023652878, -0.0111106625, -0.006912728, 0.02075108, -0.01368359, -0.0051942184, -0.027521942, 0.0009309935, -0.015631018, -0.017797694, 0.0062904535, -0.0056294883, 0.0054457076, 0.018081427, -0.004510684, 0.0034241218, 0.018468332, -0.022827478, 0.011807093, 0.009453413, 0.005597246, -0.018532816, -0.003840046, 0.009040713, -0.0066741356, -0.039877154, -0.017746108, 0.03229379, -0.057571672, -0.004162468, 0.014831412, -0.0012929122, 0.0155278435, -0.0073060826, -0.010691513, 0.013386961, -0.0120779285, -0.015179628, -0.015218318, -0.0014049539, 0.012432592, -0.009550139, -0.008363627, -0.0030452758, 0.0009011695, -0.032758076, -0.013464343, -0.0039335485, -0.038664848, 0.013019401, 0.009285754, -0.01492169, 0.02277589, -0.058397073, 0.015424669, 0.027392974, 0.029765999, 0.01583737, -0.028837424, 0.015076453, 0.035698563, 0.0067321714, -0.011226734, 0.0045783925, 0.01872627, 0.052077603, -0.02013203, -0.002182797, 0.020815564, -0.029379092, 0.008892399, -0.017513962, 0.015514947, -0.019332424, 0.0050878194, 0.00016836474, 0.010568993, 0.03869064, -0.0219118, -0.01628876, 0.01732051, 0.018326467, 0.03732357, 0.036111265, -0.0069836606, 0.020725286, 0.0060002734, 0.025368163, 0.00630335, 0.0152054215, 0.008079896, -0.00715132, -0.015076453, 0.015231215, -0.050168864, 0.012374557, 0.005835838, 0.018403849, -0.03167474, 0.025522925, 0.025651895, -0.032345377, -0.057984374, 0.0011373436, 0.045371223, -0.04108946, -0.010498061, 0.03580174, 0.0034176733, -0.006009946, 0.009995082, 0.012155309, -0.012226243, -0.0021666759, 0.026283842, 0.03190688, -0.013070988, -0.020828461, -0.021602275, 0.008066999, 0.0064839064, -0.03278387, -0.019293733, 0.011439533, 0.005571452, 0.03203585, 0.0069707637, -0.01016919, -0.0041527953, 0.11875447, -0.026077492, -0.006912728, -0.009692006, 0.0056294883, -0.01781059, -0.017720314, -0.013748074, -0.025884038, 0.0132450955, -0.0067773103, 0.013232199, -0.015037762, 0.02373026, 0.01876496, 0.013174163, -0.012800153, 0.0019216351, -0.007396361, 0.0020699492, 0.019822504, 0.012432592, 0.023098312, 0.05638516, 0.015347287, 0.024581453, 0.009653315, 0.023343353, -0.019616155, 0.013064539, 0.025419751, -0.017436583, 0.041166842, -0.024994154, -0.01281305, -0.027109241, -0.0017926664, 0.011994098, 0.010136948, 0.011336357, 0.009530795, -0.004530029, 0.024323516, -0.0049008145, 0.003488606, 0.0135804145, -0.029688617, 0.03533745, 0.023962403, -0.021834418, -0.0000883134, 0.002124761, -0.022505056, 0.0127614625, 0.0034176733, 0.029404886, -0.008621564, -0.0053586536, -0.012419696, 0.006667687, -0.008118586, 0.030771956, -0.022543747, 0.040444616, -0.00462998 ] } ],</t>
  </si>
  <si>
    <t>[ -0.0054939594, 0.024837153, 0.066279314, 0.003808246, -0.004376991, -0.01930215, 0.013262899, -0.0006643909, 0.024626072, 0.034171607, 0.043201167, -0.015432338, 0.0033186562, -0.020169925, 0.025751835, -0.016569829, -0.03123993, 0.061213378, 0.024743339, 0.05675723, 0.009756615, 0.008648442, 0.009158554, 0.048079472, -0.07627046, 0.0026751535, -0.0067193997, 0.02406319, -0.0051597483, 0.0058457605, 0.030090714, -0.037619255, -0.0028481225, -0.007358505, 0.008976789, -0.025916008, -0.016311841, -0.015877953, 0.007311598, 0.035836797, -0.00901197, -0.019876758, -0.01965395, 0.008677758, -0.023148507, 0.0094106775, -0.00820869, -0.029246392, 0.0026824828, -0.0067311265, -0.019958844, -0.0036851158, 0.03984733, 0.00454996, -0.0036792525, 0.056569606, 0.008284914, -0.020123018, -0.06032215, 0.020381005, -0.021635763, -0.068390116, -0.03433578, -0.007610629, 0.020005751, -0.034101248, -0.05868041, -0.03888574, 0.026385076, 0.006179971, 0.04397513, 0.035907157, -0.00001770457, -0.013708513, 0.004632047, -0.030278342, 0.016147668, 0.06163554, -0.027276305, -0.042919725, -0.019454597, 0.014201035, -0.007065337, -0.028261349, -0.027979909, 0.0030489422, -0.036235504, -0.042919725, -0.02388729, -0.012946278, -0.03379635, -0.027956454, -0.027815735, 0.0034007432, 0.010712341, -0.033069298, 0.027628107, 0.042708643, 0.0032834762, 0.044819452, -0.027393574, -0.021002522, -0.03166209, -0.0044297613, 0.0062620584, 0.05028409, -0.00032413335, 0.016698822, -0.007229511, -0.023265775, -0.06294893, -0.019255243, 0.025470395, 0.015033631, -0.022937426, 0.031802814, 0.014541109, -0.009826975, -0.001993539, 0.00068088155, 0.0056757233, -0.0053092637, 0.03372599, -0.09728471, -0.0062855114, -0.018657181, -0.04972121, -0.043107353, -0.022116559, -0.01496327, 0.030935036, -0.03227188, 0.05694486, -0.04976812, 0.008232144, 0.03958934, 0.010249137, -0.056569606, 0.0044092396, -0.0014467817, 0.03192008, 0.030090714, 0.014459022, 0.023969376, -0.01930215, -0.018727541, -0.085323475, 0.042356845, -0.045358878, 0.0011829309, -0.006103748, -0.0078744795, 0.0045910035, 0.025798742, -0.016218027, -0.04418621, -0.001525937, 0.016675368, 0.038698114, 0.026173996, 0.0023438744, 0.011568391, -0.060369056, -0.023594122, 0.00453237, -0.058727317, 0.052629434, 0.010899968, -0.04915833, 0.013298078, -0.031169571, -0.020603813, -0.0015801729, -0.007851026, -0.012465483, 0.024743339, 0.013520886, 0.045898307, 0.01830538, -0.055396933, 0.009821112, -0.0020184584, 0.017918399, -0.028918045, -0.0430839, 0.007305735, 0.005476369, 0.006707673, 0.0011946576, 0.059384014, 0.030512875, 0.06787414, 0.028589696, -0.03647004, -0.01029018, -0.0033157247, -0.03128684, -0.016816089, -0.04660191, 0.01781286, -0.019384237, -0.038111776, 0.055678375, 0.01506881, -0.030231435, -0.0056815865, -0.026127089, -0.045593414, -0.0053180587, -0.029199485, 0.014400389, -0.04784494, 0.033960525, -0.023336135, -0.012664837, 0.012031595, 0.021624036, -0.013978227, 0.005423599, -0.038862288, -0.011140366, 0.037244003, -0.0045382334, -0.011720837, -0.017461058, 0.07664572, -0.0029038242, -0.013180812, 0.023265775, -0.04399858, -0.000031355183, 0.006103748, -0.026830692, -0.028566243, -0.031122664, -0.019712584, 0.009727298, -0.021624036, 0.029293299, 0.013028365, -0.019982299, -0.013016638, -0.01489291, -0.0036851158, 0.026244357, 0.0012071172, 0.06107266, 0.006009934, 0.02840207, -0.030864676, 0.024977872, 0.020791441, 0.025704928, -0.0025344333, -0.03227188, -0.046695724, 0.033280376, -0.026385076, -0.0042567924, 0.007598902, -0.02992654, 0.008226281, 0.004376991, -0.019220063, -0.046766084, 0.024157004, 0.015315072, -0.036634214, -0.013145631, -0.026361624, 0.04496017, 0.04688335, 0.0015171419, -0.04777458, -0.07336224, 0.014505929, 0.032178067, -0.019900212, -0.012700017, 0.03672803, 0.003438855, 0.0067487163, 0.0031310292, -0.0037877243, -0.018997256, 0.05520931, -0.04315426, -0.0063382816, 0.006607996, 0.016487742, 0.017965306, 0.01947805, -0.017226523, 0.017472785, -0.02289052, -0.029410565, 0.05666342, -0.04397513, -0.009481038, -0.0137671465, -0.02840207, 0.09737852, -0.032506414, 0.026009822, 0.025259314, 0.0031837993, -0.010471944, -0.03349146, -0.016276661, -0.068202496, 0.0162063, 0.012289583, 0.0031925943, -0.012817284, -0.053192314, -0.04521816, 0.026643064, 0.013473979, 0.022867067, 0.0013243842, 0.019231789, -0.052019645, -0.015666872, -0.034453046, 0.029340206, -0.025845649, -0.040480573, 0.06501283, 0.0018381603, -0.03123993, 0.07176741, -0.010946875, -0.007528542, -0.021811664, -0.011544937, -0.040292945, 0.038698114, 0.061870072, 0.022128284, -0.023875562, -0.0024684705, -0.059337106, -0.008062107, 0.01254757, -0.016429108, 0.008765709, -0.0121840425, -0.010671298, 0.035672624, 0.036774933, 0.017343791, -0.007059474, -0.057460833, 0.0042655873, -0.07434728, -0.03344455, 0.03349146, -0.011843968, 0.013673333, 0.038088325, -0.027675014, -0.016276661, 0.028448977, -0.0069539337, -0.009533808, 0.008337684, -0.00012349682, -0.0382525, -0.005054208, -0.0296451, 0.008044517, 0.029762367, -0.044584915, 0.029598193, -0.01023741, 0.027041772, -0.026994865, 0.022902247, -0.013520886, -0.0155847855, 0.0007263225, -0.0033157247, 0.02640853, -0.009129236, 0.060369056, 0.008724665, -0.016393928, -0.031216478, 0.0026414394, 0.0037613392, -0.0032072526, 0.036024425, 0.031169571, 0.068483934, -0.054458797, -0.021952383, 0.025564209, 0.048501633, 0.029082218, -0.04329498, 0.032576773, 0.034640674, 0.027018318, 0.03775998, -0.041113812, -0.026736878, -0.0071063805, -0.0785689, -0.020052658, -0.0019730174, 0.03562572, 0.028871138, 0.004016395, -0.0049662576, -0.0043564695, -0.025798742, 0.04986193, -0.014083767, -0.00050864567, 0.03715019, 0.025845649, -0.02992654, -0.020533454, -0.008179374, 0.0403164, 0.02861315, -0.00925823, -0.05047172, 0.044326928, -0.026361624, -0.009750752, 0.045311972, -0.0005306332, -0.014904637, 0.013989954, 0.0044385563, -0.012664837, -0.04125453, -0.03166209, 0.0055994997, 0.014447295, -0.019454597, 0.005532071, 0.01805912, -0.032107707, -0.00073072006, -0.0022060855, -0.06670147, 0.04179396, 0.020064386, 0.019665677, -0.017777678, 0.009985286, 0.016311841, -0.017355517, 0.011111049, 0.05253562, 0.042638283, -0.057929903, 0.035836797, 0.045265064, 0.03515665, 0.07608283, 0.021940658, -0.03496902, -0.03604788, -0.030677048, -0.032084253, -0.037267454, 0.009422404, 0.055725284, 0.07645809, 0.01126936, -0.005631748, 0.022163464, -0.019994024, -0.015279891, -0.059618548, 0.020146472, 0.03503938, 0.0069070267, -0.003230706, -0.048642356, -0.0075754486, 0.052019645, 0.046414282, 0.02367621, 0.03916718, 0.045429237, 0.0296451, -0.003265886, 0.018082572, 0.052582525, -0.011034826, 0.012805557, -0.04758695, 0.051269136, -0.037431628, -0.018317107, 0.01268829, 0.018704088, 0.008495995, -0.017848039, 0.014588016, 0.00044634755, 0.02633817, -0.0029272777, 0.009785932, -0.02729976, 0.05694486, -0.017918399, 0.013086998, -0.018727541, -0.0055555245, -0.005174407, -0.025939463, 0.009510354, 0.021635763, -0.008079696, -0.008783299, -0.0033333148, -0.018211566, 0.036657665, 0.0012400986, 0.0034828302, 0.014294848, -0.01702717, 0.018985528, 0.014247942, -0.01751969, 0.056241255, -0.02126051, -0.0055613876, -0.004857786, 0.019994024, 0.03771307, 0.030043807, 0.0056845183, 0.0044913264, 0.021940658, 0.0064555486, -0.0047082705, 0.007616492, -0.0077396226, -0.005335649, -0.017261704, 0.0029477994, -0.02495442, 0.028918045, 0.01834056, -0.0048958976, -0.0036616623, -0.0038522212, -0.0073233247, -0.018176386, 0.009176143, -0.000021804335, -0.04887689, 0.013450526, -0.0005559189, -0.016651915, 0.032623682, 0.016558101, -0.019524956, -0.04986193, 0.004863649, 0.036845293, 0.04252102, 0.014376936, -0.008783299, -0.044280022, 0.0113749, 0.028964952, 0.016945083, 0.0045382334, 0.016687095, 0.00694807, -0.012031595, 0.013825781, -0.016980262, -0.028003361, -0.014763916, -0.0042010904, -0.016042126, -0.0027836256, -0.05694486, 0.004892966, 0.0035590536, -0.004819674, -0.020568633, 0.0076282187, 0.004766904, 0.010747521, -0.0048431274, 0.011961235, -0.0036792525, 0.01364988, -0.015748959, -0.01851646, 0.009311001, 0.0077689392, 0.009545535, -0.04355297, -0.020287191, -0.026291262, -0.013825781, 0.015772413, -0.030184528, -0.00391965, 0.01979467, 0.029574739, 0.023207141, 0.0011118378, 0.052441806, -0.026572704, -0.031802814, 0.020803167, -0.017601779, -0.041887775, 0.00810315, -0.023148507, 0.01961877, -0.009762478, -0.010788565, 0.00915269, 0.023042968, -0.001615353, -0.024837153, -0.021084609, 0.014376936, -0.0009088193, 0.014025134, 0.0030929174, 0.00057094375, -0.0040222583, 0.002971253, -0.018915169, 0.05844588, -0.0067487163, -0.021799937, 0.042098857, -0.008402181, -0.013309806, -0.058633503, 0.048970703, 0.0231016, -0.041653242, 0.014412115, -0.023195414, -0.020169925, -0.032858215, -0.027323212, 0.0026912778, -0.019560138, 0.011157956, -0.011703247, -0.017015442, 0.023125054, 0.021858571, 0.020216832, -0.044842903, -0.028988404, -0.013051818, 0.016933355, 0.030677048, 0.00820869, -0.011193136, 0.0050424812, 0.009393088, 0.008753982, -0.09418886, 0.03818214, -0.003890333, 0.02164749, 0.0068835733, -0.0017985827, -0.00089416094, -0.0087363925, 0.029340206, 0.027979909, 0.05075316, -0.002285241, 0.003087054, -0.017097529, 0.005578978, -0.0005526208, 0.05675723, -0.015408885, 0.013415346, -0.024391538, -0.011363173, 0.0154440645, -0.0057431515, -0.0030489422, -0.011744291, 0.057460833, -0.0160304, 0.0064496854, 0.010630255, -0.061401006, -0.003529737, 0.06707673, 0.040785465, -0.033256922, -0.014763916, -0.028941497, -0.003386085, 0.023981104, 0.020017479, -0.017343791, 0.0077572125, 0.00067758345, -0.039823875, 0.029551286, 0.047047522, -0.00234534, 0.04418621, 0.00924064, 0.03543809, -0.014447295, -0.0013163221, 0.014224488, -0.028237896, -0.024250817, -0.016089033, 0.014353482, 0.0063793254, 0.017707318, -0.011961235, -0.020767987, -0.017590052, -0.020052658, 0.0015112786, 0.012946278, 0.00004479966, -0.0080152, -0.024532259, 0.01916143, -0.01937251, 0.0043095625, 0.005417736, -0.03245951, -0.016968535, -0.0051245685, -0.009656938, -0.029692007, -0.03398398, 0.017320337, 0.022011017, 0.05413045, -0.022057924, 0.007434728, 0.0007680989, -0.025118593, 0.005649338, -0.029973447, -0.0034007432, 0.016675368, -0.018399194, -0.0016637257, -0.0033538365, 0.029410565, 0.0051919967, -0.0019217131, 0.009463447, -0.0076223556, 0.021940658, 0.025423488, 0.019184882, 0.020826621, 0.015608239, 0.015866226, -0.02605673, -0.024696432, -0.005174407, 0.015338524, 0.012559297, -0.011527346, 0.006830803, -0.02296088, 0.015221258, -0.019266969, 0.015573058, 0.009844566, -0.01830538, 0.029269844, -0.012277856, -0.029692007, 0.008654305, -0.023136782, -0.028730417, 0.026596157, 0.009615894, -0.018833082, -0.03053633, -0.036212053, 0.0019305081, -0.0868714, -0.027862642, -0.014916363, 0.012348216, 0.016862996, -0.0091351, 0.057742275, 0.019876758, 0.047469687, -0.032600228, 0.016558101, -0.059477825, 0.0076282187, -0.01461147, 0.030348701, -0.034711033, 0.0054910276, -0.016862996, -0.031755906, -0.012230949, -0.015174351, -0.05839897, -0.03489866, -0.005605363, 0.0154440645, -0.032365695, 0.004456146, 0.014705283, 0.024391538, -0.011263496, -0.0068718465, 0.02985618, 0.008519448, 0.03785379, -0.012571023, -0.00523304, -0.011028962, 0.023465129, 0.005883872, -0.016077306, 0.027276305, -0.032084253, 0.009017833, -0.0032805447, 0.0031896627, -0.028941497, 0.009146826, 0.031474464, 0.012195769, 0.030348701, 0.04212231, 0.013943047, -0.003356768, -0.017144436, -0.014330029, -0.0078275725, -0.018082572, 0.030020354, -0.0028715758, -0.011990552, 0.0028319983, 0.0060685677, -0.018012213, 0.01116382, -0.024039736, -0.011972962, -0.028003361, 0.0045353016, -0.03252987, 0.032740947, 0.034429595, 0.006994977, 0.013473979, 0.023125054, 0.0041747056, 0.0014416513, 0.015045357, 0.0048607173, -0.0032453644, 0.0052007916, 0.055068586, -0.0069128904, 0.03867466, 0.017425878, -0.0046789534, -0.029129125, -0.004819674, -0.026994865, -0.005983549, -0.023207141, 0.021530222, -0.009070603, 0.021025974, 0.018821355, 0.03405434, 0.045945212, -0.0014269929, -0.02488406, 0.0057929903, -0.024930965, -0.021213602, -0.012113682, -0.048173286, 0.008783299, 0.0138140535, 0.007194331, -0.0021239987, -0.022397999, -0.0047698356, 0.019231789, -0.006713536, 0.02164749, 0.01613594, -0.031591732, -0.006778033, 0.019008983, 0.0060978844, 0.0296451, -0.015397158, -0.014025134, 0.009463447, -0.0010810553, -0.05004956, 0.06041596, 0.0012393657, 0.006221015, -0.019278696, 0.001632943, 0.002997638, 0.0012672166, -0.009217187, 0.011791198, -0.009469311, -0.024508804, 0.015502699, -0.019384237, 0.032107707, -0.0094106775, -0.033960525, -0.029387113, 0.0032922712, 0.014599742, 0.016112488, 0.056569606, -0.027604654, 0.021905476, -0.009668665, 0.0076399455, -0.002140123, 0.0039313766, -0.012277856, -0.014224488, 0.016710548, 0.0163822, -0.0413718, -0.011714974, -0.015549606, 0.028519336, 0.009885609, 0.016323568, -0.04411585, 0.03192008, -0.06566952, 0.04552305, -0.015162624, 0.0120433215, 0.0020638993, 0.02040446, 0.012172315, -0.04709443, 0.014177581, -0.027182493, 0.034922116, 0.042309936, 0.0050659347, 0.023218868, 0.0012708812, -0.007006704, -0.0041952273, 0.005397214, -0.027979909, 0.022186918, -0.040527478, 0.021729577, 0.030888129, 0.026361624, -0.0006101549, -0.029387113, 0.01592486, -0.013520886, 0.02299606, 0.017836312, 0.021342596, -0.01769559, -0.027557747, -0.029410565, 0.035062835, -0.012746924, -0.008812616, -0.0057255616, -0.0163822, 0.008894702, 0.0042479974, 0.010501261, 0.0021415888, 0.009182007, 0.009639348, 0.028566243, 0.008408044, 0.017156163, 0.012981458, -0.0013866824, -0.017765952, -0.013825781, 0.048079472, -0.015150897, 0.008009337, -0.023910742, 0.031333745, -0.00044158357, -0.0057841954, -0.032318786, -0.012406849, -0.023664482, 0.027956454, -0.0024347561, -0.014212761, 0.004294904, -0.030489422, -0.0089709265, -0.0069891135, 0.028355163, -0.00453237, -0.0063851885, 0.004881239, -0.013931321, 0.023910742, -0.0034798984, -0.0078744795, -0.008589808, -0.023171961, 0.00225739, -0.01461147, 0.0028451907, -0.016159393, -0.024414992, 0.011738428, 0.009662801, 0.012148862, -0.012735197, 0.013274625, 0.0055437977, 0.011251769, -0.018704088, 0.01588968, 0.002077092, 0.02395765, -0.02619745, 0.022667713, -0.00924064, 0.010559894, 0.03600097, -0.00015198904, 0.039472073, -0.0022324708, -0.028073722, 0.011984688, 0.046461187, 0.013497433, -0.03991769, -0.007464045, -0.028566243, -0.022022745, 0.011691521, -0.0023790544, 0.01268829, 0.011714974, -0.006760443, -0.003781861, -0.028097175, -0.0045616864, 0.016159393, -0.016522922, -0.0010979123, 0.02058036, 0.0029639236, 0.032365695, -0.0068542566, -0.009920789, -0.025634568, 0.007933113, 0.014294848, 0.000014532406, -0.028120628, 0.0019642224, -0.03344455, 0.020556906, -0.018035665, 0.04716479, -0.0007299871, -0.018246746, 0.00075344054, -0.015420612, 0.06130719, 0.0083611375, -0.037736524, 0.010665434, -0.026901051, 0.00028547188, 0.015631692, 0.0019539616, -0.034007434, 0.016827816, 0.0010268192, -0.0047962205, -0.049533583, -0.017144436, 0.0008560492, 0.026713425, -0.00052880094, -0.01912625, -0.0040779603, 0.028589696, 0.013931321, -0.009979422, 0.023453401, 0.021084609, -0.027675014, -0.022292458, -0.015385431, 0.013098725, 0.013673333, -0.014576289, -0.009158554, 0.024414992, 0.010524714, 0.022913974, -0.025400033, 0.008531175, -0.0064555486, -0.037971057, -0.026502345, 0.053895917, 0.011386626, 0.06440304, 0.011005509, -0.007381958, -0.0018923964, -0.010794428, -0.0124185765, 0.0551624, 0.04041021, -0.0006281114, 0.00918787, 0.010149459, -0.0012884713, 0.036845293, -0.015420612, -0.0008333287, 0.009727298, -0.012594476, -0.00094106776, -0.014365208, -0.004881239, -0.009938379, -0.0031632776, 0.01162116, 0.03199044, 0.0026663586, 0.031404104, -0.0030137622, 0.00456755, -0.0030636005, -0.018997256, -0.0015552538, -0.032600228, 0.0014651046, -0.02299606, 0.027909547, -0.013391892, -0.03501593, 0.013215992, -0.024368085, -0.022351092, -0.007112244, 0.004520643, 0.015608239, 0.006461412, -0.020146472, 0.025071686, -0.011099323, -0.022022745, -0.006660766, -0.014247942, -0.02420391, -0.019923665, -0.014224488, -0.0027557747, 0.033421095, 0.013204265, -0.03675148, 0.031263385, 0.023582395, -0.008214554, -0.0011484837, -0.007059474, -0.0076340823, -0.0111345025, 0.027112132, 0.014001681, 0.007851026, 0.0029639236, -0.009533808, 0.017156163, 0.020533454, -0.00011992384, 0.016159393, 0.028918045, 0.035180103, -0.015913133, 0.016710548, 0.034664128, 0.020638993, 0.010864789, 0.023418222, 0.023910742, 0.0320608, 0.009604168, -0.0066373125, 0.009463447, -0.0025021848, 0.019841578, 0.026291262, 0.019806398, 0.005101115, 0.006578679, -0.00021859304, -0.027323212, -0.021366049, -0.0006533971, 0.029152578, 0.011058279, -0.0068190764, 0.001127962, -0.01613594, -0.0023658618, 0.012993185, -0.048970703, 0.01802394, 0.018493008, 0.04045712, -0.03356182, -0.0071532875, 0.026736878, -0.028800778, 0.006256195, 0.041606333, -0.030348701, 0.015244711, 0.021178422, 0.050987694, -0.013356713, 0.0053942823, 0.01151562, -0.023160234, -0.013696787, 0.006361735, -0.008836069, -0.0050659347, -0.01023741, -0.005702108, -0.020873528, 0.009627622, 0.0017560734, -0.023078147, 0.012301309, 0.0026135885, 0.02296088, 0.06041596, 0.0068601198, 0.015936587, 0.045827948, 0.0012210427, -0.0184461, 0.01887999, 0.00094473234, 0.037666164, -0.027229398, 0.015150897, 0.019665677, -0.049392864, 0.02978582, -0.018539915, -0.024180457, 0.03074741, -0.03440614, -0.010161187, 0.005892667, 0.015350251, 0.003421265, -0.008531175, -0.021178422, -0.01261793, 0.012852464, 0.004162979, -0.028167535, 0.030677048, -0.014201035, 0.015526152, -0.024414992, 0.014130674, 0.008343548, 0.01496327, 0.008583945, -0.01986503, -0.014517656, 0.022796707, 0.0059513007, 0.013673333, 0.008648442, -0.00451478, -0.01851646, 0.031826265, 0.04184087, -0.001904123, 0.016476015, 0.0044209664, -0.0106947515, 0.00021327937, 0.012535843, -0.01730861, -0.03970661, -0.0024611414, -0.003711501, -0.005271152, 0.035180103, 0.005643475, 0.0067663062, 0.030559782, 0.049111422, 0.027463933, -0.016663643, 0.013051818, 0.023113327, 0.0022779116, 0.0047346554, -0.021389503, 0.032224976, -0.02654925, -0.016534649, 0.0035414638, -0.014646649, 0.014740463, -0.020498274, -0.020263739, -0.030559782, -0.004737587, -0.011732564, 0.019173156, -0.0069187535, 0.016546374, -0.000132017, 0.03398398, 0.044326928, 0.024743339, -0.016980262, -0.0025974642, 0.009985286, 0.010489534, -0.020603813, -0.01009669, -0.029574739, 0.016757455, -0.01692163, 0.032248426, 0.00011241142, -0.019044163, -0.030067261, -0.017765952, -0.014670103, 0.021108061, -0.0008230678, -0.005614158, 0.024766792, 0.032975484, 0.009287547, -0.020463092, 0.014588016, -0.04252102, 0.004335948, -0.009668665, 0.00038331654, -0.013438799, 0.00013403253, -0.017977033, -0.022292458, 0.050659347, -0.020709354, -0.027628107, -0.021811664, 0.0361886, 0.011281086, -0.024110097, -0.026033277, -0.0057841954, -0.005271152, 0.028495884, 0.003078259, 0.010126006, -0.0010297509, 0.0070184306, -0.008443224, 0.005423599, -0.004098482, 0.017144436, -0.0027924206, -0.0057959217, 0.0066197226, 0.021201875, -0.015033631, 0.0027675014, -0.01805912, 0.028495884, -0.0275812, -0.025400033, -0.009434131, -0.0017575392, 0.0048255376, 0.00002764478, -0.021108061, 0.02164749, 0.024555711, 0.026361624, -0.027768828, 0.02654925, 0.018610274, -0.026385076, 0.022151738, 0.03508629, -0.004432693, -0.010454354, 0.004376991, -0.0396597, -0.023113327, 0.016968535, 0.014154128, 0.00927582, -0.028800778, 0.014435569, 0.020709354, -0.025751835, -0.002527104, 0.035789892, 0.0032277743, -0.015279891, 0.034148153, 0.004693612, -0.009815249, -0.0251655, 0.00023838184, 0.014576289, 0.004945736, -0.031005397, -0.030981943, -0.017648684, -0.02168267, -0.0032248427, -0.0037320226, 0.024368085, 0.009469311, 0.013086998, -0.020779714, 0.023805203, 0.027862642, 0.1165165, 0.013122179, -0.022726346, -0.011175546, 0.007598902, 0.005766605, -0.012993185, 0.011861558, 0.02224555, 0.019642225, -0.0320608, -0.0067311265, 0.01748451, 0.022222098, 0.0022515266, -0.0071005174, -0.0022397998, 0.00058193755, 0.0044268295, 0.040292945, 0.004089687, -0.023746569, 0.004086755, 0.019243516, -0.00922305, -0.0035590536, -0.011744291, -0.029949995, -0.021072881, 0.040644746, 0.02051, 0.0003583973, 0.027417026, -0.009357907, 0.0028657126, -0.018352287, 0.012852464, -0.0008054778, -0.035531905, -0.002914085, 0.027721921, 0.0038786063, 0.0201582, -0.0071591507, 0.03764271, -0.023535488, -0.01571378, 0.013004911, 0.03543809, -0.011926055, 0.010718204, -0.012840738, -0.045358878, -0.013931321, 0.014247942, 0.038510486, -0.0063206917, 0.0071532875, -0.003682184, -0.012395123, -0.04141871, 0.017988758, -0.035203557, 0.018973801, -0.016569829 ] } ],</t>
  </si>
  <si>
    <t>[ 0.020984262, 0.04186288, 0.04769991, 0.052903056, -0.006074739, -0.013120117, -0.018831693, -0.0054408535, 0.022780273, 0.033252593, -0.013892665, -0.017194154, -0.016560268, -0.010934531, 0.018343072, 0.028736157, -0.011033575, 0.016573474, -0.02876257, 0.013668164, 0.02501208, 0.008649901, 0.015820734, 0.0051965434, 0.020944644, -0.034758072, 0.012651305, -0.03055858, 0.013034278, -0.008557458, 0.12836188, -0.02452346, 0.0084254, 0.034097776, 0.027151443, 0.003106701, -0.033146948, 0.002530591, 0.009792215, 0.0161905, -0.018144982, 0.019954197, 0.0067878608, 0.047250908, -0.0051041017, 0.0031413666, 0.03716156, -0.04754144, 0.043790948, 0.025896877, -0.04867715, -0.014183195, -0.00250583, -0.062596224, 0.023348128, 0.018290248, 0.01261829, 0.014526551, -0.03124529, 0.04867715, 0.06354705, -0.011218458, -0.012664511, -0.029000277, -0.011601431, -0.03222253, -0.038799096, -0.03388648, -0.001827374, -0.015966, 0.011713682, -0.04468895, 0.021380441, 0.040753577, 0.009752598, 0.022410506, 0.0007155977, 0.0016193802, -0.0025999225, 0.016203707, -0.0029680384, -0.00476735, -0.03457319, -0.037135147, -0.004278729, -0.023295304, -0.045402072, -0.05736667, -0.035840962, -0.03845574, -0.036659732, 0.060166333, -0.029079514, 0.0060780407, -0.023612248, -0.020218316, 0.018171394, 0.02931722, 0.014935935, 0.03494296, 0.032328177, 0.010974148, -0.0070982007, 0.008762151, 0.0020271142, 0.0107562505, -0.021076703, 0.007626439, -0.06101151, -0.011707079, -0.002111302, -0.026755264, -0.019703286, 0.056627136, 0.015041583, 0.027864564, -0.0125588635, 0.021274794, -0.012796571, -0.020363582, -0.02565917, -0.0016639504, 0.023387747, -0.025408257, 0.037795443, -0.0021723795, -0.013516295, 0.012499437, -0.00048325543, -0.036157906, -0.021961503, -0.034335483, 0.053246412, -0.019056194, -0.012090052, 0.023559423, 0.0069265235, 0.029079514, -0.014381285, -0.009151727, 0.0058073187, 0.05269176, -0.022344476, 0.04532284, -0.030268049, -0.04466254, -0.044424832, 0.028419215, 0.004074037, 0.015860353, -0.0122485235, 0.002867343, -0.06402247, 0.045137953, -0.005797414, -0.05504242, -0.0013387537, 0.036765378, 0.0067383386, 0.01348328, -0.013628545, 0.06492048, 0.0017299801, -0.022370888, 0.039459392, -0.021406854, 0.012327759, 0.021750208, -0.061169982, 0.011409945, -0.02093144, -0.0011365375, -0.009079094, -0.039591454, -0.027177855, 0.025804436, -0.008478223, 0.044319186, -0.0117004765, -0.0014427506, -0.012004213, 0.019148635, -0.002685761, -0.00094422576, -0.0028508354, -0.005249367, 0.005533295, -0.03153582, 0.0049258214, 0.00603182, 0.011693873, 0.06560718, 0.020323966, -0.01998061, 0.012459818, -0.026715647, -0.0053946325, 0.08124304, -0.010551558, 0.0006933126, -0.06291317, -0.030664228, 0.03692385, -0.015556615, 0.000039153594, 0.035761725, -0.008821578, 0.0029399758, -0.013985107, -0.028155096, 0.026227027, 0.0003485134, 0.023942396, -0.0095082875, 0.0045956722, 0.018422307, 0.05446136, 0.06544872, 0.04355324, 0.034969367, -0.005005057, 0.007329305, 0.02625344, 0.0076462477, -0.021829443, 0.039195273, 0.07046697, 0.016481033, 0.027970213, -0.06613542, -0.000110290355, 0.011548608, -0.017841246, -0.008233913, -0.020456024, -0.040489458, -0.01736583, -0.013945488, 0.0056851637, -0.020086257, 0.022780273, 0.052638937, -0.052797407, -0.010122364, 0.02011267, 0.0012273284, 0.01268432, 0.021274794, -0.018620396, 0.03288283, 0.0010185093, -0.012677717, -0.009785613, -0.01168727, 0.00767266, -0.03528631, 0.035154253, -0.019135429, 0.037795443, -0.008623488, -0.02490643, -0.0043249503, -0.030320873, -0.013958694, -0.07574936, -0.036738966, 0.016731946, -0.034335483, 0.002357263, -0.012525848, -0.023876367, 0.017062094, -0.015398144, -0.028709747, -0.04904692, -0.0058403336, 0.05889856, -0.035233486, -0.028736157, -0.01268432, 0.015728293, -0.06560718, 0.05488395, -0.017894069, 0.02765327, -0.0055398983, 0.010300645, -0.03401854, -0.0023622152, -0.021631354, -0.047831967, -0.032407414, 0.02601573, -0.04067434, -0.018263835, -0.028868217, -0.0076462477, -0.058317497, -0.054302886, 0.00027959482, 0.015305702, 0.041994937, -0.023968808, 0.009475273, 0.008187692, 0.009785613, -0.0095082875, -0.022925537, -0.04495307, -0.0030720353, -0.019439166, -0.0019940992, 0.058528792, -0.054672655, 0.0084254, -0.010320454, 0.017682774, 0.02344057, 0.062437754, 0.0077981167, -0.024668723, -0.030162401, 0.033939306, -0.01858078, -0.01403793, 0.0035920197, -0.020099463, 0.012935233, 0.019795727, -0.0029465787, 0.01137693, 0.0015384938, 0.034969367, -0.0020238126, -0.022780273, -0.04603596, 0.0058535393, -0.0019478784, -0.02142006, -0.028049449, -0.014579374, -0.031932, 0.025078109, -0.019042987, 0.016626297, 0.03098117, -0.04603596, -0.0026824595, 0.05461983, -0.0025256388, 0.007309496, -0.03721438, -0.020020228, 0.027890977, -0.050525986, 0.023849955, 0.031192467, 0.008900814, -0.038376506, -0.0035689094, -0.0065006316, -0.025355434, -0.008451811, 0.012572069, 0.0029746413, 0.022186004, -0.0120834485, 0.014196401, -0.0100497315, -0.058317497, 0.045560546, 0.022978362, -0.06581848, 0.034229834, -0.0235066, 0.027494797, 0.013463471, 0.026227027, 0.057842083, -0.005265875, 0.04149311, 0.045824666, -0.015252878, -0.021763414, 0.030452933, 0.06935768, -0.0001188536, -0.015332114, -0.003984897, -0.026676029, -0.024497047, 0.04574543, 0.0007325178, 0.0027154745, -0.002383675, -0.055940427, -0.027177855, 0.063811176, 0.06428659, -0.013179543, -0.009679965, 0.0017976606, -0.05889856, 0.02876257, 0.023004774, -0.008841387, -0.044583306, -0.0016556967, -0.0031248592, 0.0137341935, 0.005397934, -0.03618432, 0.00030126085, -0.02301798, -0.0069463323, -0.0179601, 0.030241637, -0.036765378, -0.012103258, 0.017062094, -0.01785445, -0.05322, -0.019016575, -0.038508564, -0.0005674434, -0.00603182, 0.01645462, -0.0023589137, 0.02177662, -0.061222807, 0.004371171, 0.007586821, -0.0042457148, -0.018924134, -0.030796288, 0.035576843, 0.037003085, -0.034124188, -0.0034698646, -0.020614496, -0.021512501, -0.012585275, -0.009184741, 0.029370043, -0.022621801, 0.0024909733, -0.034441132, -0.008029221, -0.0592155, 0.00046220844, -0.00479046, 0.02204074, 0.008577268, -0.042972177, -0.04202135, -0.060641747, 0.022344476, -0.015081201, 0.009501684, 0.013747399, 0.03000393, 0.015847147, 0.027547622, 0.013476677, 0.053167176, -0.03721438, 0.0053847283, 0.006058232, -7.0930426e-8, -0.021288, 0.0037240793, -0.005728083, 0.034467544, 0.0029284204, 0.020561673, -0.031086817, 0.008478223, -0.03467884, -0.029370043, 0.0021146035, -0.018884515, 0.029422868, -0.02079938, 0.02960775, 0.04577184, 0.07257993, -0.0010639047, 0.03938016, 0.01317294, 0.035365548, 0.0010358421, 0.0075075855, 0.036395613, -0.014632198, 0.0068274788, -0.033384655, 0.019188253, -0.017458273, 0.012836188, 0.001975941, 0.025976114, 0.044741776, 0.018686427, 0.060747392, 0.0068869055, 0.0793942, 0.008656504, 0.0063190493, -0.020786174, 0.069093555, -0.0064048884, -0.008101854, -0.01354931, 0.046643432, -0.039617866, -0.005919569, 0.03652767, -0.005038072, 0.0135757215, -0.026160996, 0.022899127, -0.045270015, 0.0019412754, 0.0012132971, -0.020997468, -0.028656922, 0.008220707, 0.021037087, 0.032011233, -0.031615056, 0.042602412, 0.011040178, 0.023189656, -0.0010787614, -0.039908394, -0.00989126, 0.003299838, -0.04352683, -0.00785094, 0.02108991, 0.0363692, 0.0029779428, 0.0045197383, -0.026042143, -0.030215224, -0.0056851637, -0.01887131, -0.016797975, 0.0037802046, 0.013813429, -0.005302191, -0.028181508, -0.033992127, -0.059955034, 0.00476735, -0.0075736153, -0.023955602, -0.049258213, -0.030796288, -0.000786167, -0.008702724, -0.003299838, 0.016335767, -0.04165158, -0.0155302035, 0.012043831, 0.0008162931, 0.025091315, 0.010604382, 0.019729696, -0.012116464, 0.00033468843, -0.031932, 0.024074456, 0.01955802, 0.021301206, 0.026596794, -0.045402072, 0.038270857, -0.020971056, -0.009660156, -0.02723068, -0.025672376, 0.014579374, -0.04231188, 0.035999432, 0.03787468, -0.030347284, -0.03901039, -0.012723938, 0.03359595, -0.016045235, 0.019003369, 0.011337312, -0.0050347704, -0.017022476, 0.006546852, -0.0058337306, 0.021103116, 0.028392803, 0.021037087, 0.0037901092, 0.023651866, -0.031298112, -0.019637255, 0.04122899, -0.024140486, -0.003189238, -0.011145826, -0.008346164, -0.019320313, -0.018263835, -0.01022141, 0.016309354, 0.007890558, -0.0015665564, -0.015173642, 0.0141171655, 0.0033031395, 0.014764258, -0.07997526, 0.02206715, 0.037689794, -0.010307248, 0.034652427, 0.025329022, 0.010194997, 0.016216913, -0.01323897, -0.017524302, -0.022304857, 0.01720736, -0.00048325543, -0.020007022, 0.039908394, 0.016652709, -0.0069331266, -0.0062332107, -0.057683613, -0.018858103, 0.046062373, 0.029053101, -0.030796288, -0.026874118, 0.04273447, -0.02543467, 0.0154509675, 0.014539757, -0.02468193, 0.014500138, -0.036844615, -0.030056754, -0.012631496, -0.019320313, -0.00024265943, 0.011779712, 0.014869905, 0.02650435, -0.02108991, 0.033912893, -0.010802471, 0.011957992, -0.009171536, 0.0155302035, -0.0036085271, 0.036976673, 0.013298397, -0.0025817642, 0.027838154, -0.009125315, -0.06872379, 0.03510143, 0.0026296359, 0.016573474, -0.012156081, 0.007831131, -0.00013432933, -0.000205105, -0.0034500558, 0.056785606, 0.008689518, -0.01119865, -0.039036803, -0.001210821, -0.03124529, -0.012281538, 0.05863444, -0.046643432, 0.018897722, -0.005153624, -0.0025487493, -0.027943801, -0.002543797, 0.0077981167, -0.0074481587, 0.008035824, -0.01958443, 0.0168508, -0.014222814, -0.08504635, 0.02155212, 0.018356277, -0.009864848, -0.0109147215, -0.032381, -0.03964428, 0.022542566, 0.022806684, 0.012426804, -0.015596233, -0.0025652568, 0.016982859, -0.0037934105, 0.006173784, -0.0042853323, -0.0015104311, 0.01880528, -0.025910083, 0.015649056, -0.015860353, 0.0014873206, 0.0031628262, -0.055887602, -0.01733942, 0.024404604, 0.02530261, 0.0049126153, -0.011046781, 0.01756392, -0.03486372, 0.013404044, -0.046115194, 0.0057677007, -0.016216913, 0.013205955, 0.03650126, 0.0012925329, 0.0068670968, 0.022423713, 0.024021633, -0.005087594, -0.022991568, -0.019650461, -0.015200054, 0.01847513, 0.0091913445, -0.012842791, 0.046828315, 0.025606347, 0.007732087, 0.01102037, 0.010974148, -0.0024843703, -0.014381285, 0.017101713, 0.00445701, 0.00012442486, 0.020997468, -0.006038423, -0.026134584, 0.012294744, 0.039934807, -0.017233772, -0.023295304, 0.008702724, -0.0058469367, 0.0093498165, 0.02539505, 0.0004741763, 0.004466914, 0.03998763, 0.003727381, -0.0034599602, 0.0044702156, 0.057842083, 0.051503226, -0.020482436, -0.01909581, -0.011099605, 0.013120117, 0.03166788, 0.0031100025, -0.013278588, 0.02889463, -0.039195273, 0.021182353, -0.00073747005, 0.0007593424, -0.023493394, -0.008438605, -0.028947454, 0.0156094385, 0.0033873275, -0.022080356, -0.0056851637, -0.03306771, -0.028815394, -0.08435964, -0.014143578, -0.007883955, -0.0064742193, -0.033992127, 0.02579123, 0.006401587, 0.021261588, 0.00898005, -0.02723068, -0.00016878861, -0.005681862, -0.029502103, -0.015569821, 0.037531324, 0.0033378052, 0.026728854, -0.00829334, -0.00079359533, 0.0033906288, -0.00013071833, -0.048492268, 0.0038429329, 0.038614213, -0.021472882, -0.009613935, 0.010927928, -0.010327057, 0.028524863, -0.0048928065, 0.02709862, 0.006573264, 0.04067434, 0.0065270434, -0.0040377206, -0.022938743, 0.01638859, -0.0036019243, -0.0110864, 0.013120117, 0.0026032238, 0.038508564, 0.0465642, 0.0396971, 0.022978362, 0.020073052, -0.03290924, -0.007038774, 0.010538352, -0.0042589204, -0.019597637, -0.0048531885, 0.05752514, -0.024272546, 0.015318908, 0.034599602, -0.0062398138, -0.014698228, -0.028788982, -0.012314553, 0.0010011764, 0.010855295, 0.020456024, -0.005936077, 0.015926382, -0.0017514398, -0.024840401, 0.011693873, -0.047382966, 0.015662262, 0.029660575, -0.015067995, -0.043632474, 0.0067878608, -0.009699774, -0.002840931, 0.02674206, -0.03261871, 0.00048201735, -0.004410789, 0.027758917, -0.0021542215, 0.04566619, 0.05240123, 0.0071378187, 0.009864848, 0.00711801, -0.042787295, 0.023612248, -0.008894211, 0.037953913, 0.008108457, 0.055253714, 0.027574034, 0.040727165, -0.016652709, 0.020244729, -0.0013965297, -0.027574034, -0.014460521, -0.03732003, 0.02676847, 0.01570188, -0.020389995, 0.017458273, -0.004559356, 0.03996122, -0.00048779495, 0.011707079, 0.0025504, -0.0049192184, 0.022806684, 0.013067292, -0.009105506, 0.034229834, 0.025883673, -0.012955042, -0.016243326, -0.012512642, -0.0027336327, 0.03528631, -0.025421463, -0.025421463, 0.044715364, -0.013100307, -0.021050293, 0.005741289, 0.0041763834, -0.0125588635, -0.032962065, 0.05947962, 0.017180948, -0.029026689, -0.008762151, -0.029290808, -0.0049093137, 0.02778533, -0.02226524, 0.044979483, 0.016481033, -0.0018587381, 0.008808372, 0.04186288, 0.019637255, -0.036448434, 0.007969794, -0.056363016, 0.001110951, 0.0018521352, -0.018765662, 0.028392803, 0.023599042, 0.03679179, 0.025751613, -0.01805254, 0.030109577, -0.02095785, 0.019439166, -0.025764817, -0.024510253, 0.016084854, 0.046009548, -0.03124529, -0.00038668688, -0.0072632753, 0.027336327, 0.014024724, 0.019650461, -0.029132336, -0.007243466, 0.0069067143, -0.029211573, -0.012902218, 0.0067812577, -0.042602412, 0.052533288, 0.002608176, -0.028815394, 0.01039969, -0.046326492, -0.055253714, 0.0021740303, 0.004483422, 0.012255127, 0.035682492, 0.022938743, -0.04342118, -0.022212416, 0.020389995, 0.04067434, 0.0088810045, 0.017933687, -0.011205253, -0.0035689094, -0.0070585827, -0.013919077, 0.017379036, 0.0075736153, 0.016652709, 0.0039287717, -0.054144416, 0.010128967, 0.008280134, 0.004668305, 0.05102781, 0.0023605644, 0.04159876, -0.025144137, -0.01576791, 0.022872714, 0.015913175, 0.013536104, -0.027336327, -0.011799521, -0.016982859, -0.023110421, -0.0043051415, -0.01714133, 0.0008600378, 0.014909524, -0.00452304, -0.029422868, 0.0034962767, 0.040198926, 0.022238828, -0.014869905, 0.0021525708, 0.0057115755, -0.0063322554, -0.01971649, 0.019478783, 0.02412728, 0.0041763834, -0.009013064, -0.013245573, -0.0020452724, 0.026596794, 0.014249225, 0.012255127, 0.0058469367, -0.03071705, -0.013245573, -0.033543125, -0.028313568, -0.013998312, -0.01971649, 0.016428208, -0.020007022, -0.03264512, -0.028736157, -0.0016878861, 0.020706937, 0.04661702, -0.010062938, -0.039221685, -0.027943801, 0.031509407, 0.0029234684, 0.014302049, 0.004506532, -0.032539472, 0.00332625, 0.017405448, 0.035788137, -0.0067449417, -0.012968248, 0.029977517, 0.014803875, 0.029924694, -0.0018785471, -0.017709186, -0.014552962, -0.01982214, 0.017814834, -0.010036526, 0.020971056, -0.0011348868, 0.020139081, 0.0053781252, -0.0102016, -0.0027682984, 0.035840962, -0.01472464, -0.01762995, 0.0035986227, -0.046854727, 0.022991568, -0.014130372, -0.0067878608, 0.029026689, -0.0066657057, 0.010881707, -0.012453215, -0.020139081, 0.006662404, -0.01423602, 0.021195557, 0.012103258, 0.055781953, 0.021670973, 0.0057445904, -0.0005695068, 0.0039881985, -0.016626297, -0.031588644, -0.018078953, -0.02233127, -0.0038627419, -0.022595389, -0.025685582, 0.01113262, -0.031588644, 0.020944644, 0.01403793, 0.033516712, -0.020944644, -0.029634163, -0.019756109, 0.010630794, -0.019729696, 0.01909581, 0.0038561388, -0.004328252, 0.01051194, -0.035893787, 0.028260743, 0.03290924, -0.0374785, -0.03224894, 0.035867374, -0.0030588293, 0.0020832394, -0.022318063, 0.018633602, 0.07553806, 0.020640908, 0.007527394, -0.005404537, -0.01002332, -0.0033014887, 0.0031397159, 0.009013064, 0.018633602, -0.0038132195, 0.059268326, -0.010095953, 0.011984404, -0.0048597916, -0.013853047, -0.030056754, 0.08134868, 0.03430907, 0.011548608, 0.028102273, 0.00093927357, -0.019412754, -0.026570382, -0.014183195, -0.03758415, 0.0050347704, -0.011594828, 0.005265875, 0.008663107, 0.023731101, -0.017511096, -0.01991458, 0.003951882, 0.0041268608, 0.013958694, -0.015662262, 0.024180103, 0.026200615, 0.017775215, -0.011991007, -0.0026461433, 0.00235066, -0.005701671, 0.004423995, 0.049126152, 0.0048465854, 0.0059558856, 0.0019643859, -0.034361895, -0.030928347, -0.003763697, -0.010313851, -0.029660575, 0.0036514467, 0.034441132, -0.01368137, -0.001762995, -0.0033526618, -0.027943801, -0.011647652, -0.037267204, 0.02481399, 0.006045026, 0.0014708133, 0.0062860344, 0.022648213, 0.011238268, 0.01687721, 0.016071647, -0.00054433296, -0.029660575, 0.02625344, 0.0032272052, -0.011918374, 0.03916886, -0.015490585, -0.031456586, 0.0063388585, -0.020984262, 0.006606279, 0.014407697, 0.0022252034, 0.025078109, 0.0072170543, -0.0043480606, -0.010644, -0.009719583, 0.008154677, 0.020007022, -0.012043831, 0.018461926, 0.02565917, 0.016705533, 0.032143295, -0.037663385, -0.009541303, -0.004777254, 0.0027550925, -0.032988477, -0.013139925, 0.012426804, 0.040859226, 0.03264512, -0.016679121, -0.02363866, 0.011845741, 0.0055167875, 0.035867374, 0.05197864, -0.02820792, 0.01632256, -0.0052790805, 0.009745995, -0.008748945, -0.008709327, 0.013021071, 0.042813707, -0.010478925, -0.02712503, 0.018303454, -0.03280359, -0.017484684, 0.031218877, -0.007837734, -0.004202795, 0.018858103, 0.0120108165, -0.008055633, 0.008062235, -0.017933687, -0.020640908, 0.024893226, -0.006335557, 0.001197615, -0.021855855, -0.02738915, 0.009006461, -0.005648847, -0.006972744, -0.0156094385, -0.035154253, 0.0144341085, -0.007276481, 0.033094123, -0.020191906, -0.006375175, 0.0100497315, 0.014605787, 0.017616743, -0.026821295, -0.0025553524, -0.01920146, -0.015160437, 0.0040146103, -0.008042427, -0.03911604, -0.0036118287, -0.009990305, 0.005843635, -0.022370888, 0.008082044, -0.019214664, -0.004087243, 0.0330413, -0.013905871, 0.015490585, -0.0075736153, -0.014368079, -0.03224894, 0.004830078, 0.0155302035, 0.011944787, 0.04217982, -0.003707572, 0.036871027, -0.003803315, 0.012301347, -0.016164089, -0.008517841, 0.012565467, 0.014803875, 0.0024249435, 0.0036646526, 0.031879175, 0.03140376, 0.015860353, -0.044424832, -0.0569969, 0.020852203, 0.0341506, 0.009422448, -0.012202302, -0.030400109, -0.016797975, 0.013377632, 0.019993816, -0.014407697, -0.012519245, 0.0038066166, 0.011746697, 0.0047871587, 0.03248665, 0.04077999, -0.01541135, -0.0058865543, -0.026979767, 0.03510143, -0.034177013, 0.022846302, 0.01403793, -0.00485649, 0.04492666, -0.007963191, -0.0002752616, -0.058475967, -0.0003249903, -0.0022004424, -0.028841807, 0.024272546, -0.0016821085, 0.0038231239, -0.023110421, -0.028709747, 0.0078113223, 0.03277718, 0.009250771, 0.024100868, 0.0018504844, 0.003384026, 0.027838154, 0.011126017, 0.014447315, -0.004067434, 0.0012619941, -0.003641542, -0.0062167034, -0.00085260946, 0.0041235597, 0.013905871, -0.017167741, -0.00052080984, -0.0042985384, 0.013232367, -0.008134868, -0.012981454, 0.012598481, -0.0071840393, 0.03251306, -0.013179543, 0.0037868076, 0.005675259, -0.0010886659, -0.05863444, 0.00029280077, -0.029660575, 0.021750208, -0.024946049, -0.04122899, -0.0062034973, -0.01922787, 0.014566168, 0.0008980049, 0.029237984, 0.012142875, -0.032539472, -0.014447315, -0.014486932, -0.01479067, -0.028023036, -0.027706094, 0.026240233, -0.022304857, -0.011192047, -0.018752456, -0.00023254861, 0.035682492, -0.016864005, -0.005186639, 0.035840962, 0.0038528375, 0.017550714, -0.007316099, 0.017379036, 0.0014873206, 0.0034797692, -0.022912333, -0.018012922, -0.011680667, 0.03055858, -0.027574034, 0.00030167354, 0.034916546, -0.006774655, -0.0064048884, -0.0012619941, -0.047409378, -0.019346723, -0.014315255, 0.00044116142, -0.01998061, 0.05631019, 0.02627985, 0.03679179, -0.027045796, 0.017933687, -0.010274233, -0.009230963, 0.004572562, -0.008214104, 0.012202302, -0.008557458, 0.007963191, 0.019610843, -0.033833656, 0.01527929, 0.0015871907, -0.023757514, 0.015147231, 0.007930176, -0.032592297, 0.00439098, 0.031033995, -0.0011084748, -0.013919077, 0.006451109, 0.015807528, 0.059796564, -0.020073052, -0.016494239, -0.0357089, 0.0103666745, -0.012406995, 0.0022516153, -0.018026128, 0.0012058688, 0.025025284, 0.009059285, -0.04495307, -0.0062728287, -0.0026956655, 0.085521765, -0.016177295, 0.018831693, 0.01188536, 0.011053384, -0.026134584, -0.0090923, 0.003164477, 0.041176166, 0.004377774, 0.010327057, 0.0043810755, 0.00053319044, -0.005209749, 0.03916886, 0.0014897968, -0.0067878608, -0.0069199204, 0.020323966, -0.018382689, -0.0036844613, 0.017669568, 0.021750208, 0.042655233, 0.0021278095, -0.00017828039, -0.0181846, 0.026517557, 0.022701036, 0.030479344, 0.035312723, -0.018844897, 0.021169147, -0.012941836, -0.00494563, -0.01410396, -0.01261829, 0.025117727, -0.010135571, -0.00640819, 0.024312163, 0.0078047193, 0.025408257, 0.013153131, -0.009296993, -0.011680667, 0.0014444013, 0.02585726, 0.0033014887, -0.012327759, 0.008022618, -0.03055858, -0.011726888, -0.014011518, -0.0014212909, -0.0403574, -0.009785613, -0.0441343, 0.053959534, -0.010168585, -0.020257935, -0.012189097, -0.023110421, 0.014222814, 0.0041598757 ] } ]</t>
  </si>
  <si>
    <t xml:space="preserve">[ -0.0008773827, 0.041581277, 0.04437367, 0.032010984, -0.03434644, -0.0051088105, 0.017185912, 0.038560413, 0.022047214, 0.016437043, 0.015815102, -0.013086171, 0.0030716327, 0.0036872285, 0.020257546, -0.03881427, 0.027086215, 0.01496469, -0.04579525, 0.051278498, -0.0030430742, 0.025550399, 0.0037824237, -0.007184067, -0.007069832, 0.004385327, 0.028710881, -0.0135050295, -0.009310094, 0.007050793, 0.09270746, -0.025309239, -0.018379025, 0.011797862, 0.04239361, -0.005261123, 0.004537639, -0.006860403, -0.0022561268, 0.00891662, -0.026933903, -0.02673082, -0.008592956, 0.067220524, -0.019584833, 0.016208574, 0.033635646, -0.0127751995, 0.019813301, -0.014660065, 0.009297401, -0.0058671995, -0.03208714, -0.01211518, 0.0014382412, 0.04297747, -0.021234883, 0.030767098, 0.02075256, -0.01449506, -0.013022708, -0.0037126138, 0.01548509, -0.028025476, -0.043409023, -0.008719883, -0.056254033, -0.014748914, -0.001756352, -0.038839653, -0.008929312, -0.03142712, -0.0014921852, 0.030716328, 0.034904916, 0.03246792, 0.008853156, -0.0039791605, -0.0071459888, 0.020625632, 0.02423036, -0.030817868, -0.025385395, -0.021323731, -0.01647512, -0.05087233, -0.059757218, -0.024154203, -0.04424674, -0.05176082, -0.056964826, 0.03896658, -0.040870484, 0.0022386746, -0.035285696, -0.013911196, 0.012584809, 0.018429797, 0.004842264, -0.008840464, 0.047648385, -0.013898503, -0.0018959716, 0.006060763, -0.005606999, -0.008504107, -0.00047319962, 0.023773422, 0.0009622651, 0.0063844267, -0.03642804, -0.08697036, -0.03124942, 0.06392042, -0.0059084506, -0.007184067, 0.0010233488, 0.0208541, 0.021539507, -0.01018589, -0.046099875, 0.034651063, 0.022174142, -0.047216833, -0.011613818, 0.031071723, 0.019724451, -0.067982085, 0.015878564, -0.037189603, -0.0030700462, 0.017795162, -0.003477799, -0.031985596, 0.013720806, 0.021399887, 0.024522291, 0.06260038, -0.055289388, -0.018137865, 0.022529537, 0.023989197, 0.0014588669, 0.037011907, -0.053512413, -0.037824236, -0.00858661, 0.03091941, 0.03934736, -0.013086171, -0.044195972, 0.026832363, -0.023062631, 0.048359178, 0.023748036, -0.053817037, 0.007990053, 0.041048184, -0.011391696, -0.04074356, -0.018201327, 0.044500597, 0.005714887, -0.010826871, 0.026654664, -0.05275085, -0.004950152, 0.037773468, -0.046379115, 0.034803376, 0.049907684, 0.011213998, -0.04046432, -0.015599325, -0.08057324, -0.0192929, -0.018747114, 0.046658356, -0.016246652, 0.012451536, -0.03472722, 0.023456104, -0.049171507, 0.027923934, -0.0084152585, -0.0052960278, -0.015675481, -0.0113663105, -0.014786992, 0.01939444, -0.009233938, 0.022427997, 0.03830656, 0.013162327, -0.02761931, -0.004353595, -0.022034522, 0.05077079, -0.007101564, 0.03196021, -0.065798946, -0.043891348, 0.041758973, 0.017845932, -0.02992938, 0.008510454, -0.04107357, 0.037291143, -0.0002839991, -0.0034714527, 0.017566692, 0.005937009, 0.014076201, -0.012280185, -0.0044551366, -0.0007290368, 0.032061752, 0.062092673, 0.021095263, 0.051303882, 0.035818793, -0.01910251, 0.0041822437, 0.04617603, -0.0059655677, 0.093062855, 0.03142712, 0.018810578, -0.030792484, -0.06041724, -0.021945674, 0.0035698211, -0.004112434, -0.011486891, -0.01223576, -0.009792416, -0.017528614, -0.056050953, 0.03678344, -0.047775313, 0.039753526, 0.04978076, -0.043586724, -0.04145435, -0.00077941094, -0.006476449, 0.03741807, -0.035260312, -0.005768831, 0.020346394, -0.008738922, -0.0066700126, -0.023329178, -0.01117592, 0.018937504, 0.0012351581, 0.030894024, -0.03015785, -0.020930259, -0.010725329, 0.038103476, -0.064072736, -0.0051246765, -0.032239452, -0.079659365, 0.005844987, 0.054883223, -0.011150534, -0.007780623, -0.03025939, -0.022783391, 0.0067144367, -0.0023957465, -0.02499192, -0.040134307, -0.01397466, 0.05853872, -0.017300146, -0.011613818, -0.010452436, 0.034955688, -0.041962057, 0.030513244, -0.04008354, 0.03586956, 0.008351794, -0.0056577697, 0.01858211, 0.02386227, 0.020536784, -0.042418994, 0.008205829, -0.013581186, -0.033381794, -0.023760729, -0.000055877616, -0.011277461, -0.07077448, -0.04259669, 0.0030097559, -0.004712164, 0.0398043, 0.004604276, -0.0066890516, 0.04706452, -0.0020165523, 0.017769776, -0.055289388, -0.020156004, -0.0063653877, -0.0077108135, -0.05219237, 0.0521416, -0.023164172, 0.015662787, -0.03970276, 0.042139754, -0.017338224, 0.046658356, -0.014698143, -0.006720783, -0.050745405, 0.021399887, 0.007888512, 0.04724222, 0.0013263868, -0.022986475, 0.012400765, 0.014774299, -0.01882327, -0.00076433836, -0.011512277, 0.011975559, -0.041403577, -0.020917565, 0.023456104, 0.022707235, -0.045947563, 0.019737145, -0.03830656, -0.014482368, -0.019965613, -0.01849326, -0.0005545122, 0.004023585, -0.007850433, -0.019445213, 0.011163227, 0.05777716, 0.016995521, -0.029954765, -0.037773468, -0.0039030043, 0.031173265, -0.033864114, 0.013187712, 0.016551277, -0.020701788, -0.02282147, 0.0017611118, -0.033635646, -0.015218544, -0.035031844, -0.0059116236, 0.020917565, 0.045896795, -0.0062511535, -0.031274807, 0.018226713, -0.021920288, 0.06346349, -0.008561225, -0.04531293, 0.02678159, -0.04455137, 0.033381794, 0.058386408, 0.028863193, 0.06564663, 0.021095263, 0.032620233, 0.0017722178, -0.05163389, 0.009068932, 0.03378796, 0.033001013, 0.0064669293, 0.029243974, -0.010890334, -0.03797655, -0.016030876, -0.008865849, -0.014507753, 0.010769754, -0.009830494, -0.01571356, -0.0017960167, 0.093621336, 0.031046337, -0.003896658, -0.005752965, -0.025804253, -0.060011074, 0.008294677, 0.008059863, -0.037341915, -0.0028812422, -0.009081624, 0.0070571396, 0.007844087, 0.019686373, -0.017465152, 0.0385858, 0.0074379207, 0.011125149, -0.0073300325, 0.035031844, -0.026502352, -0.025956566, 0.022707235, -0.005902104, -0.023608416, -0.0055435356, -0.0002713064, -0.03196021, 0.015269315, 0.037824236, 0.03048786, 0.0053975694, -0.046150647, 0.02772085, 0.05059309, -0.039550446, -0.013619264, -0.037341915, 0.020981029, -0.00046883652, -0.017807854, -0.055695556, 0.027111601, -0.03168097, 0.013708113, -0.02527116, 0.035057228, -0.025068076, -0.0192929, 0.0018801058, -0.036732666, -0.003582514, -0.020333702, -0.034676448, 0.011544008, 0.00505804, -0.033407178, -0.036961135, -0.048079938, 0.058081783, -0.010833217, 0.010795139, 0.035641093, 0.03881427, 0.05777716, 0.049044583, -0.0010439743, 0.013238483, -0.0342449, 0.0142538985, 0.0020149658, -0.0036364577, -0.00022747694, 0.023418026, 0.02494115, 0.024141511, -0.03396566, 0.046836052, 0.028863193, -0.011740745, -0.047749925, -0.013581186, -0.019267514, 0.0054864185, 0.020511398, -0.0025655115, 0.019635603, 0.042901315, 0.07062217, 0.0012415044, -0.0022275683, 0.0120326765, 0.026908519, 0.01463468, 0.012559424, 0.018455181, -0.013340025, 0.015053539, -0.04018508, 0.021184111, 0.008599303, 0.034194127, -0.015332778, 0.02301186, -0.010414358, 0.008884888, 0.011880364, 0.009233938, 0.048689187, 0.025385395, 0.02066371, -0.002920907, 0.074379206, 0.0016786092, 0.0049247667, -0.030792484, -0.005844987, -0.039981995, -0.032264836, -0.038382716, 0.008231214, -0.0033096208, -0.008161404, -0.024852302, -0.0025607517, -0.00239416, -0.006784247, 0.0028875887, 0.0016690897, 0.0017452459, 0.04579525, -0.003274716, -0.02772085, 0.043688264, -0.012432497, 0.024814224, 0.011398043, -0.0408451, 0.0048581297, -0.025017306, -0.012216721, -0.045490626, 0.016792439, 0.004753415, 0.024699988, 0.0008932486, 0.002229155, -0.005213525, -0.017947474, -0.0022164623, -0.012527692, 0.026527736, 0.0077869697, 0.027847778, -0.017579386, -0.026857747, -0.03373719, -0.012514999, -0.02860934, -0.0024417576, -0.03307717, -0.0048168786, -0.022872241, -0.026273884, -0.0009820975, -0.00785678, -0.07077448, -0.015472398, 0.0042108023, -0.0049247667, -0.014431597, 0.013213098, 0.023367256, -0.04873996, 0.020600248, -0.03307717, 0.007120603, 0.01496469, 0.023951119, 0.020003691, -0.06656051, 0.012686351, 0.011924789, -0.017642848, -0.0014104759, -0.006549432, -0.017388996, -0.060264926, 0.042038213, -0.013746191, 0.019039046, -0.035742637, -0.014469675, 0.03576802, -0.030132463, 0.01524393, 0.0045471587, 0.0036872285, -0.0238115, 0.011918442, -0.013733499, 0.020866795, 0.018340947, 0.027238527, 0.0047978396, 0.0077298526, -0.025372703, -0.010408011, 0.073211476, -0.059351053, -0.008224868, -0.015078925, 0.009665489, 0.0073617646, -0.016297422, 0.018252099, 0.023786115, 0.011759784, -0.026273884, 0.0029431193, -0.00239416, -0.001277996, 0.019787915, -0.029853225, 0.014139664, 0.0072348374, 0.022364533, -0.014406212, 0.050288465, -0.033280253, 0.005349972, 0.00272893, -0.011150534, -0.039601214, 0.0017642849, 0.0067461687, -0.0017738044, -0.0031033645, 0.014050816, -0.0112965, 0.015789716, -0.02367188, -0.014076201, 0.029421672, -0.0120707555, -0.020130618, -0.017820546, 0.020435242, -0.020930259, 0.018797884, 0.04442444, -0.009830494, 0.021298345, -0.028964736, -0.051557735, -0.007101564, -0.0050167884, 0.011087071, -0.012857703, 0.011074378, 0.00785678, 0.021336423, 0.042469766, -0.0057561384, 0.058487948, -0.026172342, 0.021120649, -0.007774277, 0.046099875, -0.01524393, 0.008681805, 0.046607584, -0.0107761, -0.058944885, 0.035971105, 0.009202206, 0.0044741756, -0.011804208, 0.0075838864, 0.022313762, -0.0076536965, -0.013987352, 0.022808777, -0.014533138, -0.022859547, -0.025943873, 0.001016209, -0.0035380893, -0.020816023, 0.03218868, -0.024522291, 0.010661866, 0.017249376, 0.015193159, -0.037773468, -0.011423428, -0.026248498, 0.020016383, 0.004620142, 0.021869518, 0.028837807, -0.015992798, -0.06625588, 0.0040362775, 0.031503275, 0.023798807, -0.00024552437, -0.020701788, 0.0006036964, 0.048359178, 0.03421951, 0.023379948, -0.015383549, 0.017046293, 0.010192236, 0.0019277034, 0.007184067, -0.031274807, 0.023494182, 0.0061464384, -0.0013017948, 0.002694025, -0.019432519, -0.0007163441, 0.011436121, -0.03713883, 0.007266569, -0.018505953, 0.0648343, -0.0030525937, 0.021450657, 0.024141511, -0.024141511, -0.014418904, -0.030614786, -0.0011494824, -0.006079802, 0.01444429, 0.048816115, -0.038128864, -0.029751683, 0.0057815234, 0.015307393, -0.0048327446, -0.02508077, 0.0014437943, -0.020549476, 0.02268185, 0.013454259, 0.016551277, 0.053715494, 0.017325532, -0.021120649, 0.004007719, 0.0098939575, 0.0004605069, -0.026096186, 0.0149900755, -0.00006415762, 0.011785169, 0.012299224, -0.013822347, -0.048257634, -0.027162371, -0.0013668449, 0.017922089, 0.010338202, 0.0005608586, -0.024103433, -0.00021994064, 0.03627573, -0.012324609, 0.0056704623, 0.0056863283, -0.027213143, -0.029142432, 0.011829594, 0.06645896, 0.024699988, -0.003312794, 0.0075648474, -0.023519568, -0.021120649, 0.028634725, -0.030411702, -0.030944796, 0.011055339, -0.06645896, 0.031782515, -0.01717322, -0.014076201, -0.049755372, 0.024636526, -0.013784269, 0.0019467424, 0.029294746, -0.05011077, 0.007945629, -0.054781683, -0.01628473, -0.04873996, -0.016221266, -0.020384472, -0.017985553, 0.01967368, 0.019242128, -0.0068667494, -0.0142792845, 0.04198744, -0.011042646, 0.011271115, -0.019356363, -0.015269315, -0.037392687, 0.0036713628, -0.0035031845, 0.029675527, -0.01317502, 0.0021228536, 0.0031287498, 0.015078925, -0.017807854, -0.009240284, 0.041936673, -0.015155081, 0.011531316, 0.013543108, 0.007755238, 0.034092586, 0.00085755036, 0.061635736, 0.035285696, 0.029040892, 0.012381726, 0.011359964, 0.023519568, -0.010833217, 0.012083448, 0.023303792, 0.03190944, 0.022999167, 0.0015334365, 0.042850547, 0.025029998, -0.0075648474, -0.00969722, -0.024649218, 0.00078972377, -0.018988276, -0.0076156184, 0.0075648474, 0.023963813, 0.030310161, -0.025956566, 0.03317871, 0.016348194, 0.022440689, -0.015738945, -0.013847733, -0.026578508, 0.0029621583, 0.016868595, 0.0010677732, -0.008332755, -0.021996444, -0.013378103, -0.035108, 0.038611185, -0.024344593, -0.0036713628, 0.021107955, -0.011163227, -0.0455414, 0.059097197, 0.016030876, -0.002947879, 0.007336379, -0.0011058513, 0.0008559638, 0.015878564, 0.0072538764, 0.040591247, 0.0013811241, 0.040591247, 0.018848656, 0.0063939462, 0.026832363, 0.0052389107, 0.031452503, -0.01812517, 0.043231327, 0.013327332, 0.038382716, -0.010928412, 0.03970276, -0.025728097, -0.021767976, -0.035108, -0.012832317, -0.002078429, -0.018328255, 0.017706312, -0.012832317, -0.0024988747, 0.00785678, 0.01096649, 0.022427997, 0.021666434, -0.0091450885, -0.008015438, -0.0055308426, -0.017528614, 0.039169665, -0.016195882, 0.028101632, 0.014203128, 0.0017738044, -0.017617464, -0.012768853, -0.027797006, 0.020968337, -0.0075585013, -0.023468798, 0.008142365, -0.0120644085, 0.0149900755, -0.0034809723, 0.011607472, 0.0142665915, -0.0029193202, 0.07092679, 0.023786115, -0.0019673682, 0.03241715, -0.029802453, 0.008929312, 0.042571306, -0.014761607, 0.012039023, 0.01218499, 0.011544008, 0.005407089, 0.013327332, 0.006495488, -0.009227591, 0.0023037246, -0.03713883, 0.013746191, -0.023113402, -0.01769362, 0.026324654, 0.032823317, 0.009392596, 0.010858603, -0.023075324, 0.07036831, -0.037341915, 0.01812517, -0.014190435, -0.0023624282, 0.010325509, 0.03726576, -0.06432659, -0.009824147, -0.00065486383, 0.023887657, -0.0061813435, -0.0043631145, 0.009011815, -0.012451536, 0.010058963, -0.029980151, -0.015637403, -0.022631079, -0.021399887, 0.029066276, 0.036402654, -0.0091514345, 0.054375514, -0.021260267, -0.0069492515, -0.019280206, -0.0035603016, 0.028482413, 0.046328343, 0.014241206, -0.019178666, -0.028482413, -0.0014382412, -0.0057973894, 0.03957583, 0.023748036, 0.008478722, 0.017084371, -0.014812377, -0.0065240464, -0.0066573196, 0.037570383, -0.011791516, -0.017274762, -0.045160618, -0.004045797, 0.03317871, 0.019191358, 0.02094295, -0.009671835, 0.011429774, -0.009208552, -0.013454259, 0.0083708335, 0.024839608, 0.02447152, -0.052344684, 0.009963768, -0.015738945, -0.027466998, -0.042850547, -0.039042737, -0.039042737, 0.000126332, -0.035844177, -0.022427997, -0.016881287, 0.014241206, -0.001010656, 0.0038554068, 0.010338202, -0.011753438, 0.013708113, 0.007222145, -0.0040489705, -0.015256622, 0.015967414, -0.042088985, 0.0012764094, 0.0042615733, 0.0684898, -0.0038078092, -0.0037633847, 0.020029075, 0.022097986, 0.0026273883, -0.03548878, -0.014583909, -0.0034714527, 0.0044297515, 0.035057228, 0.010680905, -0.022224912, -0.035590325, 0.013251176, 0.04046432, 0.021514121, 0.020333702, -0.0418859, -0.012546731, 0.020244852, -0.014774299, 0.017845932, 0.010401665, -0.0057973894, 0.0029494655, 0.026223112, 0.015840486, -0.03140173, -0.013187712, -0.002359255, -0.003969641, 0.028787037, -0.027238527, 0.001581034, 0.005175447, -0.0045947563, 0.016005492, -0.006444717, 0.035311084, 0.015345471, -0.0152947, 0.021019107, -0.025588477, 0.017795162, -0.0008400979, -0.009709913, 0.013885811, 0.018277483, -0.029497828, 0.024547676, -0.030564016, -0.021590278, 0.0052198716, 0.022745313, -0.010757061, 0.0019515022, -0.045947563, -0.009557601, -0.0039569484, 0.036326498, -0.0037887702, 0.026248498, 0.021564893, 0.013746191, 0.00036035362, -0.003143029, 0.014139664, -0.0060702823, 0.0071332958, -0.031071723, 0.010757061, 0.013441566, -0.0050516934, 0.023874963, -0.009335479, 0.005045347, 0.023265714, -0.018201327, -0.0098876115, -0.021247575, -0.027060831, 0.010795139, -0.023836885, 0.025778867, -0.0013914369, -0.0010130359, -0.01774439, -0.03297563, 0.019800607, 0.0077108135, -0.00785678, -0.014393519, 0.023976505, -0.023887657, 0.00024354113, -0.028685495, 0.009640103, 0.062143445, 0.0120771015, 0.007951975, 0.0022830989, -0.021323731, -0.028913964, 0.015700866, -0.0063336557, -0.00532776, -0.006111534, 0.02640081, -0.024966536, -0.01812517, 0.008085248, -0.007590233, 0.0030161021, 0.057523303, 0.0016738494, -0.011683628, 0.022897625, -0.021590278, 0.012223068, -0.009538562, 0.001102678, -0.05054232, -0.017757084, -0.013238483, 0.021514121, -0.0023798808, -0.0120326765, -0.009957421, 0.022732621, -0.008345448, -0.014050816, 0.014190435, -0.043916732, 0.010078002, 0.002797153, -0.012553077, -0.026933903, 0.018544031, 0.009614718, 0.028583955, -0.018366333, 0.02037178, 0.008243907, 0.015992798, 0.009405289, -0.05483245, -0.008440644, -0.0032651965, -0.009208552, -0.013327332, 0.008231214, -0.0077869697, -0.015155081, -0.007837741, 0.003085912, -0.009424328, -0.019775223, -0.036224958, 0.006241634, -0.018353641, 0.0033730844, 0.016500507, 0.0149900755, 0.024116125, 0.007780623, 0.0034619332, -0.0006140092, -0.014038123, 0.009779723, -0.01548509, -0.040312007, 0.028482413, -0.0017119276, -0.012102487, -0.011962867, -0.012470575, -0.00698733, 0.023316484, -0.005280162, 0.026096186, -0.010979183, 0.0018452009, -0.0059814337, 0.0017452459, 0.010782447, 0.03462568, 0.0015421627, 0.004962845, 0.016728975, 0.0073427255, 0.020308316, -0.043079015, -0.022288376, -0.0065811635, -0.020359086, 0.026146956, 0.01117592, 0.010471475, 0.03957583, 0.041302036, -0.01604357, -0.01661474, -0.0085168, -0.006190863, 0.01011608, 0.040794328, -0.06925136, 0.015675481, -0.013466951, 0.018670958, -0.014177742, 0.014507753, -0.003601553, 0.015472398, -0.017008213, -0.032645617, 0.01915328, -0.07118065, -0.0021466524, 0.0025797908, 0.006279712, 0.011962867, -0.013060786, -0.013111556, 0.0041822437, 0.0071459888, -0.0041949362, -0.020333702, 0.032010984, 0.01322579, -0.011429774, -0.011658242, 0.0063971193, 0.009912997, -0.007082525, -0.0054927645, -0.026629278, -0.013263868, 0.019077124, 0.014063508, 0.028507797, 0.0142665915, 0.01717322, 0.024141511, 0.02541078, 0.020727174, -0.029573984, 0.014710836, 0.01496469, -0.015282008, 0.033864114, -0.0105730165, 0.0076917745, -0.012419804, -0.027390841, 0.017338224, -0.02216145, -0.0013628784, 0.004331383, -0.003150962, -0.008954698, -0.009703567, 0.019838685, -0.019381749, -0.03274716, -0.015053539, 0.03130019, -0.003177934, 0.0045312927, 0.007082525, -0.017046293, 0.030817868, 0.013441566, -0.017566692, -0.02838087, -0.017300146, 0.008459683, 0.015345471, 0.004845437, 0.010319163, 0.03335641, 0.06686513, -0.010877642, -0.011391696, -0.024547676, -0.009690874, -0.0003815742, -0.0034492405, -0.002701958, -0.03312794, 0.0059846067, -0.004620142, 0.021425273, -0.022593, 0.009233938, 0.023405334, -0.0069429055, -0.012419804, 0.024725374, 0.011785169, -0.017922089, -0.019864071, -0.003385777, -0.0037792507, 0.012990976, 0.030894024, -0.009278362, -0.01211518, 0.02860934, 0.023303792, 0.023126094, -0.03561571, -0.01637358, 0.031731743, 0.015332778, 0.023709958, 0.004423405, -0.011499584, -0.021590278, -0.02761931, -0.024103433, 0.0091323955, -0.011537662, 0.004969191, 0.022326455, -0.013073478, 0.026375424, 0.021095263, -0.019838685, -0.013873118, 0.0033762574, -0.0047280295, 0.0015802408, -0.043739036, -0.00816775, -0.0015001182, -0.009792416, 0.0022228085, -0.011207651, -0.023265714, -0.0045630247, -0.032036368, -0.012400765, -0.0055118036, -0.016957443, -0.006663666, -0.006860403, 0.020765252, -0.00018682063, -0.03538724, -0.044449825, -0.040388163, 0.0071142567, -0.047749925, -0.018721728, -0.053867806, -0.0073617646, 0.023176866, -0.017350918, 0.007888512, 0.025398087, -0.06366657, -0.021285653, -0.0014556937, -0.020435242, -0.032010984, -0.048790727, 0.012768853, -0.006809632, -0.005422955, -0.008205829, -0.018734422, 0.023506876, -0.013466951, -0.04259669, 0.019978305, -0.0070190616, -0.032010984, 0.0023640147, -0.01839172, -0.0098558795, 0.028736267, 0.013352717, 0.012768853, -0.0048137056, -0.00012593536, -0.026426196, -0.009360864, 0.025804253, -0.014951997, 0.013619264, 0.027035445, -0.0071459888, -0.0031826939, -0.025144232, -0.012362687, -0.038382716, 0.018950198, -0.010439743, 0.017845932, -0.011651896, 0.008922966, 0.0028685497, -0.035590325, 0.00052000396, -0.012007291, -0.0052198716, -0.012286531, 0.010877642, -0.03741807, -0.04018508, 0.0062701926, 0.013593879, -0.0098685725, -0.00063106505, 0.0023782942, -0.034854148, -0.0073046475, 0.008827771, 0.0015270901, 0.008504107, -0.03295024, 0.011080725, 0.024433441, -0.017642848, -0.004366288, -0.033991043, 0.011137842, -0.004680432, 0.014342748, -0.037849624, -0.01562471, 0.001029695, 0.027086215, 0.002701958, 0.0026353213, 0.01595472, 0.08798578, -0.013441566, -0.018594801, 0.0021736245, 0.00658751, 0.0042679193, -0.014368134, 0.0077108135, 0.03703729, 0.02108257, -0.014101586, 0.022872241, 0.020600248, 0.011258422, 0.018835962, -0.00057513785, -0.020295624, 0.007913897, 0.012641926, 0.0018198155, -0.021488735, 0.019216744, 0.009824147, 0.07158681, -0.010014538, 0.036453426, -0.027365455, 0.017515922, 0.021945674, -0.014418904, 0.0062543266, 0.0024766626, 0.017147833, -0.0044297515, -0.017947474, -0.023214944, 0.010204929, 0.042901315, 0.020181388, 0.011518623, -0.0012764094, 0.0023132442, 0.002240261, 0.016018184, -0.014939304, -0.007285608, -0.007901204, 0.02926936, 0.00059378025, -0.018417103, 0.010769754, -0.020105232, -0.007679082, 0.010211275, -0.012813278, -0.04899381, 0.0061242264, -0.031985596, 0.055797096, -0.021120649, -0.021602971, -0.013809655, -0.008015438, 0.013568494, -0.02800009 ] } ], </t>
  </si>
  <si>
    <t>[ 0.022183232, 0.01392035, 0.050321694, 0.008473796, 0.02898212, 0.0033932403, -0.017667182, -0.027592566, 0.031488277, -0.024639763, 0.0385353, -0.010210738, -0.010216941, -0.07032134, 0.022468586, -0.040445935, -0.017245354, 0.03439145, 0.018758975, -0.010006027, 0.047889974, 0.027145922, -0.0056357565, 0.02712111, -0.06466387, 0.028659545, 0.03394481, 0.009528368, -0.0021262032, 0.008641287, 0.042604707, -0.0381631, -0.013994791, -0.0028271833, 0.013870723, 0.0007428529, -0.026426332, -0.025657116, -0.0131511325, 0.018076604, 0.0061940593, -0.00182534, -0.04004892, -0.01790291, -0.013262793, -0.005815654, 0.0014314264, -0.035383992, -0.020582763, -0.038187914, -0.02669928, 0.02575637, 0.028039208, -0.0013461302, 0.014205704, 0.035706565, -0.005260453, -0.0066313967, -0.03436664, 0.061338868, 0.012729304, -0.008659896, -0.038212724, 0.008269085, 0.041810676, -0.025855623, -0.04391982, -0.01725776, 0.016401695, 0.0009305047, 0.020570356, 0.022840789, -0.0063212286, -0.00628711, -0.011122633, -0.0073571904, 0.012195814, 0.031389024, -0.0047517773, -0.03071906, 0.0068050907, -0.008752948, -0.01607912, -0.051463112, -0.036128394, -0.034565147, -0.042828027, -0.007797629, -0.0252601, -0.013821096, -0.05776573, 0.043721315, -0.012580424, -0.03910601, -0.025098814, -0.05583028, -0.004283423, 0.02575637, -0.03173641, 0.014205704, -0.025954878, -0.040346682, -0.04225732, -0.041388847, -0.021041812, -0.001439956, 0.049478035, -0.02999947, -0.012487372, -0.016947592, -0.024379222, -0.027716633, 0.026500773, 0.012108968, 0.03451552, -0.026302265, -0.042282134, 0.005068149, 0.040148176, -0.029006932, 0.017667182, 0.010917922, 0.01589302, -0.06406835, 0.052406024, 0.026078945, -0.021339575, -0.05101647, -0.008790167, 0.01334964, 0.045607135, -0.028733984, 0.032282308, -0.022667093, 0.028733984, 0.043622058, -0.00918098, -0.050222438, -0.024490884, -0.008244271, 0.0045625744, 0.012754117, 0.017270166, 0.05044576, -0.027716633, -0.07806314, -0.02522288, 0.0518105, -0.014912888, 0.01915599, 0.025632301, -0.035855446, -0.0346644, 0.034565147, 0.04161217, -0.037989404, 0.035905074, 0.025359355, 0.0048169126, 0.038138285, 0.024863085, 0.018188264, -0.014242925, -0.016203187, 0.03439145, -0.0045315577, 0.028709171, 0.00942291, -0.061140362, 0.018684534, -0.0017881198, -0.03235675, 0.0035204093, -0.036649477, -0.033274848, 0.012940219, 0.019652259, 0.024379222, -0.015694512, -0.050470572, 0.007654952, -0.038212724, -0.002166525, -0.022406552, 0.031339396, 0.01923043, -0.023721665, 0.0035793413, -0.011848426, 0.014888075, -0.040098548, 0.053646695, 0.042158064, -0.00864749, 0.060147822, -0.03243119, -0.014515873, 0.006687227, -0.016488543, -0.03200936, 0.009267827, -0.058807895, 0.053795576, -0.03121533, -0.010396839, -0.0064452956, 0.01740664, -0.02927988, -0.030173166, -0.007214513, 0.00017098023, -0.019999648, 0.016451323, -0.025086407, -0.009336064, -0.020570356, 0.006383262, 0.011290124, -0.024416443, -0.021389201, -0.003954645, 0.0543911, 0.06257954, 0.004695947, -0.0038615945, 0.074887015, -0.0027263786, 0.0100308405, 0.015868206, -0.09374525, -0.047815535, -0.015409158, -0.044788294, -0.0026860568, -0.06555716, 0.0004985954, 0.022431366, -0.033101153, -0.0059893485, -0.011767782, -0.016525762, -0.018684534, -0.030396486, -0.0048355227, -0.0028271833, 0.008858404, 0.039627094, 0.056624312, -0.02575637, -0.0052480465, -0.02328743, 0.003455274, 0.011742969, -0.009528368, -0.00042803216, -0.033771116, 0.014652347, -0.026724095, 0.00023417702, -0.008163627, -0.0019850766, -0.0033808337, -0.054291844, -0.015843393, -0.01877138, 0.05044576, 0.006200263, -0.07136351, 0.007654952, 0.0050836573, 0.03508623, 0.006705837, 0.021835843, -0.03674873, -0.056723565, -0.01130253, 0.0048851497, 0.010855888, -0.023250211, 0.008752948, -0.029875403, -0.0105581265, 0.057021327, -0.0060141617, 0.036326904, 0.017915316, -0.0017338403, -0.0054713674, 0.0037964592, 0.056425802, 0.016054308, 0.043150604, -0.016699458, 0.024515696, -0.05195938, -0.028287342, 0.024565324, -0.039056383, -0.014230519, 0.0017617556, 0.055780653, 0.042083625, -0.02632708, 0.00046912945, -0.026203012, -0.03357261, 0.036277276, 0.01323798, -0.02112866, -0.04615303, 0.025805997, -0.06898142, 0.022592654, -0.0052759615, -0.05860939, -0.056773193, 0.012840965, 0.06436611, 0.00213861, -0.009478741, -0.015123802, -0.04714557, 0.010570534, -0.029503202, 0.01794013, 0.024627358, -0.015198243, 0.051463112, 0.004565676, -0.012741711, 0.02999947, -0.023882953, 0.01535953, -0.04061963, -0.017133692, -0.028461037, 0.04391982, 0.022927634, 0.021811029, -0.025272507, -0.0031885293, -0.04764184, -0.023299837, 0.0008258229, 0.058063492, -0.0054651643, -0.056673937, 0.0057443157, 0.05468886, 0.01191046, 0.054738488, -0.01638929, -0.043622058, 0.048138108, -0.052505277, -0.038212724, -0.013436488, -0.000622275, -0.007127666, 0.039924853, -0.006054484, -0.0013344988, 0.02291523, 0.027145922, -0.02741887, 0.004742472, -0.0066376003, -0.01392035, -0.032331936, -0.01130253, -0.021513268, 0.00019550291, -0.031463467, -0.0030830721, -0.014503466, 0.07870829, 0.00041252375, 0.043299485, 0.013287607, -0.026153386, 0.035632126, 0.015136209, -0.0043609655, -0.018684534, 0.06004857, 0.0056047398, 0.028808424, 0.008864608, -0.03379593, -0.008014747, 0.0052294363, 0.025830809, 0.013051879, 0.047294453, -0.035185482, -0.01607912, 0.047542587, 0.05056983, 0.015185837, 0.0094911475, -0.0061320257, 0.010372026, -0.0029946743, -0.015582852, -0.056425802, -0.043175418, -0.029379135, -0.009795113, -0.0074502407, 0.025632301, 0.012952625, 0.021997131, 0.0304213, 0.000059125818, 0.0061940593, -0.00798373, 0.030694248, -0.043622058, 0.02905656, 0.007828646, 0.027170736, -0.028237715, 0.004119034, 0.028361782, 0.035607312, 0.01911877, -0.03173641, -0.024441255, 0.055383638, -0.051760875, 0.015483598, 0.005086759, 0.008058171, -0.02590525, -0.014776414, 0.016277628, -0.00870332, -0.0061351275, -0.016352069, 0.028436223, 0.0055396045, -0.015570445, -0.0028395902, 0.014304958, -0.08074299, -0.0021897876, -0.03424257, -0.011457615, 0.026227824, -0.044738665, -0.02848585, -0.01961504, 0.01790291, 0.009106539, -0.03151309, -0.032034174, 0.03272895, -0.019553006, -0.031761225, 0.042306945, 0.024044242, 0.05632655, 0.038882688, 0.04255508, 0.02575637, -0.008300101, -0.005331792, 0.011414191, -0.04327467, 0.011941477, -0.015421564, 0.04722001, 0.01740664, -0.03602914, 0.023200583, -0.0030241401, 0.020297408, -0.04396945, -0.008058171, 0.011532054, -0.033522982, -0.018448805, -0.025123626, 0.019354498, -0.010105281, 0.04771628, 0.023510752, 0.010806261, 0.02188547, -0.0020160936, 0.013808689, -0.015793767, 0.094340764, -0.013051879, 0.0013414776, -0.056078415, 0.005859078, -0.044316836, -0.0006067666, 0.003055157, 0.079750456, 0.008783964, -0.03449071, 0.06754223, -0.009577995, 0.04439128, -0.027542938, -0.033250034, -0.023672039, 0.024887899, -0.0013197658, 0.027939953, -0.0342922, 0.013113912, 0.004928573, -0.040743697, 0.007413021, 0.025297321, -0.02435441, 0.01056433, -0.01133975, -0.053944457, 0.04312579, -0.030570181, 0.0016144256, 0.006507329, -0.028709171, 0.01805179, 0.016054308, 0.0037716457, 0.0055396045, -0.033398915, -0.020731645, 0.016947592, -0.0023123042, -0.012518389, 0.0015353328, -0.0027496414, -0.005815654, 0.029255068, 0.021835843, -0.017158506, 0.037195373, -0.01600468, -0.020347036, -0.013697029, -0.035756193, -0.0070532253, 0.007884476, -0.0009653986, -0.023411497, -0.028163275, -0.033547796, -0.001943204, 0.02999947, 0.015744139, -0.00466493, 0.002881463, 0.0025526844, 0.043150604, -0.0038895095, 0.011556868, 0.018783787, -0.03387037, -0.0047579804, 0.0042399997, 0.047021504, 0.017791249, 0.011662325, 0.015768953, -0.029602455, 0.016228002, 0.0078410525, 0.045234933, 0.0062126694, 0.024887899, -0.0130394725, -0.014838448, -0.002918683, -0.0126238465, -0.0017260861, -0.026426332, -0.016128749, -0.021600116, -0.026773721, -0.0107938545, 0.011693342, 0.036326904, 0.016141154, -0.016190782, 0.025309727, -0.025731556, -0.0037158153, -0.011259107, 0.0019307972, -0.0119166635, 0.041388847, 0.008008543, -0.008684711, 0.014156078, 0.017803656, -0.010644973, -0.004909963, -0.029006932, 0.018920261, 0.018175857, -0.018250298, -0.03315078, 0.0021711776, 0.0039608483, 0.0049347766, 0.017009625, 0.024987152, 0.012220628, -0.061735883, 0.0018734161, 0.014156078, 0.004187271, -0.018374365, -0.011488631, -0.06262917, 0.011637512, -0.0024565323, 0.021103846, 0.012927812, 0.008064374, -0.013188353, -0.015756546, -0.020768864, 0.0070408187, -0.018064197, -0.0071400725, 0.0144538395, -0.02177381, 0.047964413, 0.049775798, -0.031264957, 0.030173166, 0.00048735182, -0.01119087, 0.047989227, 0.027691819, 0.0026736502, -0.048311803, 0.01805179, -0.05841088, -0.024168309, 0.024031835, -0.02813846, 0.008548236, -0.038138285, 0.02465217, 0.02848585, 0.010707007, 0.013287607, 0.006705837, -0.0068485145, 0.03359742, -0.020198155, 0.044788294, -0.04270396, 0.044887546, 0.004999912, 0.039924853, 0.024279969, 0.023734072, -0.035111044, -0.025309727, 0.04786516, -0.022505807, -0.088435166, 0.01836196, -0.016885558, 0.021637335, -0.026550401, -0.0063026184, 0.027542938, -0.031438652, -0.006169246, 0.046822995, 0.042604707, 0.013362047, -0.014280145, -0.009546978, -0.031488277, -0.012369509, 0.037071306, -0.010192128, 0.0020052376, -0.017394233, 0.030272419, 0.00429583, 0.011482428, 0.004354762, -0.001488032, 0.004177966, 0.025880437, 0.014193298, -0.0024751425, -0.053100802, -0.02457773, 0.036575038, 0.004919268, -0.012214425, -0.018870635, 0.021935096, 0.0064452956, 0.0011491732, 0.0133868605, 0.0051487926, -0.009162369, 0.00013182149, -0.011575478, 0.019342091, 0.01926765, -0.011079209, 0.018597687, -0.00803956, 0.03923008, -0.015334717, -0.004022882, -0.022257673, -0.066202305, 0.0024146596, 0.036922425, 0.0019261447, -0.00040166784, 0.032555256, 0.0024673883, -0.03416813, -0.002236313, 0.025533048, -0.0075805113, 0.0068050907, -0.026376706, 0.013684622, -0.026897788, 0.03903157, -0.030992009, 0.02385814, 0.01115365, 0.027964767, -0.017232947, -0.010154908, 0.032977086, -0.004854133, -0.03128977, 0.03550806, 0.017543115, 0.027592566, -0.038212724, 0.008970065, -0.019044328, -0.004857234, 0.012518389, 0.01679871, 0.0065755663, 0.04183549, -0.013597775, -0.0041283392, -0.00011689465, -0.0088522015, -0.0173322, -0.024193121, 0.0041035255, 0.018200671, -0.019093957, 0.03565694, -0.0020393562, 0.030396486, -0.003034996, 0.025074, -0.047095943, -0.026947416, -0.0012778931, 0.030322045, -0.021227913, -0.020979779, -0.022964856, 0.029552829, 0.013585368, -0.0048386245, 0.034317013, 0.02002446, -0.013659809, 0.008058171, 0.014205704, -0.00022642281, -0.009137556, -0.030917568, -0.004618405, 0.016711865, -0.013523335, -0.003359122, -0.011345954, -0.04119034, -0.019317277, -0.08377024, -0.014329772, 0.022468586, 0.030470926, -0.03178604, -0.007295157, 0.02059517, -0.016091527, -0.008939048, -0.03967672, 0.0076859687, -0.041016646, -0.014826042, 0.014962515, 0.048783258, -0.042232506, 0.017456267, -0.00991918, -0.010403043, 0.0079651205, 0.026004504, -0.032828204, -0.04047075, 0.03923008, 0.022158418, -0.019366903, -0.017803656, 0.053894833, 0.014466246, -0.03344854, -0.0009902121, 0.0058807894, 0.010800058, 0.019292464, -0.013659809, -0.038932316, -0.0021913385, 0.01945375, 0.011197073, 0.00058660563, 0.004695947, -0.03588026, 0.026724095, -0.0031652667, 0.0025837014, -0.028733984, -0.0004485808, 0.022170825, -0.0008025603, 0.007487461, 0.00097392825, -0.014168484, -0.008461389, -0.007704579, -0.0059986534, 0.01657539, -0.011333547, -0.017084066, -0.019143583, -0.032902647, -0.024863085, 0.019590225, 0.015161023, -0.03406888, -0.037021678, -0.0036630868, -0.008932845, 0.017555522, -0.01961504, 0.028858053, 0.04076851, 0.017654775, 0.007177293, -0.007506071, -0.0103782285, 0.011079209, -0.0059490264, 0.00044392826, 0.027468499, 0.024143495, 0.029503202, 0.016141154, 0.050644267, 0.05419259, 0.008244271, -0.0017819165, -0.0049937083, 0.00401978, 0.013647402, -0.020074088, 0.026252639, -0.025284914, 0.008529626, 0.024801051, 0.013734249, 0.02575637, 0.017530708, -0.033175595, 0.00059784926, 0.00857305, 0.0124439495, 0.008163627, -0.026252639, 0.003951543, -0.01449106, 0.026227824, -0.011327344, 0.0007727066, -0.009063115, 0.024751425, 0.01268588, -0.006668617, 0.016699458, 0.0022673297, 0.022394147, 0.033349287, 0.037766084, 0.0031389024, 0.0024348206, -0.041165527, -0.008585457, 0.0013267446, -0.013535742, 0.025483422, 0.025880437, -0.012530796, -0.0096710455, 0.007561901, -0.05553252, -0.038932316, 0.023882953, 0.010967548, -0.037344255, -0.0186225, -0.014974922, -0.026947416, 0.01908155, -0.038361605, -0.045582324, -0.012741711, 0.025805997, 0.019366903, 0.036326904, 0.038981944, 0.0003950768, 0.012642457, -0.022257673, -0.008988675, 0.015520818, -0.025210474, 0.0075681047, 0.028957305, 0.0039856615, 0.015582852, -0.06233141, 0.032456003, -0.031835668, 0.011829816, -0.00859166, 0.015433971, -0.017766437, 0.0106139565, -0.06486238, 0.009590401, 0.014081637, 0.0058249594, 0.0064887195, -0.007779019, 0.020433882, -0.006860921, 0.025297321, -0.04099183, 0.008932845, -0.0112467, 0.0045067444, 0.009714468, 0.012505983, -0.024267562, -0.020036867, 0.0016966201, 0.014391806, -0.030992009, -0.040644445, 0.021041812, 0.075234406, -0.005434147, -0.01467716, -0.02605413, 0.0028566495, 0.012778931, 0.06327432, -0.00665621, 0.03071906, -0.017952537, -0.060296703, -0.023299837, -0.0011243598, -0.0029791659, -0.014776414, -0.018982295, -0.046599675, 0.014615127, -0.004137644, -0.00067228964, 0.007102852, 0.0032133427, 0.0099564, -0.011687139, -0.044961985, 0.018374365, 0.001117381, -0.028188089, -0.020545544, -0.010930329, 0.00990057, -0.029155813, -0.005074352, 0.024044242, 0.03034686, 0.0064390926, 0.028436223, -0.012729304, -0.023647226, -0.014590314, -0.0109055145, 0.008008543, 0.029875403, -0.021736588, 0.0011204827, 0.0068112942, -0.005049539, 0.021103846, 0.025408981, 0.0013678418, 0.0026410825, -0.011271513, 0.0047517773, 0.009627622, 0.027443685, -0.0069229547, -0.036426157, 0.01786569, -0.030545367, -0.011091616, -0.015880613, 0.003728222, 0.018883042, 0.00429583, -0.010006027, -0.0112094795, 0.023361871, 0.008188441, 0.022828382, -0.003523511, -0.00043850034, -0.003551426, -0.02332465, 0.006556956, 0.0055302996, 0.006240585, 0.015483598, 0.017282574, 0.015421564, 0.036351714, -0.0224934, 0.008678507, 0.025036778, 0.032679323, 0.010539516, -0.0433243, -0.017580334, -0.0025821505, 0.00431444, -0.0035111043, 0.0073820036, -0.0036630868, 0.01063877, -0.008114001, 0.007673562, -0.02813846, -0.05503625, 0.018634908, 0.017766437, 0.0019307972, 0.043423552, -0.00008587783, -0.00025472566, -0.014304958, 0.025731556, -0.019776326, 0.020371849, 0.017059252, -0.008641287, -0.02094256, -0.011656122, -0.036847986, 0.03136421, -0.019466158, 0.034763657, -0.016786305, -0.023436312, -0.0010677541, -0.032927457, 0.050917216, 0.014118858, -0.04153773, -0.0012887489, 0.024664577, -0.00003518471, -0.010421652, 0.021389201, -0.07429149, 0.044738665, 0.030098725, -0.03359742, -0.042455826, -0.012462559, 0.0006668617, 0.021339575, 0.016786305, 0.00083900505, -0.0008971616, -0.002605413, -0.01320076, -0.02275394, 0.022952449, 0.007127666, -0.037071306, -0.047095943, 0.0039360346, 0.00042105338, -0.0038584927, 0.028858053, -0.018151045, -0.013014658, 0.048832886, 0.013002252, -0.030694248, 0.008287695, -0.017307388, -0.059899688, -0.05920491, 0.019069143, -0.0049161664, 0.039279703, 0.01248117, 0.0036041548, 0.010074264, 0.018535653, -0.01794013, 0.057815358, 0.02632708, 0.009162369, 0.005068149, 0.025607489, -0.005645062, 0.017505895, -0.004882048, -0.01900711, -0.025632301, -0.024441255, -0.00068547175, -0.028361782, -0.0068361075, 0.0022037453, -0.008939048, -0.017505895, 0.017443862, 0.009261623, -0.00076029985, 0.02264228, -0.003504901, -0.01392035, -0.012766524, -0.028212901, -0.02245618, -0.004872743, 0.025098814, 0.02302689, 0.008535829, -0.046822995, 0.020086495, -0.030793501, -0.01194768, 0.043671686, 0.0066624135, -0.00875915, 0.005381419, 0.0011817409, -0.012989845, -0.03387037, 0.0058745863, -0.021401608, -0.016066713, -0.026997043, 0.000758749, 0.0424062, 0.0072393264, 0.039726347, -0.041661795, -0.027567752, 0.0043888805, -0.003582443, -0.010080467, -0.004860336, 0.0017322896, -0.0016268323, -0.018920261, 0.010260365, -0.0041965763, 0.015086583, -0.00003673555, -0.021674555, 0.0032071394, 0.022828382, 0.030545367, -0.01257422, 0.008145018, 0.026798535, -0.006823701, -0.00564196, 0.02166215, 0.018572873, 0.013969976, 0.033200406, 0.02605413, 0.014156078, 0.011352157, -0.020173341, -0.000051662395, -0.002079678, 0.025508234, 0.0011902705, 0.0052728597, 0.0009653986, -0.019900393, -0.00016681234, -0.022691907, 0.0022657788, -0.00019889537, -0.00018707021, 0.0034986977, -0.008790167, -0.020136122, 0.0076425453, -0.0057164, -0.002088983, -0.038088657, 0.009950196, 0.006346042, 0.026575213, -0.04255508, -0.0045160493, 0.032307122, -0.024627358, -0.012412933, 0.03766683, -0.00363207, 0.025582675, -0.0103782285, 0.015285091, 0.0060575856, -0.0062529915, -0.016587798, 0.0044447104, 0.012474966, 0.0029636575, 0.0027651498, -0.049403597, -0.032083802, 0.0037809506, -0.027369244, -0.024528103, -0.037766084, -0.01320076, 0.024974745, -0.00006251828, -0.0011429699, 0.032133427, 0.004878946, 0.0035545279, 0.019131176, 0.019404124, -0.005213928, 0.023808513, 0.0076859687, 0.018026978, -0.011693342, -0.0049937083, 0.007270343, -0.005651265, -0.009373284, -0.055929534, 0.0057257055, -0.00197267, -0.005263555, -0.012704491, -0.032877833, -0.0023464225, 0.02374648, -0.008157425, -0.0022285588, 0.009149963, 0.019813547, 0.021649742, 0.0028783611, 0.03694724, 0.014342179, 0.0037158153, -0.00040554497, 0.019590225, 0.02310133, -0.008461389, 0.015744139, 0.010272772, -0.034689214, 0.0068795313, 0.012580424, -0.016761491, -0.008107797, -0.0070656324, -0.029155813, 0.029304694, 0.017344607, -0.011197073, -0.002752743, -0.0041438476, 0.013300014, -0.0004865764, -0.024788644, -0.022977263, -0.0010375127, 0.014255332, 0.0047517773, 0.027567752, 0.03672392, 0.01908155, 0.0018005265, 0.014317365, 0.036550224, 0.005964535, -0.026773721, 0.012965032, 0.024639763, -0.014168484, 0.015533225, 0.007605325, 0.024019428, -0.032307122, 0.03838642, -0.018572873, -0.024602544, 0.022021944, -0.024850678, 0.016029494, -0.033622235, 0.019739106, -0.0013476809, 0.0056760786, 0.046301913, 0.013684622, -0.003874001, 0.002195991, 0.02813846, -0.0053255884, 0.0062716017, -0.000047954916, -0.011470021, 0.034565147, -0.0019013312, -0.030297233, -0.007859663, 0.013746656, -0.017964944, -0.025024373, -0.00730136, -0.02142642, -0.014788821, -0.016835932, -0.0009506656, -0.015161023, 0.0022704315, 0.01657539, 0.0070532253, 0.041736238, -0.007388207, -0.042083625, -0.02518566, -0.02776626, 0.02321299, -0.009950196, -0.010824871, 0.0008475347, -0.010241754, -0.007202106, 0.026748909, 0.025036778, -0.005564418, -0.0059614335, -0.020967372, 0.025954878, 0.016029494, -0.03458996, -0.045011614, -0.004091119, -0.00532869, -0.027542938, -0.02898212, -0.0038895095, -0.021141067, -0.016153561, 0.00923681, 0.012599033, -0.005006115, -0.022654688, -0.011259107, -0.011017175, 0.013089099, 0.0042120847, -0.046128217, -0.014478653, -0.040148176, -0.009317454, -0.006910548, -0.009249217, 0.001786569, 0.024776237, 0.0424062, -0.01334964, 0.011085412, 0.04146329, -0.0064887195, 0.015657293, -0.018684534, 0.04642598, 0.0078038326, 0.000020754616, 0.020495916, 0.040123362, -0.0009785808, -0.0017664081, -0.010161111, -0.007078039, 0.019515784, -0.006668617, -0.006699634, -0.0014973371, -0.026848162, 0.021860657, 0.011147446, 0.011290124, -0.0018455009, 0.038684182, -0.010465076, 0.006941565, 0.028113648, 0.015446378, 0.0051798094, -0.032977086, 0.007859663, 0.0326297, -0.000040879204, -0.031389024, -0.025098814, -0.020483509, 0.017667182, -0.032282308, 0.0024053545, 0.016835932, 0.020619983, 0.007989934, -0.016277628, 0.0026907094, 0.004373372, 0.0654579, 0.009826129, -0.0014035113, 0.011352157, 0.029652083, -0.019044328, 0.0067802775, 0.011823613, 0.011711952, 0.028088834, -0.0002165362, 0.024949932, -0.027939953, 0.034838095, -0.0105022965, 0.023920173, 0.019590225, 0.013510928, 0.041959558, -0.0049409796, -0.01980114, -0.005369012, 0.028436223, 0.02719555, 0.012766524, -0.0025232185, 0.017729215, -0.008740541, -0.0197267, 0.037989404, 0.0023448719, 0.0034769857, 0.017282574, -0.018374365, 0.031016823, -0.060892224, 0.021748995, -0.005592333, -0.02116588, 0.004497439, 0.03151309, -0.012400526, 0.008635083, -0.0017648572, 0.0022316603, -0.0129154045, -0.011259107, 0.0054930793, 0.014280145, -0.018349553, 0.012940219, -0.0061165174, -0.013783876, -0.016153561, -0.010415449, 0.012251645, -0.0012693634, 0.010663584, 0.051562365, -0.0009343818, -0.027493311, 0.015558038, -0.010862092, 0.02999947, -0.04188512 ] } ],</t>
  </si>
  <si>
    <t>[ 0.02663014, 0.070058145, 0.07709916, 0.009040166, 0.008109746, -0.035934344, 0.026026625, 0.042623315, -0.02136195, -0.027510269, -0.01137879, 0.01655897, 0.010882147, -0.04300051, 0.029748308, -0.033067644, -0.00988886, 0.017891733, -0.0063306307, -0.0036965352, -0.0021028758, 0.017476816, -0.041315697, 0.004714968, -0.035355978, 0.06588382, 0.002778688, 0.017325938, 0.0003111879, -0.010768988, 0.060753938, -0.04473562, -0.00948023, 0.010303778, 0.0653306, -0.0012368934, 0.011152471, -0.025523696, -0.016747568, 0.016144052, -0.046998806, -0.023009045, -0.027937759, 0.032464128, -0.009323064, -0.006123172, -0.028088639, -0.011517096, 0.034350116, -0.00644379, -0.021537976, -0.01953883, 0.001544938, -0.0359092, -0.008600103, 0.03181032, 0.0009571386, -0.014170052, -0.027485123, 0.030200943, 0.033193376, -0.016722422, -0.012076606, -0.01042951, 0.01841981, -0.014710701, 0.009876288, -0.022656994, 0.0023056197, -0.021512829, -0.014924446, 0.021299085, 0.0067329747, -0.024706434, 0.038172383, 0.036286395, -0.0039039939, 0.019928599, -0.029899186, -0.010863287, -0.019073619, -0.003702822, -0.007311344, -0.052958526, 0.00031138436, -0.0696558, -0.07362895, -0.0238766, -0.03583376, -0.0017743998, -0.007770268, 0.046923365, 0.020016612, 0.044685327, -0.032564715, -0.020192638, 0.0052336147, 0.015553109, -0.0021405956, 0.09092974, -0.04108938, -0.079261765, -0.018407237, -0.03145827, -0.0057931244, -0.019865733, 0.03181032, -0.011932014, 0.0012596824, -0.016433237, -0.0653306, -0.06693998, 0.011617682, 0.028541274, 0.026152357, 0.0064815097, 0.018394664, -0.0019174204, 0.009700262, 0.0072736247, -0.017942026, 0.0130887525, 0.015565682, -0.045137964, -0.0016518106, -0.009681402, -0.024593275, -0.0466719, -0.029094499, -0.0007111744, 0.03455129, -0.013340217, 0.037744895, -0.054517608, -0.016634408, -0.013352791, 0.011825141, 0.009756841, -0.01644581, -0.013704841, 0.06628617, -0.0020525828, 0.019702282, 0.045917504, -0.027535416, -0.04194436, -0.08248051, 0.008191472, 0.0032596148, 0.016420662, -0.037971213, -0.03289162, -0.033067644, -0.027661148, 0.016382944, -0.045364283, -0.02879274, 0.0012777564, 0.031835467, 0.016232064, 0.025083631, 0.014672982, -0.033369403, 0.009492803, 0.033847187, -0.049890652, -0.019186778, 0.010479803, -0.08685601, 0.03173488, 0.0060414462, 0.0031684588, -0.040536154, -0.016433237, -0.015603402, 0.013767708, -0.0071101724, 0.065028846, 0.04853274, -0.039253682, -0.002527223, -0.017036753, -0.055171415, 0.01784144, -0.041919213, 0.02175172, -0.036437277, -0.0050481595, -0.012120612, 0.04976492, -0.0050450163, 0.04295022, 0.035632588, -0.016672129, 0.008681828, -0.0348279, -0.031106219, -0.015012459, 0.02577516, -0.010398077, -0.00027798666, -0.0003738577, 0.079714395, -0.002047868, -0.023373669, 0.020268077, -0.05471878, 0.02383888, 0.014698128, 0.015766853, 0.025146497, -0.003025438, 0.032690447, -0.04113967, -0.00845551, -0.014484383, 0.0007052807, 0.06920316, -0.02821437, -0.05155032, -0.008097173, 0.015100472, 0.029547134, 0.036462422, 0.012617256, 0.090678275, 0.037091084, 0.0061671785, 0.016194345, -0.08916948, -0.028189225, -0.023599988, -0.04740115, 0.00021178066, -0.018985607, -0.017099619, 0.005727115, -0.032992207, 0.013465949, -0.029396256, 0.03253957, 0.0050575896, -0.05200296, 0.016219491, 0.03115651, 0.006028873, 0.051952664, -0.001001145, 0.017011605, -0.010102605, -0.0043880637, -0.012598395, 0.023776013, -0.0046646753, 0.0065695224, 0.00500101, -0.02743483, 0.004168032, -0.026554702, 0.011982306, -0.025926039, 0.028516129, -0.023826307, 0.024115492, -0.022669569, 0.02743483, 0.006846134, -0.02778688, -0.026328383, 0.0033350543, 0.012566962, 0.027258804, 0.018067759, -0.031609148, -0.055624053, 0.021651134, 0.05894339, -0.020607555, -0.06251419, 0.043704614, 0.026604995, -0.04659646, 0.0524053, -0.028113784, 0.012321784, 0.03045241, 0.01691102, -0.00085576676, -0.0055542327, 0.05421585, 0.037719745, 0.033017352, 0.001453782, -0.01613148, -0.01946339, -0.044509303, 0.025724867, -0.025586562, -0.02484474, -0.004350344, 0.034702167, 0.043528587, 0.017904306, 0.003844271, 0.02341139, 0.008298344, 0.05708255, -0.041818626, -0.003935427, -0.0055730925, -0.020092051, -0.013830574, 0.013038459, -0.0022600414, -0.0796641, -0.014698128, 0.04315139, -0.011762274, 0.0075439494, -0.049865507, 0.016923593, -0.06442533, 0.019589122, -0.06729203, 0.03460158, -0.011674262, 0.00007691292, 0.015565682, 0.0024297803, -0.04408181, 0.005598239, -0.0066198157, 0.009486516, -0.014044319, 0.007839421, -0.033545427, 0.05441702, 0.0018341227, 0.058188997, -0.05844046, -0.00403287, -0.055070832, -0.040611595, -0.0021673138, -0.0159806, 0.0024140638, -0.053612333, -0.0015582971, 0.062564485, 0.05200296, 0.035783466, 0.007254765, -0.05220413, 0.005026156, -0.04337771, -0.025410537, 0.07020902, -0.035783466, -0.030402116, 0.026931899, -0.034626726, 0.027183365, -0.00446036, -0.003825411, 0.016709847, 0.030552994, 0.0017523966, 0.035029072, 0.01540223, -0.052757353, 0.008876714, 0.030024918, -0.025096204, -0.01784144, -0.034148943, 0.043830346, 0.03719167, 0.059697784, -0.0060257297, 0.014295784, 0.04400637, -0.020720715, 0.0041114525, -0.010963873, 0.027057631, 0.023637708, -0.04113967, -0.008141179, 0.010278631, -0.04091335, 0.0139563065, 0.0027818314, 0.007116459, 0.034500994, -0.043930933, -0.02922023, 0.009825994, 0.027082779, 0.003451357, -0.025800306, 0.03935427, -0.0017885447, -0.01877186, 0.061860386, -0.0005551875, -0.042774193, 0.009040166, -0.0018686991, -0.030050065, -0.035205096, 0.024983047, -0.053813506, 0.035557147, 0.013553962, 0.0069781533, -0.0069404333, 0.043352563, -0.0005614741, -0.032690447, 0.014446663, -0.03897707, 0.027937759, -0.030930193, 0.026579848, -0.030955339, 0.008757268, 0.0033884905, 0.005667392, 0.027610855, -0.033293962, 0.02398976, 0.044106957, 0.028692154, 0.05019241, -0.022971326, 0.019136485, -0.004340914, -0.019061046, 0.0055102264, 0.027988052, 0.043025658, 0.0027299668, -0.021776868, 0.03741799, -0.0040454427, -0.0040454427, 0.037443135, -0.028189225, -0.025976332, 0.020242931, 0.048507594, 0.02944655, 0.055473175, 0.010624396, -0.013025886, -0.0247693, 0.065481484, 0.016345223, -0.030527849, 0.05778665, 0.04237185, 0.0287173, 0.017250497, 0.018708995, 0.0121897645, -0.037091084, -0.025133925, -0.013063606, -0.02577516, -0.00016689024, 0.052103546, 0.03352028, 0.007254765, -0.040435567, -0.0061043124, -0.029823747, 0.002029008, -0.05019241, -0.0067581213, 0.02557399, 0.02663014, -0.0062646214, -0.0210099, 0.0072107585, 0.036135517, 0.06025101, 0.037870627, 0.034425557, 0.049714625, 0.04279934, -0.017501963, 0.031558856, 0.0076948283, -0.013377937, -0.007851994, -0.050997097, -0.005104739, -0.021940319, 0.006594669, 0.031986345, -0.00931049, 0.017703135, -0.019614268, -0.0060445894, 0.00946137, 0.046797633, -0.041642603, 0.025184218, 0.007833134, -0.030251237, -0.012164619, 0.048080105, 0.006783268, 0.06633646, -0.020079479, 0.008310918, -0.019375376, -0.02132423, -0.016936166, -0.0015166481, -0.007814274, -0.037091084, 0.01834437, -0.008084599, -0.015804574, -0.020582408, -0.034651875, 0.003025438, 0.015150765, -0.01718763, 0.007908573, -0.04493679, -0.014610115, 0.024630995, 0.008832707, 0.030477555, -0.0006133388, -0.014886727, -0.022116344, -0.0034104937, 0.024429822, 0.010115179, -0.016885873, -0.010416937, -0.038675316, -0.0016769571, -0.034073506, -0.03749343, 0.019186778, 0.017049326, -0.0037059651, -0.031081071, -0.044911645, -0.000094544936, 0.0009319921, 0.007940006, -0.0029169938, -0.026655288, 0.037971213, 0.013616828, -0.0024596418, 0.004557803, 0.011133612, -0.03238869, -0.034350116, 0.02700734, 0.0013241203, -0.018231211, -0.0028588425, -0.0056013823, -0.012566962, 0.02642897, 0.00083297776, 0.014949593, 0.008002873, 0.02577516, 0.0021547405, -0.049639188, -0.0019755717, 0.008719549, -0.013239631, -0.00550394, -0.014798714, -0.027610855, -0.02275758, -0.0027079636, -0.0037782614, 0.0077451216, -0.011353644, -0.00295157, 0.03238869, 0.0128750065, 0.025536269, -0.0094487965, -0.021651134, -0.017640268, -0.004592379, 0.0063180574, -0.012265204, 0.020456675, -0.019186778, 0.021651134, -0.0038819907, -0.0028635575, 0.0024564986, 0.024329238, -0.014811288, -0.048482448, -0.03827297, -0.005246188, -0.012786995, -0.010228338, 0.018231211, -0.012076606, -0.02627809, -0.00017317686, 0.00090605975, -0.01331507, -0.018180918, 0.011825141, 0.0005783695, -0.012610969, -0.019614268, 0.0026953903, -0.0042717615, 0.009021306, -0.0071730386, -0.007946294, -0.027937759, -0.0057334015, -0.025662001, -0.027812026, 0.031055925, -0.011334784, -0.05119827, 0.0031558855, -0.018407237, 0.014735848, -0.016772714, 0.0007807202, 0.07604301, 0.011183905, -0.040184103, -0.068398476, 0.064877965, -0.027082779, 0.02445497, 0.0438052, 0.024102919, 0.0030961626, -0.034500994, -0.014962167, 0.019589122, 0.020444103, -0.01044837, -0.012359504, -0.0036871054, -0.015578255, 0.00084162183, 0.029899186, -0.03734255, 0.02663014, -0.02020521, 0.023738295, 0.015075326, 0.035381123, -0.008543523, 0.0045735193, 0.01091358, 0.0038505576, -0.049312282, 0.007059879, 0.009354497, -0.012076606, -0.011385077, -0.016772714, 0.016923593, 0.013327644, -0.015578255, 0.020444103, 0.014999886, 0.0016360941, -0.0049287137, 0.0042529013, 0.021487683, -0.032489274, 0.052807644, -0.0039857198, 0.012346931, 0.002153169, -0.008889287, -0.008241764, 0.034073506, -0.0045955223, 0.038147237, 0.008914433, 0.021185925, 0.0068209874, -0.040963646, -0.049739774, 0.006846134, 0.062413607, 0.02236781, 0.0009013448, -0.014157479, 0.009291631, 0.0008982015, -0.015050179, 0.037518576, 0.015578255, 0.008398931, -0.028616715, -0.03173488, 0.01244123, 0.03382204, -0.004560946, 0.040460717, 0.015213631, 0.042396996, 0.008178898, -0.0219026, 0.0076256753, -0.03495363, -0.034576435, -0.019878307, 0.033721454, 0.060703646, -0.002610521, 0.0003007757, -0.021726575, 0.007028446, -0.0020950176, -0.012724128, -0.0022066052, 0.031332538, -0.0028918472, -0.016156625, 0.03145827, -0.014270637, -0.012799568, -0.0139563065, -0.018797006, -0.029471695, -0.029698014, 0.0056611053, 0.022732435, -0.023939466, 0.031483416, -0.012566962, 0.028415542, -0.07131547, 0.009580816, -0.0034073505, -0.034928486, 0.011642829, -0.015490243, 0.024316663, 0.016999032, -0.04473562, -0.026529556, -0.020104624, 0.019211924, 0.0018498392, -0.031860612, 0.013239631, -0.0010655829, -0.044207543, 0.0020730144, 0.009687688, 0.01000202, 0.013151619, 0.024404677, -0.006217472, 0.005095309, -0.005667392, 0.025448255, -0.015578255, -0.04179348, -0.016508676, -0.008518376, -0.0017948312, -0.008499516, 0.013805428, 0.027736587, -0.022845594, 0.01877186, 0.009241338, 0.012560676, -0.007701115, -0.038675316, -0.03226296, 0.00046599604, -0.00041609595, -0.027485123, 0.0010231482, -0.026579848, -0.014232918, -0.07559037, -0.04214553, 0.0005508655, 0.018394664, -0.0019268504, 0.0017225351, 0.037367698, 0.024794446, 0.024392104, -0.033570576, 0.019501109, -0.019651989, -0.036361836, -0.015062752, 0.0050575896, -0.011366217, 0.012730415, 0.012900153, -0.020607555, -0.009191045, -0.0010978018, -0.034425557, 0.00010795313, 0.038675316, -0.015804574, -0.029572282, 0.02356227, -0.009046453, 0.008348637, -0.0038662741, 0.006909, 0.03382204, 0.024102919, 0.046621606, -0.03165944, 0.005676822, -0.012799568, 0.03734255, 0.015942879, 0.015301644, 0.020305797, 0.0018136912, 0.036638446, -0.025297377, -0.00043652748, 0.014308358, -0.0041303122, -0.013729988, -0.004589236, 0.029044205, 0.039630882, 0.000111784044, -0.0017256784, -0.0060257297, -0.009429936, 0.03862502, -0.019513682, -0.009517949, -0.009876288, 0.0025020766, 0.011102179, -0.0034293537, -0.029572282, -0.020330943, -0.022191785, 0.010718695, -0.009574529, 0.0050575896, -0.021839734, 0.062011264, 0.0035582294, 0.051500026, -0.007518803, 0.015942879, -0.004557803, 0.008222905, -0.011284491, 0.022707287, 0.028817886, -0.002454927, 0.048230983, -0.03324367, 0.020821301, 0.029547134, 0.0071416055, -0.023109632, 0.002311906, 0.010592963, 0.020104624, 0.0059440034, 0.053109404, -0.020771008, 0.020192638, 0.011177618, 0.026529556, 0.041039083, 0.007858281, -0.033897478, -0.016320078, 0.00200229, 0.010643255, -0.033369403, -0.012447516, -0.030351823, 0.027334243, -0.0042403284, -0.03606008, 0.00007367138, -0.003765688, -0.00899616, -0.0023464826, 0.020620128, 0.024706434, 0.0168733, 0.0159806, 0.029597428, -0.012057746, 0.008285771, -0.021273937, -0.0326653, 0.012912727, -0.0057931244, -0.00010726553, 0.008072026, -0.018708995, -0.0046772487, 0.0038694174, 0.030678727, 0.006494083, -0.025976332, 0.00849323, 0.017049326, -0.026604995, 0.030527849, -0.009593389, 0.0072736247, 0.007399357, -0.004029726, 0.004089449, 0.012416083, 0.0087635545, 0.0070787393, 0.02182716, 0.052153837, -0.014786141, 0.026906753, -0.015251351, 0.04860818, -0.010882147, 0.012114326, 0.019865733, -0.023788586, 0.015050179, 0.010077459, -0.03993264, 0.04058645, -0.04005837, 0.028893325, -0.0065380894, -0.015590829, 0.0042434717, 0.03696535, -0.02663014, -0.005425357, 0.009285345, -0.005324771, 0.005529086, 0.015553109, 0.010724981, -0.05235501, 0.0018749858, -0.053914092, -0.0022018903, 0.030653581, 0.00082276197, 0.011089605, 0.01888502, -0.013516243, 0.017690562, 0.026504409, 0.00006664804, 0.00064830814, -0.011020453, 0.072371624, 0.041969504, 0.0074245036, -0.03633669, -0.0033570575, 0.009109319, -0.010259771, 0.009819708, -0.003533083, 0.01000202, 0.024404677, -0.026604995, 0.0022176069, 0.011089605, -0.023097059, 0.006399784, 0.006252048, -0.04129055, -0.0040422995, 0.019136485, 0.008883, -0.001320977, 0.003181032, -0.000057218105, -0.010140325, -0.020682994, -0.014584969, 0.028993912, 0.029069351, -0.009304204, -0.021211071, 0.037619162, -0.005679965, -0.0021673138, -0.013113899, 0.005535373, -0.005563663, 0.0025948042, 0.016898446, -0.02685646, -0.0012824713, 0.030100359, 0.024027478, -0.0042246114, -0.0099517265, -0.00987, 0.025599135, -0.003944857, 0.04279934, 0.002084016, -0.017854014, -0.0043849205, -0.023197645, 0.0027535416, -0.013755134, -0.03799636, -0.0003377096, -0.01862098, 0.0089773, -0.010768988, -0.02821437, -0.004655245, -0.03907766, 0.006525516, 0.0028965622, 0.009574529, -0.006270908, -0.027233656, 0.020884167, 0.025687147, -0.0036965352, -0.0056013823, -0.010366644, 0.0014192055, -0.036940206, -0.011447943, -0.012284065, -0.013843147, 0.004510653, 0.02434181, 0.068348184, 0.025611708, 0.023776013, -0.0067266882, 0.0019315653, 0.0287173, -0.02929567, -0.016093759, -0.012736701, -0.009920293, -0.00396686, 0.0046143825, 0.015553109, 0.030578142, -0.022682142, 0.002687532, -0.027837174, -0.012975593, 0.005415927, -0.0073867836, -0.0135288155, 0.020657849, 0.051374294, 0.021047618, -0.012522956, 0.007657109, 0.020268077, -0.012548102, 0.021663709, 0.0038002646, -0.030578142, 0.007537663, -0.035280537, 0.015012459, -0.019010752, 0.023046765, -0.006217472, 0.016081186, -0.008505803, 0.008336064, 0.035054218, 0.0006054805, -0.004812411, 0.011799994, -0.004532656, -0.02016749, -0.01787916, -0.024027478, 0.0072736247, 0.014723275, 0.037669454, -0.0076948283, -0.024756728, -0.0029311387, 0.008933294, -0.01385572, 0.008160039, -0.015314218, 0.004812411, 0.05356204, -0.017426522, 0.013051032, 0.015050179, -0.02212892, -0.03352028, -0.03512966, -0.005906284, -0.017967172, 0.038650166, -0.013880867, 0.011573676, -0.0045829494, 0.0126612615, 0.004054873, -0.04264846, -0.007380497, 0.019337658, -0.027233656, -0.009599675, 0.014346077, 0.008449223, 0.02054469, 0.035381123, 0.008606389, 0.051852077, -0.002718965, 0.0058056978, 0.06583353, 0.0297986, 0.0047023953, 0.02929567, 0.005868564, 0.004922427, -0.0031873186, -0.0142454915, -0.024706434, -0.024945326, -0.028063491, 0.0033444841, -0.022594128, -0.010152899, -0.014698128, -0.00047817637, -0.02139967, 0.017112192, 0.029521989, 0.004117739, 0.034350116, 0.0002715036, 0.0036053793, -0.0023684858, 0.00450751, -0.015565682, 0.014584969, -0.030628435, 0.050368436, -0.005415927, -0.020142345, 0.013943733, -0.021060193, -0.0089458665, 0.031483416, -0.007984013, 0.0046426724, 0.0005402568, 0.009253912, -0.018080331, -0.006896427, 0.006129459, 0.0010396505, -0.020607555, -0.021160778, -0.0108192805, 0.0094487965, -0.021336803, 0.011070746, 0.012284065, 0.011554816, 0.018319223, 0.02031837, -0.007587956, -0.026127212, -0.012548102, 0.0308799, 0.013692268, 0.013541389, -0.007066166, -0.002654527, 0.0026985335, -0.01640809, 0.013654549, 0.007349064, 0.010259771, -0.0053027677, 0.020632701, 0.024744155, -0.021638561, -0.004086306, 0.013113899, 0.016936166, -0.0037499715, 0.0128435735, 0.027962906, 0.02538539, 0.0028179795, -0.0006604885, -0.016144052, -0.0040485864, -0.014547249, 0.018004892, 0.009712835, -0.012108039, -0.012654975, 0.003423067, 0.00008521323, -0.002984575, 0.014610115, 0.02043153, -0.0039794333, 0.014962167, -0.004246615, -0.0135288155, -0.012196052, -0.018708995, 0.0061388887, -0.001156739, 0.018206064, 0.02642897, -0.023851454, -0.0041617453, 0.042673606, -0.05401468, 0.004281191, 0.02488246, -0.012692695, 0.0052713347, 0.0030207231, 0.0038096944, -0.0077388347, -0.0013280495, 0.029848892, -0.026579848, 0.014610115, 0.022040905, -0.0058622775, 0.011372504, -0.015452523, 0.00062866247, 0.013943733, 0.002641954, -0.013830574, -0.026755873, 0.034576435, -0.0144592365, -0.0067078285, 0.024807021, -0.00838007, 0.019626841, 0.036286395, -0.020180065, -0.022883313, 0.0128750065, 0.023776013, 0.013654549, 0.004149172, 0.026655288, -0.03942971, -0.05069534, 0.03920339, -0.029647721, 0.00694672, 0.009543096, -0.0066701085, -0.018042613, 0.0032344684, 0.04121511, 0.030402116, -0.030905046, -0.041542016, -0.023436537, 0.020934459, 0.0116113955, -0.00948023, 0.03115651, -0.0027881179, 0.006776981, 0.0032847612, -0.016106332, -0.02255641, -0.00082826277, -0.013692268, 0.04948831, -0.046571314, -0.0007001728, 0.024115492, 0.0035362262, -0.016093759, -0.023511976, -0.012963019, 0.002541368, 0.0049852934, 0.0029311387, 0.016043466, -0.029748308, 0.01996632, -0.017791146, -0.0002787725, -0.028968766, 0.003624239, 0.01286872, -0.003724825, 0.02229237, 0.03633669, -0.00248636, 0.0010883718, -0.0068398477, 0.036663596, 0.009297918, -0.024681287, 0.00936707, -0.0016643838, -0.020129772, 0.0054002106, 0.021211071, 0.012139472, -0.029069351, -0.03080446, -0.018042613, -0.000006421689, -0.0017303934, -0.013654549, 0.0024014905, -0.040611595, -0.00039271757, -0.0045640892, 0.031483416, 0.013767708, 0.026051773, -0.0045860927, 0.021311658, 0.037568867, -0.0045137964, -0.0058937105, -0.030075211, 0.021387096, -0.03369631, 0.0047652614, -0.014584969, 0.0077325483, 0.012755561, -0.06457621, -0.0058654207, 0.011045599, -0.006563236, -0.03165944, 0.005063876, 0.013516243, 0.027837174, 0.0037908347, -0.008235478, 0.014056892, 0.021726575, 0.012447516, 0.0046175257, -0.031910907, -0.018482676, -0.0023024762, -0.02635353, -0.010228338, -0.0008974156, -0.010812994, 0.0062331883, -0.00348279, 0.0376946, -0.0014514244, -0.043855492, -0.0060791657, -0.026906753, -0.019337658, -0.0014082039, -0.038801048, 0.014647835, -0.0021123057, 0.019815441, -0.026831314, 0.01238465, 0.019941173, 0.024253797, -0.010222051, 0.024014905, 0.015490243, -0.025071058, 0.009172185, 0.025687147, 0.0044446434, 0.024278944, -0.008644109, 0.004268618, -0.008776127, 0.011730841, -0.007349064, -0.037644308, 0.014559822, 0.006613529, 0.02886818, 0.022418102, -0.014308358, 0.012076606, 0.0073616374, 0.012648689, -0.020054333, 0.0035865193, 0.00845551, -0.0015716561, 0.0082606245, 0.02542311, -0.011963447, 0.015213631, -0.0049821497, -0.045565456, -0.02089674, 0.00018408023, -0.009536809, 0.004117739, -0.0054819365, 0.037015647, 0.008254338, -0.043428004, 0.011202765, 0.017816294, 0.00843665, -0.00019449244, 0.002582231, 0.007537663, -0.014283211, 0.0021374524, -0.0054787933, 0.044760767, 0.0028572709, -0.034450702, -0.021852307, -0.0048155542, -0.005529086, 0.025096204, 0.00692786, -0.0015205774, 0.023398817, 0.011913153, -0.02128651, -0.0044509303, 0.013604255, 0.11828913, -0.0106055355, 0.022418102, -0.027686294, 0.03598464, -0.035431415, 0.004850131, -0.035632588, 0.008273198, 0.0011598822, -0.03950515, 0.02000404, 0.000067482986, 0.0070158727, 0.042899925, -0.0073867836, -0.03238869, 0.002778688, 0.026102064, 0.04020925, 0.010511236, -0.000066304245, -0.010077459, 0.036638446, 0.004315768, -0.011988593, 0.008072026, 0.0025570844, -0.029848892, -0.0039794333, 0.020708142, -0.01957655, 0.0258506, -0.0041743186, 0.013755134, -0.015414803, 0.026378676, 0.028541274, 0.008732121, -0.01087586, 0.04802981, -0.008197758, 0.021223644, -0.00992658, 0.007248478, -0.017489389, -0.02283302, 0.041894067, 0.013604255, 0.0052587613, 0.03281618, -0.054517608, -0.014773567, -0.011693122, -0.0050764494, 0.030351823, 0.003592806, 0.011297064, -0.0017429666, -0.0055133696, -0.04207009, -0.008097173, -0.02097218, 0.015993172, -0.00946137 ] } ],</t>
  </si>
  <si>
    <t>[ 0.013621751, 0.0460178, 0.05703313, 0.02216466, 0.06078531, 0.017956859, 0.015424138, 0.04958237, 0.01612097, -0.0073368507, 0.07364992, -0.0024640427, -0.012047176, 0.0013132629, 0.02051638, -0.012784211, 0.0074172546, -0.0042379526, -0.000017941678, 0.016804403, 0.036771357, 0.01506232, 0.02070399, -0.00062606117, -0.008422303, -0.0029950433, -0.00036558622, 0.013012023, -0.046125006, -0.0039096368, 0.083351985, -0.036396142, -0.050118398, 0.0056986227, 0.05890922, 0.017956859, 0.024281962, 0.06920091, -0.018452682, -0.013628452, -0.014164478, -0.0064658094, -0.021829644, 0.029267, -0.032134738, -0.033019178, -0.021776041, -0.021293618, 0.03746819, 0.021333821, 0.010981825, 0.041702796, -0.0068879295, -0.0054641115, 0.0053736567, 0.058480397, -0.014244881, -0.010278291, -0.010144285, -0.008650114, 0.04226562, -0.023879942, -0.0045428174, 0.034225237, 0.0110287275, -0.024147956, -0.010794216, -0.038915463, 0.0035645706, 0.0032580309, 0.028811378, 0.01648279, 0.010177786, 0.036235332, 0.018573288, 0.025782833, 0.020301972, 0.0060503893, -0.03052666, 0.015223128, 0.024348965, -0.018077465, 0.03717338, -0.08029664, -0.010553004, -0.038459837, -0.022446074, -0.0072698477, -0.04706305, -0.06319742, -0.078581356, 0.07600843, 0.027377509, 0.030178243, 0.014566497, -0.05939164, 0.040711146, 0.039987512, 0.0040637446, -0.010881321, 0.009487654, -0.027444512, -0.021588432, -0.011357043, 0.009186139, 0.017648645, -0.027015692, -0.005772326, -0.03218834, -0.0074708574, -0.06453749, -0.0355117, 0.034252036, 0.052584115, 0.009970076, -0.049233954, 0.005142496, 0.0012981871, 0.011223037, 0.031169891, 0.025541622, -0.009259843, -0.05105644, -0.056818716, -0.0123888925, 0.014995317, -0.02757852, -0.013990269, -0.032751165, -0.054004584, 0.047116652, -0.041086365, -0.0046734735, -0.018506285, -0.054701418, -0.032456353, -0.06282221, 0.0065127113, -0.02425516, 0.01150445, -0.024482971, 0.02969582, 0.00753116, 0.054647814, -0.025139602, -0.047357865, -0.025233407, -0.022714086, 0.005876181, 0.008764019, -0.049689576, -0.0068879295, -0.059498847, -0.011330242, -0.02988343, -0.0042413026, -0.016630195, 0.031089487, 0.028891781, -0.04328407, 0.0067003206, 0.019042311, -0.023719134, 0.052316103, 0.0138160605, -0.03393042, -0.016174573, 0.0125564, -0.060678102, -0.010894721, 0.02633226, -0.02070399, -0.04952877, 0.006378705, 0.028811378, -0.011430747, -0.007095639, 0.0032077783, 0.008429003, -0.03175952, -0.016670397, 0.014566497, 0.009862872, 0.009092335, -0.016027166, -0.0004108134, -0.081958316, 0.027297106, -0.018131068, 0.03074107, -0.04628581, -0.008207892, 0.044704538, -0.012837814, 0.0051324456, -0.045213763, 0.0046131704, 0.02552822, 0.050976038, 0.01691161, -0.012147681, -0.011551352, 0.011430747, -0.016817804, 0.004432262, -0.057622757, -0.0012588227, 0.006794125, 0.00016865962, -0.007591463, 0.026466265, -0.0131728295, 0.017702246, -0.015625147, -0.029240198, 0.007913078, -0.04344488, 0.014365487, -0.002531046, 0.012469296, -0.0069951345, -0.012254886, 0.05397778, 0.027310506, 0.0016482788, 0.035672504, 0.046714634, -0.031062685, 0.030446256, -0.07477558, -0.06550233, -0.037039373, 0.033340793, -0.011993574, 0.031411104, -0.022915095, 0.025032397, 0.00015651529, 0.03114309, 0.045026153, 0.0039196876, 0.030258646, 0.0064524086, -0.040871955, 0.029159794, -0.013467644, -0.013206332, -0.003598072, 0.018023862, -0.055746667, 0.017863054, -0.050332807, 0.023491323, 0.0084625045, -0.024214959, 0.00031512443, 0.014888112, -0.06357264, -0.03599412, -0.025407614, -0.022298666, 0.017528038, -0.022472875, -0.0015033844, -0.07000495, 0.021816242, 0.0146335, -0.05349536, -0.009541256, -0.00041981696, 0.01984635, 0.0151695255, 0.0077723716, 0.027042493, -0.09058833, -0.029132994, 0.011001926, 0.025796233, -0.0082480945, -0.008837722, -0.055907473, 0.028409358, 0.010003579, -0.05314694, 0.009373749, 0.00983607, -0.039237075, -0.0011960072, 0.012187883, 0.016067369, 0.015102522, -0.009903073, 0.003098898, 0.016683798, -0.021910047, -0.027712526, 0.036208533, -0.027739327, -0.00919954, -0.027136298, -0.006670169, 0.06357264, -0.010311794, 0.0013735656, 0.005273152, -0.011584854, 0.01965874, -0.016978612, 0.028114544, -0.04430252, 0.038540244, 0.038754653, -0.0017027189, -0.0030653966, -0.03746819, -0.0501988, -0.006841027, 0.010412298, 0.0076048635, -0.05312014, -0.03575291, -0.008328498, 0.054272596, -0.0417832, 0.010626708, 0.033179987, -0.013749057, 0.030499859, 0.03371601, -0.036047723, 0.008127489, 0.026091048, 0.0025879988, -0.014620099, -0.01778265, 0.057461947, -0.018131068, 0.036396142, 0.049126748, -0.012583202, -0.025193205, -0.055585857, 0.00034946357, 0.016027166, 0.03953189, -0.0060135378, -0.013548048, 0.019136116, 0.043766495, 0.044704538, 0.011678658, -0.0009372073, -0.040523537, 0.034814864, -0.101255246, -0.02843616, 0.033608805, -0.009467552, -0.011846166, 0.01380266, -0.030419454, 0.02342432, -0.0090990355, 0.04347168, -0.027551718, 0.05094924, -0.01025149, 0.010733914, 0.0011817691, -0.02047618, -0.009380449, -0.008053785, -0.0064323074, 0.022486275, -0.031223493, 0.0091727385, 0.01799706, 0.050145198, 0.01526333, 0.009333546, 0.07209545, 0.0011918196, 0.024724182, -0.026680676, 0.010070582, 0.057837166, -0.011658558, -0.031813122, -0.000077524805, -0.027350709, -0.008931527, 0.017246624, -0.006579715, -0.0062044966, 0.00856971, -0.022727488, 0.023250112, 0.07375713, 0.027712526, -0.021146212, -0.008093987, -0.0046299216, -0.035270486, 0.010191187, -0.016898207, -0.03803102, -0.04722386, -0.021065807, -0.030017436, -0.0034037628, 0.04534777, -0.016697198, 0.0128847165, 0.013032123, -0.016925009, -0.024911791, 0.0439273, 0.010070582, 0.004867783, -0.016603393, -0.025407614, -0.039639097, -0.030767871, -0.028355757, 0.0024757683, 0.04993079, 0.009152638, -0.018961906, 0.031437904, -0.040979158, -0.038540244, 0.020167964, -0.020248368, 0.017273426, -0.027766127, -0.038808256, -0.016884807, -0.027189901, 0.0033183338, -0.0010318493, 0.026734278, 0.008717117, -0.019390726, -0.035002474, -0.0028911883, 0.024817986, -0.03636934, -0.018626891, -0.0096752625, 0.01691161, 0.030875076, 0.035618905, 0.028328955, 0.0070085353, -0.0067639733, -0.009045432, 0.078956574, -0.0078192735, 0.026010644, 0.0024539924, 0.00067966373, -0.03052666, 0.026774481, -0.020127762, 0.03194713, -0.013340338, 0.002886163, 0.01901551, 0.008690315, -0.010264891, 0.012053876, 0.02739091, 0.041756395, -0.028194949, 0.035270486, -0.0003396225, -0.012589902, -0.053200543, -0.023290314, -0.020301972, 0.025983842, -0.01652299, -0.044918947, 0.005477512, 0.005916383, 0.029910231, 0.01944433, 0.004871133, -0.024817986, 0.026680676, 0.017059015, 0.0034908669, 0.057837166, -0.01587976, 0.0044021104, -0.009775767, 0.013052224, 0.020878198, -0.04958237, 0.0021993802, -0.0022446073, -0.027980538, 0.0014799333, 0.0024539924, -0.010620008, -0.046902243, -0.016321981, 0.016656997, 0.011430747, -0.036208533, -0.017541438, 0.021213215, 0.0038861858, -0.000067107896, -0.033608805, 0.0063452036, -0.011899769, 0.054379802, -0.008563009, 0.03382322, -0.006338503, 0.010492702, -0.0022831343, -0.016871408, -0.022754287, 0.008402201, -0.046098206, 0.034814864, 0.0079599805, 0.018961906, 0.02487159, -0.013628452, -0.00982937, 0.013192931, -0.008006883, -0.008650114, -0.014244881, -0.014646901, -0.04162239, 0.0049481867, 0.0013442518, 0.022137858, -0.029669018, 0.0024288662, -0.020864798, 0.008918126, -0.012087378, -0.039853506, 0.030633865, 0.0065093613, -0.00230156, 0.007042037, -0.013012023, -0.018935105, 0.016858006, -0.036744557, -0.04020192, -0.02050298, -0.026184851, 0.011544652, -0.019363927, 0.0055143638, 0.011236438, -0.04036273, -0.014271682, 0.06405506, -0.007805873, -0.053254146, 0.046125006, 0.018077465, -0.012073978, 0.014084074, 0.015156125, 0.043578885, 0.023116106, 0.013909865, 0.0073703523, 0.009775767, 0.012891416, -0.0016641921, -0.009360348, -0.030499859, -0.014754105, 0.008382101, -0.04786709, -0.0031340749, -0.021816242, -0.020409176, -0.0027789578, 0.036235332, 0.0140974745, -0.007718769, 0.04411491, 0.012502798, 0.024161356, -0.029722622, -0.03430564, 0.016147772, 0.0071224407, 0.046741433, 0.009326846, -0.032268744, 0.005829279, -0.045240562, -0.026037445, 0.031679116, -0.028784577, -0.027524916, -0.014177878, 0.00064490584, -0.0002724099, -0.04207801, -0.011477649, 0.009882973, 0.025018996, -0.0143118845, 0.0017621843, -0.0066668186, -0.024536574, 0.03283157, -0.0023953645, -0.024308762, -0.016053967, 0.0012370467, 0.00250927, 0.02136062, -0.012348691, -0.018144468, -0.003698577, -0.017809452, -0.0011415671, 0.02760532, 0.01004378, -0.032992378, 0.0054942626, 0.003304933, -0.0028493113, 0.038835056, -0.008093987, 0.0028191598, 0.01822487, 0.052155294, -0.008067186, 0.0076048635, 0.0119600715, 0.013447543, 0.003705277, -0.0039464887, -0.013213032, -0.022137858, -0.0046533723, -0.039960712, -0.01233529, 0.017233225, 0.0036014223, 0.025595224, -0.07917099, 0.014352086, -0.014298484, 0.03663735, -0.049207155, -0.0070755384, -0.0096752625, 0.016791003, 0.019832948, -0.006579715, -0.0049079848, 0.015357135, 0.042319223, -0.01736723, -0.07981422, 0.013869664, -0.0062580993, 0.0015837882, 0.0043418077, -0.008315098, 0.019229919, 0.020301972, 0.0013367139, -0.009152638, 0.0045729685, -0.015946763, -0.032938775, -0.0036483244, -0.026278656, -0.011785864, 0.032483153, -0.0031039235, 0.028704172, 0.010063881, -0.0017077442, 0.0090990355, 0.042560436, 0.0111694345, -0.0104525, -0.007042037, -0.012670306, 0.019350525, -0.016724, -0.08458485, -0.03366241, -0.008790821, 0.0022278565, -0.031223493, -0.032751165, -0.02196365, -0.018425882, -0.029963832, 0.034144834, 0.005273152, -0.022673884, 0.03953189, 0.0009053808, -0.033313993, 0.008000183, -0.017126018, 0.0017169571, 0.01798366, 0.019162916, 0.015799355, -0.008529508, -0.01943093, -0.035645705, 0.017005414, -0.028355757, 0.04344488, 0.010988525, 0.024777785, 0.0026097747, -0.035458095, 0.00018111804, -0.03283157, 0.021481227, 0.010955024, -0.0027689075, -0.009427351, -0.00501184, 0.00054523855, -0.003805782, 0.01441909, -0.026345659, -0.0439541, 0.004710325, -0.012864615, 0.0015067345, 0.044436526, -0.02385314, 0.06946892, 0.055532254, -0.010914822, -0.04017512, 0.010928223, -0.019002108, -0.018546486, 0.027685724, -0.00502189, 0.015745753, -0.017648645, -0.006834327, 0.015022119, 0.028034141, 0.02883818, 0.0023534875, -0.024094352, 0.03406443, -0.025153004, -0.011303441, -0.008730518, -0.0167106, 0.007088939, -0.017635243, 0.012536299, -0.0054909126, 0.008723817, 0.0037421288, 0.022204861, -0.032911975, -0.040335927, 0.00039322505, -0.009005231, -0.022325467, 0.0066768695, 0.006566314, -0.0020871498, -0.04918035, 0.021990452, -0.01547774, -0.015196327, -0.008770719, -0.040845152, 0.004971638, 0.012904817, -0.02907939, -0.0052798525, -0.008737218, -0.008630013, -0.008288296, -0.07633005, -0.04725066, 0.0023250112, -0.033340793, 0.033019178, -0.016724, 0.009842771, 0.014995317, -0.0068075256, -0.016147772, 0.012690407, 0.006606516, -0.018439282, -0.0025176455, 0.058694806, -0.026600271, -0.029910231, 0.00078561256, -0.055478655, -0.0069683334, -0.0030034187, -0.044543732, -0.04309646, -0.007651766, -0.0050553917, -0.010211288, 0.021025605, -0.021829644, 0.013923266, 0.01691161, -0.012328589, 0.041890405, -0.0035880215, 0.046795037, -0.021762641, -0.007129141, 0.013487745, -0.029186595, -0.02590344, 0.033448, 0.030044237, 0.0057555754, -0.008006883, -0.03261716, 0.017260026, -0.02824855, -0.0062614493, -0.029401006, 0.015946763, 0.040684346, -0.0035009175, -0.010338594, 0.0030553462, -0.020837996, -0.033769615, 0.008449104, -0.026921887, 0.00002787438, 0.01065351, 0.005186048, -0.020409176, 0.007758971, 0.0075981636, -0.03387682, 0.022419272, -0.0058493796, -0.033689212, 0.011846166, -0.02781973, 0.04700945, 0.021601833, -0.0022898344, -0.0007186094, 0.03698577, 0.0033702613, 0.06646718, -0.05094924, -0.028275352, -0.005470812, 0.02843616, 0.027082695, -0.0146335, 0.011980173, 0.036958966, 0.0041709496, -0.0075579616, 0.0032111285, -0.038352635, -0.009862872, -0.008201192, 0.06041009, -0.004767278, 0.0071827434, -0.0053234044, -0.0010921522, 0.05585387, 0.002531046, -0.0076651666, -0.020355573, 0.0036516746, -0.024147956, 0.0062849005, 0.0043150065, -0.038995866, 0.040523537, 0.0132398335, 0.00094223255, 0.012442495, -0.0046466724, -0.02319651, 0.013233133, 0.024348965, -0.005775676, 0.017863054, -0.014137676, -0.006144194, -0.014512894, 0.010760714, -0.01967214, -0.012020375, 0.043605685, 0.046500225, 0.01129674, 0.022781089, 0.007303349, -0.022044053, 0.012147681, 0.03513648, 0.011980173, -0.011196235, -0.00919954, 0.005789077, -0.02047618, -0.0019347175, -0.020355573, -0.036717758, 0.008167691, -0.04518696, -0.027149698, 0.01108233, 0.031330697, 0.007276548, -0.004680174, -0.02993703, -0.010499402, -0.019645339, -0.018894903, 0.029267, 0.005936484, -0.015290131, 0.011826065, -0.001118116, 0.027498115, 0.04347168, -0.022553278, 0.030151442, -0.008020284, -0.0021625285, 0.008804221, 0.02637246, 0.029374205, 0.011008627, -0.045401372, -0.0149551155, 0.021869846, -0.0069951345, 0.027685724, 0.020033957, 0.028462961, -0.024804587, 0.03615493, -0.034412846, -0.02363873, -0.015919961, 0.009360348, 0.05057402, -0.02256668, -0.015571545, -0.0055043134, -0.011805965, 0.008294997, 0.0014321934, 0.005892932, 0.02404075, 0.034627255, 0.0023635381, -0.0025745982, -0.011457548, 0.012455896, 0.0040436434, 0.012790912, -0.0046734735, -0.002698554, 0.057783563, -0.005688572, -0.02800734, -0.018506285, 0.0007810061, 0.024724182, -0.046687834, -0.05799797, -0.058694806, 0.016080769, -0.00983607, 0.01779605, 0.023879942, 0.01629518, -0.007356952, -0.023987148, -0.00543061, 0.029213397, -0.015129323, -0.02318311, -0.02487159, 0.00522625, -0.009541256, 0.0188145, -0.021467827, 0.012060577, 0.033501603, -0.013856263, 0.017742448, 0.014352086, -0.019913353, 0.02342432, -0.014968515, 0.008415602, 0.0077254693, 0.022861494, 0.0069549326, 0.00042630787, 0.026921887, -0.010010279, -0.0014573197, 0.010539604, 0.0074172546, 0.0098896725, -0.0045930697, -0.0019079163, -0.009145937, -0.014914913, -0.014888112, 0.007095639, -0.01924332, -0.013360439, 0.008871224, 0.023290314, 0.0060570897, -0.01822487, 0.0020972004, 0.0018409131, 0.015303532, 0.0029129642, -0.029829826, -0.00036286423, 0.0040838453, 0.039371084, -0.011156034, 0.013005322, -0.004643322, -0.030875076, 0.018238273, 0.019042311, -0.009742266, 0.0016198024, -0.038111422, -0.017126018, -0.009025332, 0.03159871, -0.001902891, -0.033582006, -0.005832629, 0.007899677, 0.028704172, 0.017300228, 0.010472601, 0.014888112, -0.011846166, 0.0038828356, -0.02800734, -0.013869664, 0.017876456, 0.0091727385, 0.042694442, -0.0029414406, -0.024992196, 0.023732536, 0.027792929, -0.03867425, -0.00941395, -0.016268378, 0.010144285, 0.008650114, -0.003725378, 0.035672504, 0.004770628, -0.0014891463, 0.03283157, 0.054889023, -0.021186413, -0.01589316, 0.001640741, 0.006673519, 0.031411104, -0.027055893, -0.025434416, -0.047974296, -0.032483153, -0.050976038, -0.002946466, -0.02760532, -0.014968515, 0.029910231, -0.007068838, -0.021387422, 0.00042107326, -0.006224598, -0.026627073, -0.014579897, -0.033394396, 0.009132537, -0.0030436206, -0.0029967183, 0.00002703684, -0.045642585, 0.012107479, -0.0054239095, -0.018251672, 0.021843044, 0.016978612, -0.025809634, -0.027096096, -0.016925009, 0.012382193, 0.0067304717, -0.0036952267, -0.014486093, -0.021481227, -0.0035076176, 0.014968515, -0.022057455, -0.004643322, 0.010191187, -0.017045615, -0.008690315, 0.008315098, 0.030017436, 0.024295362, -0.001296512, -0.019564936, 0.08110068, 0.009112435, -0.033850018, 0.02359853, -0.008764019, 0.016321981, -0.0014414064, 0.011524552, -0.00043258944, 0.009105735, -0.048563924, 0.023049103, -0.0113168415, -0.0149551155, 0.00010584413, 0.01779605, -0.030285448, 0.021454426, 0.013883064, -0.015075721, 0.038969062, -0.006593115, -0.0026600272, 0.0040871953, 0.01023809, 0.008395501, 0.010130884, -0.023879942, 0.016013766, 0.04722386, -0.0048878836, 0.011310141, -0.039665896, -0.014110874, 0.033582006, -0.009742266, -0.08185112, -0.00033166585, -0.0143118845, -0.002696879, 0.0022714087, -0.011966772, -0.0042379526, -0.020610185, -0.036878563, -0.009226341, -0.015397336, 0.0026097747, 0.026198253, 0.003447315, 0.011189535, -0.014526295, 0.02865057, -0.014593298, -0.019792747, -0.007055437, 0.011095731, -0.013280035, 0.01212758, -0.004469114, 0.011263238, 0.04020192, -0.03159871, 0.0065194117, -0.017420834, 0.0059264335, -0.00087355427, 0.007189444, 0.016335381, 0.00009924849, 0.017662045, 0.0011918196, 0.04475814, -0.04325727, -0.007752271, 0.007993482, 0.03594052, -0.013568149, -0.034037627, -0.028891781, -0.007068838, -0.050922435, -0.0014455941, 0.0067304717, -0.018372279, -0.014405689, -0.035913717, -0.02528701, -0.014914913, 0.008690315, -0.030258646, 0.0033535103, 0.0397195, 0.015075721, 0.019980356, -0.012703807, 0.009842771, -0.013112527, -0.011403945, 0.013132628, 0.0015377236, -0.036288936, -0.010807617, 0.045669384, -0.046955846, -0.006814226, 0.028141346, -0.022781089, 0.012315189, 0.017353829, -0.024147956, 0.008341899, -0.00039699397, -0.007444056, -0.0062580993, 0.020811195, 0.03259036, 0.00501854, -0.0043317573, 0.049501967, 0.0033183338, 0.0036416242, -0.008851123, 0.00029146395, 0.0017219824, 0.006291601, -0.013125928, 0.021159612, -0.022405872, 0.019739144, -0.029561814, 0.0036617252, -0.023116106, -0.011805965, 0.0076651666, 0.0045897197, 0.014981916, 0.034814864, 0.005708673, -0.009025332, 0.0066936202, -0.027980538, -0.004562918, 0.03653015, 0.001453132, 0.002676778, -0.008227994, 0.002655002, 0.0073100496, 0.027739327, -0.0076785674, 0.0208916, 0.0010326869, 0.008067186, 0.010727213, -0.0014146052, 0.022834692, 0.0543262, -0.0013333638, 0.031303898, -0.0058594304, 0.006248049, 0.0009941601, 0.016147772, -0.0005963285, -0.011363744, -0.013869664, -0.0072229453, -0.018291874, -0.0024137904, -0.018854702, -0.023893343, 0.05188728, -0.0014983591, -0.014914913, -0.010928223, -0.0023149608, 0.016978612, -0.015946763, -0.014486093, 0.015651949, -0.0002671753, -0.017407432, -0.017849654, -0.014874712, 0.016429186, 0.007879577, -0.0024422668, -0.025782833, -0.011665258, -0.042935655, -0.010117484, 0.017648645, 0.020382375, 0.003785681, 0.015826156, -0.008563009, -0.013434143, -0.013856263, -0.000075535645, -0.037414588, -0.01755484, 0.015223128, -0.01506232, -0.018640291, -0.0037488292, 0.04076475, 0.010311794, 0.021025605, -0.0012990247, 0.011966772, 0.027002292, 0.0053837076, 0.019966954, 0.020141164, -0.01066021, 0.0045260666, 0.024536574, -0.020315371, -0.04993079, -0.00313575, -0.03955869, 0.001190982, -0.009112435, 0.0066232667, 0.012415694, -0.010975125, -0.020677188, 0.03074107, 0.021668836, 0.023022301, -0.0017018814, 0.03390362, 0.010847819, 0.023250112, 0.007042037, -0.002696879, 0.0007851938, -0.027444512, -0.0029900179, -0.02595704, -0.0039632395, -0.009105735, 0.026868286, 0.016362183, 0.004971638, 0.0028459611, -0.014687102, -0.04459733, 0.00044640884, -0.015718952, -0.010358695, -0.01984635, 0.015799355, -0.0144592915, -0.029347403, -0.006670169, 0.004418861, -0.006026938, -0.022499677, -0.011805965, 0.012181182, -0.0011357043, 0.010204588, -0.0070219357, 0.034707658, 0.0006423932, 0.019940153, -0.0016742426, -0.0031323999, 0.004495915, -0.0066601187, 0.016335381, -0.01192657, -0.016388984, 0.036128126, -0.0439005, 0.0396927, 0.00710904, -0.020127762, -0.018680492, 0.004539467, 0.009273243, -0.013521247, 0.025970442, -0.0061374935, -0.0144592915, 0.020395776, 0.011236438, 0.0075646616, 0.02593024, -0.015785955, 0.016281778, 0.008026984, -0.020248368, -0.004522716, 0.03382322, 0.007832674, 0.0313843, -0.02425516, -0.031705916, -0.04414171, 0.01107563, 0.008844423, 0.026412664, 0.0355653, 0.01360835, 0.016670397, 0.030419454, -0.0078192735, -0.0026935288, 0.021240016, -0.022044053, -0.035270486, 0.0044222116, 0.0071023395, -0.013641852, -0.0026834784, 0.025823034, 0.004747177, -0.019149516, -0.0036248732, -0.0047773286, 0.011953372, 0.11310141, 0.017501237, 0.012475996, 0.024978794, 0.033582006, -0.04663423, 0.027377509, 0.011149333, 0.032483153, 0.019457731, 0.020221567, -0.0033099584, 0.028087743, 0.041729596, 0.01860009, -0.009166039, -0.033582006, -0.01797026, 0.054942627, 0.017595042, -0.018653693, 0.03907627, 0.017286826, 0.023116106, -0.0020218217, 0.00899183, -0.022245064, 0.009862872, -0.02468398, 0.034546852, 0.0018157868, -0.025394214, 0.032081135, -0.007658466, 0.013568149, -0.0116719585, -0.014137676, 0.025327211, 0.0015628497, 0.02258008, 0.038995866, 0.013615051, -0.02886498, -0.0035176682, -0.013923266, 0.031062685, -0.020007158, 0.015745753, 0.019819548, 0.019712342, 0.037629, -0.046339415, -0.0051592467, 0.0052798525, -0.0067840745, -0.016134372, 0.02322331, -0.037923813, -0.017487837, -0.014914913, -0.009882973, 0.03720018, -0.015558144, 0.0108880205, -0.021454426 ] } ],</t>
  </si>
  <si>
    <t>[ 0.046828806, 0.01460586, 0.030506266, 0.07457712, 0.010736292, -0.025511006, -0.010996608, 0.04370501, 0.046856947, 0.016843174, 0.033630062, -0.015407915, 0.008344196, -0.0031044488, 0.055975057, 0.010926252, -0.020403177, 0.024807448, 0.01680096, -0.0258065, 0.028198596, 0.038751964, 0.020515746, 0.028874012, -0.06956779, -0.035487454, -0.0067400835, 0.013409811, -0.015914477, 0.014099298, 0.055243358, -0.039905798, -0.001101068, 0.009730204, 0.03672572, 0.015984833, -0.04001837, -0.015731553, -0.0054771975, 0.021261517, 0.002884587, 0.015914477, -0.008013523, 0.018925704, -0.0039364058, -0.0020280054, -0.010891074, -0.010757399, 0.014718429, 0.041932043, 0.012115265, -0.011988625, 0.009533208, 0.041566193, -0.03455876, 0.03030927, 0.002267215, 0.022570133, -0.04916462, 0.025145156, 0.031688243, -0.03264508, -0.048517346, -0.021345943, 0.027340256, -0.044605564, -0.011003644, -0.007549175, 0.011418743, -0.014788785, 0.06422076, 0.0057551027, 0.0004687454, 0.01594262, -0.015787836, 0.03557188, -0.016589893, 0.018095506, -0.014254081, 0.009097002, 0.018405072, -0.012734396, -0.0389771, -0.02494816, -0.023273692, -0.0035600024, -0.078123055, 0.0057551027, -0.037851408, -0.0073381076, -0.02128966, 0.06939894, -0.011784593, -0.019995112, -0.0033225517, -0.037541844, 0.008076844, 0.020853452, 0.028508162, 0.0075069615, -0.013058033, -0.048517346, -0.017434163, -0.03081583, -0.019530764, -0.0077250646, 0.027283972, -0.035600025, 0.017124597, -0.025665788, -0.12393874, -0.03261694, 0.024610452, 0.078010485, 0.0032469193, 0.024779305, -0.04699766, -0.012037874, 0.049277186, 0.034052197, -0.00084998575, -0.01571748, -0.029718282, -0.039624374, 0.0009814631, 0.007802456, -0.060111977, -0.0391741, -0.028634802, -0.049755607, 0.018053293, -0.014901354, 0.06438961, -0.043536156, 0.0076898867, 0.02143037, -0.006251111, -0.04370501, -0.05586249, -0.010293051, 0.03711971, 0.009244749, 0.020980094, 0.051922563, -0.029521285, -0.027790533, -0.032194804, 0.038554966, -0.009906094, 0.017363807, -0.012206728, 0.0055475533, -0.069004945, 0.014943567, -0.008674867, -0.043789435, 0.026974406, 0.035121605, 0.001984033, 0.012748467, -0.008280875, 0.027480967, -0.032673225, -0.023231478, 0.0198544, -0.017997008, 0.014028942, -0.049980745, -0.03883639, -0.008625618, -0.013219851, 0.0033295872, 0.025961282, -0.006648621, 0.014380721, 0.00060769805, 0.055834346, 0.031322394, -0.024976302, -0.035290457, 0.00532945, -0.0045309123, 0.01557677, -0.03590959, -0.01315653, -0.028620731, -0.038414255, -0.012678111, -0.028691087, 0.005311861, -0.026889978, 0.0827384, 0.023892822, -0.036162872, -0.010215659, -0.05710075, 0.00077215466, 0.009490995, -0.006451625, -0.01108807, -0.03886453, -0.02494816, 0.017237166, -0.023780253, 0.012340404, 0.0062968424, 0.0029162471, -0.010328229, -0.00019226916, -0.005037474, 0.0508813, -0.023555115, 0.034755755, -0.02252792, -0.021993216, 0.0603934, 0.027185474, -0.033433065, 0.019178985, 0.013824911, 0.020754956, 0.0025064247, 0.06523388, 0.019629262, -0.0087170815, 0.018728709, 0.03382706, -0.00034320427, 0.0055053397, -0.05347039, -0.026608557, 0.009631706, 0.029380573, -0.033630062, -0.024371242, 0.00055493123, 0.057016324, -0.054567944, -0.00086317747, 0.036162872, 0.021331873, 0.00348437, -0.026017567, -0.0008842842, 0.02556729, 0.014676215, 0.014247045, 0.01350831, 0.0082175555, -0.021641437, 0.015759695, 0.008555262, 0.021402229, -0.009709097, -0.038189117, -0.015182777, 0.009730204, -0.027776461, 0.009512101, -0.03675386, -0.010996608, -0.024174245, -0.017617088, -0.038217258, -0.014085227, 0.019080488, 0.0032152592, -0.016857244, 0.012664041, 0.0025204958, 0.024160175, 0.041819476, 0.0076898867, -0.020726813, -0.09247564, -0.01742009, 0.010715185, -0.009997556, -0.018419143, 0.038189117, -0.02484966, -0.0035125122, 0.053920668, -0.0028054367, 0.018827207, 0.04246675, -0.018953847, -0.037091568, 0.0051922565, -0.0048967623, 0.01874278, -0.0005544915, -0.013114317, 0.0131987445, -0.034586903, -0.010567438, 0.06506503, -0.026073853, -0.020543888, -0.031800814, 0.012959534, 0.063995615, -0.043395445, 0.036472436, 0.015323489, 0.007753207, -0.004801782, 0.0044253785, -0.016406968, -0.03104097, 0.0023463652, -0.021120805, 0.03227923, 0.0034738167, -0.06827325, -0.0426356, 0.026228635, 0.038554966, 0.014331472, -0.009505066, -0.005853601, -0.020670528, 0.028043814, -0.049868178, 0.037204135, 0.015070208, -0.015168706, 0.046097107, 0.022105785, -0.04832035, 0.010511153, -0.014387757, 0.0078728115, -0.04384572, -0.020346891, -0.0265382, 0.049023908, 0.052682407, -0.0018996061, -0.0127766095, -0.0035934215, -0.080768436, -0.02421646, -0.0058254586, 0.0144229345, -0.013191708, -0.02373804, -0.022063572, 0.048742484, 0.06163166, 0.049361616, 0.001075564, -0.038554966, 0.011573526, -0.06377048, -0.01958705, 0.011411708, -0.062363364, 0.017870368, 0.0072958944, -0.019685548, -0.025131084, 0.011214711, 0.02397725, 0.008688939, 0.054849364, -0.017912582, -0.024737092, 0.016153688, -0.025750216, -0.03227923, 0.005332968, -0.007654709, -0.0118057, -0.031350534, 0.01113732, -0.008104986, -0.0091743935, 0.03272951, -0.0016199418, 0.00517115, 0.004189687, 0.018475428, -0.004217829, 0.00900554, 0.061181385, -0.04139734, -0.021627367, 0.017743727, -0.027692035, 0.0054068416, 0.016758747, 0.0066626924, 0.03590959, -0.02217614, -0.018053293, 0.012044909, -0.010300086, 0.026636697, -0.022415351, 0.0009647536, 0.039005242, 0.032870222, 0.020670528, -0.030618835, -0.028057884, -0.052316558, -0.042691886, -0.025525076, -0.008618583, -0.011144356, -0.005336486, 0.023569185, -0.022246497, -0.047279082, -0.044718135, 0.027480967, -0.020121753, -0.0051289364, 0.018967917, 0.006346091, -0.019629262, -0.038217258, -0.014127441, 0.025102941, 0.05285126, -0.040130936, -0.041538052, 0.023175193, -0.08459579, 0.009962378, 0.07266345, -0.036697574, -0.008681904, 0.015182777, -0.02372397, 0.007436606, -0.050121456, -0.036134727, 0.005322415, 0.040609356, -0.04384572, -0.046659954, -0.03371449, -0.024891874, -0.011158426, -0.07412685, -0.057551026, -0.021458512, -0.031631958, -0.022148, -0.029071009, 0.002033282, -0.012263012, -0.057635453, 0.009645778, 0.037569985, 0.03275765, -0.043986432, -0.00019809548, 0.049755607, 0.007267752, 0.015633054, 0.0250748, 0.015815979, -0.056509763, -0.05175371, 0.0127766095, -0.02155701, 0.02994342, 0.0041404376, 0.022232426, 0.037541844, 0.0003603535, 0.005062098, -0.047419794, 0.021092663, -0.043648727, -0.006201862, -0.0010096055, -0.0040137973, 0.011629811, -0.010989573, 0.01864428, 0.040862635, 0.0213178, 0.015759695, 0.0053435215, 0.020557959, 0.0005694421, -0.023766182, -0.00058043515, 0.057635453, -0.017293451, 0.0027473932, -0.047644936, 0.023076696, -0.030928401, 0.025243653, -0.025215512, -0.01137653, -0.0061913086, -0.027298043, 0.0192212, -0.017040169, -0.01035637, -0.004253007, 0.017321592, -0.009026647, 0.015815979, -0.022387208, -0.021261517, -0.019952899, 0.03641615, -0.01654768, -0.02069867, 0.03422105, 0.049080193, -0.003399943, -0.0074436413, -0.01753266, -0.01022973, 0.044127144, -0.00050524244, -0.01691353, -0.015464201, -0.026383417, 0.023203336, -0.019136772, -0.014324437, 0.021627367, -0.007781349, 0.014760642, -0.0016621553, 0.01126396, 0.027424682, 0.005920439, -0.014901354, -0.0078728115, 0.028536305, 0.033573776, 0.014071156, -0.0013086175, -0.02520144, -0.026932193, -0.024132032, -0.005403324, -0.008491943, 0.008421587, 0.022682704, 0.021852504, -0.022738988, 0.025553219, -0.005019885, 0.013395741, -0.024033533, -0.023273692, -0.013100246, -7.454689e-7, 0.033292353, 0.0024923536, -0.023231478, 0.029155435, -0.036134727, -0.028100098, 0.051500432, 0.006820993, 0.00870301, 0.032842077, 0.008956291, -0.016041117, 0.021613296, -0.0022091714, -0.018391, -0.0089070415, -0.0066099255, -0.011510205, -0.0018749816, 0.026594484, -0.012797716, -0.029605713, -0.012361511, -0.03810469, -0.008498978, -0.022907842, -0.018939776, 0.041932043, 0.027340256, -0.015492342, -0.035600025, -0.0013464338, -0.01836286, 0.016181828, 0.004699766, 0.012030838, -0.010321192, -0.023639541, -0.010687043, -0.033039074, 0.045703113, 0.0040771174, -0.017982937, -0.0042917025, -0.022359068, 0.00900554, 0.022668632, -0.045674972, -0.015759695, -0.0113202445, 0.023541044, -0.025947211, 0.0016164241, -0.0082949465, 0.03517789, -0.022865629, -0.002283045, 0.0020385587, -0.03455876, -0.018053293, 0.034474332, -0.018967917, -0.003401702, -0.0033946664, 0.028817726, 0.00038321913, 0.040693782, 0.022105785, -0.034389906, 0.0043972363, -0.020178037, 0.0028793102, 0.03348935, 0.019108629, -0.0015135288, 0.001950614, 0.03484018, -0.018756852, 0.06500874, -0.013895267, -0.034249194, 0.016688392, 0.0028634802, 0.0035986982, -0.031491246, 0.025496934, -0.0012039633, -0.028747372, -0.0058958144, -0.018081436, -0.006103364, -0.019432265, -0.0051289364, 0.000558449, -0.016364755, 0.018320644, -0.01406412, 0.004699766, -0.0012637657, 0.018179933, 0.027227687, -0.037457418, -0.009751311, 0.0009260579, -0.004119331, -0.0022900805, 0.002451899, -0.020065468, -0.0020262464, 0.034418046, -0.034474332, -0.10091833, 0.013128389, 0.010919217, 0.0099412715, 0.0034157732, -0.028930297, 0.021683652, 0.0022390727, 0.010757399, 0.017026098, 0.06208194, 0.010215659, 0.013592737, -0.0046645883, 0.0017843985, 0.026594484, 0.053554818, -0.019291556, 0.044492994, -0.011622774, -0.013001748, -0.024132032, 0.03334864, 0.020360963, 0.0149998525, 0.002652413, 0.0059943125, 0.014591789, 0.01863021, -0.058254585, -0.023892822, 0.019164914, 0.030027846, -0.008618583, -0.006233522, -0.017870368, -0.018123649, 0.005649569, 0.014092263, -0.009575422, 0.0039539947, -0.009920165, -0.017659301, 0.0227812, 0.017828155, -0.03154753, 0.015858192, -0.010440798, 0.019024203, -0.012713289, -0.013993764, -0.009026647, -0.039990224, -0.016083332, -0.04103149, 0.03346121, -0.007886883, -0.0012197933, -0.024019463, 0.0027368397, -0.016378826, -0.01667432, 0.027621679, 0.0031484212, 0.011411708, 0.012270048, -0.06450218, 0.017110525, -0.023062624, -0.008513049, -0.0025292903, -0.015084279, 0.005987277, 0.022288712, 0.0032627492, 0.006033008, -0.033179786, 0.04029979, 0.024540097, 0.046434816, 0.012157478, 0.012678111, -0.024680808, -0.019024203, -0.010250837, -0.011721273, 0.011299138, 0.019516693, -0.006367198, 0.0007932614, 0.04677252, 0.03104097, -0.0075562107, -0.007401428, 0.030281126, -0.008491943, -0.006648621, 0.009702062, 0.010609652, 0.023456616, 0.0036409115, 0.0017729657, -0.01632254, 0.0052379877, -0.023583258, 0.02605978, -0.025511006, -0.0065993723, 0.031969666, -0.008928148, -0.0051570786, -0.005150043, -0.002868757, -0.0033067216, -0.016449181, 0.009258821, -0.026777409, -0.03309536, -0.018714637, -0.017574873, -0.030900259, 0.032363657, -0.014943567, -0.01864428, -0.004020833, -0.06866724, 0.0007514877, -0.056566045, -0.028845869, 0.021205232, 0.020248393, -0.025299938, 0.0067963684, 0.056706756, 0.024117962, 0.0457594, -0.034108482, 0.010110126, -0.040975206, 0.018039221, -0.00045511394, 0.03847054, -0.036303584, 0.028353378, -0.009561351, -0.042326037, 0.0033964252, 0.00013774342, -0.04226975, -0.005769174, 0.013529416, 0.02240128, -0.04300145, 0.005199292, 0.0005901091, 0.014289259, -0.0053435215, 0.00087197195, 0.016012976, -0.00663455, 0.025539149, -0.010609652, -0.0008570213, -0.0026418595, 0.012628863, 0.0025644682, -0.010060877, 0.016350683, 0.009948308, 0.013311313, -0.021458512, -0.032307375, -0.031716384, 0.010419691, 0.032870222, 0.008470836, 0.035262316, -0.011735344, -0.035600025, -0.026031638, -0.01813772, -0.045731258, -0.016336612, -0.013367598, 0.004516841, -0.026144208, 0.0126218265, -0.023935037, -0.003911781, 0.008175341, 0.019305626, 0.023231478, 0.004045457, 0.0030604764, 0.020980094, -0.046856947, 0.04359244, 0.0091955, -0.0177578, 0.023780253, 0.032560654, 0.028015671, -0.0053927703, 0.025947211, 0.0059309923, 0.020923808, 0.017898511, 0.040130936, 0.01863021, 0.042354178, 0.024934089, 0.0071411114, -0.035346743, 0.01186902, -0.015562698, 0.0064903204, -0.026087923, 0.033179786, 0.011601668, 0.015379773, 0.032194804, 0.028212668, 0.05710075, 0.004815853, -0.012403724, 0.01996697, -0.023639541, -0.014619931, -0.021261517, -0.01947448, -0.004150991, -0.004903798, 0.0035758326, -0.0033753186, 0.009336212, -0.0060435613, 0.022738988, -0.031575672, 0.007267752, 0.040806353, -0.0177578, 0.025525076, 0.034249194, -0.012488151, 0.02750911, -0.003051682, -0.0073662503, 0.02275306, 0.0051817033, 0.015590841, 0.03346121, 0.00490028, -0.012783645, 0.0062264865, -0.013001748, 0.026186422, -0.030731404, 0.0022478672, 0.04246675, -0.01460586, -0.0545398, -0.005962652, -0.0177578, 0.02838152, -0.033264212, -0.012523329, -0.015731553, -0.004829924, -0.012368546, 0.00052766834, 0.040609356, -0.018953847, 0.034615044, -0.021148948, 0.0025943695, 0.023766182, 0.025553219, 0.007053167, 0.000020034908, 0.0063320203, 0.043254733, -0.03081583, 0.005269648, -0.012825859, 0.016772818, -0.0034738167, 0.038892675, 0.008520084, 0.036331724, -0.042016473, 0.011348387, -0.036134727, 0.014261116, 0.02556729, 0.005301308, 0.0046118214, -0.046294104, 0.030590693, -0.022260569, 0.020389104, -0.011003644, 0.004330398, 0.011847913, -0.013557559, -0.010680008, -0.037710696, -0.00211595, -0.0019523728, 0.03078769, 0.005551071, -0.002050871, 0.04969932, 0.0058958144, 0.0015680544, -0.0331235, -0.012291155, -0.007401428, 0.03686643, -0.015140563, -0.007169254, 0.023104837, 0.00243431, -0.033939626, 0.005097276, -0.0009550797, 0.009920165, 0.0010694078, -0.049614895, 0.0081401635, -0.017926652, 0.0025539147, 0.00657123, 0.026017567, 0.0017272343, -0.0067049055, -0.027396541, 0.013522381, -0.019629262, 0.012671076, -0.015548627, -0.032025952, 0.00068289076, -0.008133128, 0.013838982, 0.0037992122, 0.031181682, 0.006669728, 0.009617635, 0.004196722, -0.008062772, -0.026017567, 0.028086027, 0.011003644, -0.027903102, -0.016702462, 0.0038766034, 0.0023762665, -0.0022742506, 0.04772936, 0.0026752786, 0.014549575, -0.0052450234, 0.010419691, 0.002932077, -0.012811787, 0.018967917, 0.009392496, -0.056819327, 0.002731563, 0.004777157, -0.023766182, -0.034136623, -0.041453626, 0.003449192, 0.0055581066, 0.0013429159, -0.03554374, 0.008372338, -0.006462178, 0.035318602, -0.020586101, -0.002532808, -0.022133928, 0.012551471, -0.021951003, 0.022105785, 0.0059309923, -0.011341352, 0.02179622, -0.009561351, 0.008231626, 0.023315905, 0.0062722177, -0.014901354, 0.035965875, 0.0025398436, -0.0071164872, -0.05414581, 0.011383565, -0.046491098, 0.020262465, -0.0022953574, -0.0100960545, -0.018475428, -0.037541844, 0.007513997, -0.037457418, -0.00047050428, 0.00023986923, 0.005818423, -0.004288185, 0.0031114842, 0.00079194224, -0.003982137, 0.0054103592, -0.039061528, -0.017434163, -0.0051570786, 0.0009717892, 0.01778594, -0.0040419395, -0.028747372, -0.016083332, 0.029183578, -0.0010887557, 0.03883639, -0.026847765, 0.009617635, 0.019995112, -0.005885261, 0.052147705, 0.0076336022, -0.044633705, 0.014380721, 0.020149896, -0.0138108395, -0.0052626124, 0.0054947864, -0.013838982, 0.039145954, -0.004330398, 0.022077644, -0.04176319, -0.00937139, -0.0025574325, 0.0021194678, -0.004682177, -0.0030094685, -0.01836286, -0.0074577127, 0.016083332, -0.005702336, 0.023428474, 0.0042037577, -0.035600025, -0.046856947, 0.021402229, -0.012319297, 0.029155435, -0.010475975, 0.014662145, -0.016392896, 0.011313209, -0.027396541, -0.026749268, -0.0015830051, 0.005572178, -0.03436176, -0.04671624, 0.017265309, -0.0071411114, 0.0265382, 0.0084497295, 0.014662145, -0.018770922, 0.009490995, 0.009153287, 0.08842314, 0.0005733996, 0.03143496, 0.027663892, -0.0009990521, -0.001073805, -0.0032996861, 0.017448233, -0.008020558, -0.008970362, -0.018461356, 0.01333242, -0.03520603, -0.0048088175, -0.023442546, 0.0012532123, 0.005449055, 0.049249046, 0.02641156, 0.045140266, -0.009448782, -0.0017061277, -0.004031386, -0.061012533, -0.021571081, -0.015295346, 0.009258821, -0.009385461, 0.009406568, -0.0056812293, -0.015661197, 0.052654266, -0.025482863, -0.02217614, 0.0072325743, -0.008787436, -0.03309536, -0.0125092575, -0.00889297, 0.03455876, -0.02216207, -0.03348935, 0.01010309, 0.011256925, -0.013641986, -0.0066767633, -0.013888231, -0.024737092, 0.018602068, 0.01718088, -0.011418743, -0.0016322541, -0.020853452, 0.0025873338, -0.008491943, -0.00784467, -0.035234176, -0.0021229857, 0.017701514, 0.008660796, 0.034727614, 0.024751164, 0.016730605, -0.008266804, -0.0039364058, 0.04029979, -0.012896215, 0.025468793, -0.017012028, -0.020529816, -0.00413692, 0.031491246, 0.05369553, -0.0039258525, 0.0051254183, -0.0015618983, 0.029746424, 0.014057085, -0.018419143, -0.03965252, 0.028057884, 0.015464201, 0.0242446, 0.014331472, 0.0128891785, -0.00840048, -0.008013523, -0.010525225, -0.01826436, 0.011580561, 0.001341157, -0.013529416, 0.02786089, 0.00208429, -0.006951151, -0.0028107134, -0.006282771, -0.055299643, -0.0118971625, 0.008189413, 0.015450129, -0.047194656, -0.031491246, 0.02545472, -0.061913084, -0.0033401407, 0.03227923, -0.032532513, 0.029296147, -0.02567986, 0.0043268804, -0.011622774, 0.008513049, 0.008330124, -0.027480967, -0.018236218, 0.020163966, -0.051303435, -0.004474628, -0.025145156, -0.0033137572, -0.022288712, -0.009413604, -0.040496785, -0.010490047, 0.02165551, 0.0060119014, 0.016125545, 0.0074436413, 0.014591789, -0.0000800297, 0.012445937, -0.003498441, -0.016477324, 0.011918269, 0.0087522585, 0.027790533, 0.00050480274, -0.0027280455, 0.022935985, -0.038554966, -0.02069867, -0.03081583, 0.015126493, -0.015351631, 0.007084827, 0.01186902, -0.011165462, -0.0063320203, 0.012101194, 0.000330892, -0.011278031, -0.0047384617, 0.024554167, 0.011559455, -0.02217614, 0.049446043, 0.011883091, -0.019615192, -0.013578665, 0.027283972, 0.0011151391, -0.010595581, 0.023287764, -0.009125144, -0.007584353, 0.015787836, 0.0054912684, -0.017321592, -0.00028647995, -0.0113906, -0.053020116, 0.026721125, 0.035346743, 0.02482152, -0.0035230657, -0.0020614243, -0.015393845, -0.02701662, 0.013367598, 0.014204832, -0.032194804, -0.004815853, -0.021754008, 0.022302782, 0.04725094, 0.026932193, -0.009125144, 0.003651465, 0.013318349, -0.0051113474, -0.0117423795, -0.0018257325, 0.005667158, -0.00876633, 0.029155435, -0.014521433, -0.01898199, -0.026383417, 0.0024976302, -0.030731404, -0.013093211, 0.0138108395, -0.03588145, 0.0030270575, -0.025778357, -0.0043726116, -0.043733153, 0.023470689, 0.02020618, 0.007929096, 0.033883344, 0.03436176, 0.028353378, 0.022978198, 0.02069867, -0.0033946664, 0.035768878, 0.004119331, -0.023653613, -0.008126092, -0.008787436, 0.015253133, -0.0063496092, 0.008020558, 0.0027790533, -0.0038132833, -0.015984833, -0.026580414, -0.010996608, 0.034924608, 0.01777187, 0.023470689, 0.03748556, 0.014788785, 0.033658206, -0.044943273, 0.021092663, -0.047025803, -0.008491943, -0.017490447, -0.020417247, -0.016224043, 0.01229819, -0.006303878, 0.013993764, 0.008632654, -0.01802515, -0.03543117, 0.01813772, -0.021613296, -0.0026981442, -0.017237166, -0.046294104, -0.008055736, -0.015056137, -0.020572029, 0.022063572, 0.019404124, 0.026580414, -0.0022232425, 0.011840878, 0.042297896, 0.0071587004, -0.030618835, -0.004967118, 0.004467592, -0.0014871453, -0.007415499, -0.00663455, -0.02932429, -0.036556862, -0.0123544745, 0.005649569, -0.048911337, 0.03773884, 0.016603963, 0.009125144, -0.0025556737, -0.0017949519, 0.022457564, 0.00050744106, 0.025145156, -0.023949107, 0.046181533, 0.012572578, 0.030900259, -0.009146252, 0.036978997, -0.0014809892, -0.014211867, 0.014718429, -0.03078769, 0.016491394, 0.00392937, 0.010581509, 0.051331576, -0.00018402433, -0.0010060876, 0.0009093484, 0.0100538405, -0.0169276, 0.021951003, 0.008604512, 0.0046469993, 0.025975354, 0.004319845, 0.015196849, 0.027790533, 0.006578265, 0.04381758, 0.0037464453, -0.036697574, -0.011348387, -0.012713289, 0.008020558, -0.003167769, 0.0015531038, 0.029971562, 0.009772418, 0.018222148, 0.0077250646, 0.010271944, 0.0072114673, 0.10806648, -0.018841278, 0.013550523, 0.0035265835, 0.033433065, -0.028423734, 0.00010366485, 0.01996697, 0.032419942, 0.021965073, 0.0067928503, -0.0035318602, -0.00016742476, 0.030506266, 0.0050409916, -0.013430919, -0.02691812, -0.0004894124, 0.016224043, 0.004569608, -0.00060549943, -0.031575672, 0.04212904, 0.006149095, 0.014021907, -0.0068491353, 0.016589893, -0.013789733, -0.023344047, 0.05842344, -0.03115354, -0.0022461081, 0.034418046, -0.013128389, 0.02496223, -0.03469947, -0.02349883, -0.013923408, -0.03444619, -0.027649822, 0.037429273, 0.043395445, 0.021191161, 0.0051746676, 0.016969813, -0.0054947864, -0.023301834, 0.0044535208, 0.012790681, 0.029408716, -0.007084827, -0.025370294, -0.034136623, -0.017588945, 0.013719377, 0.003317275, 0.017687444, -0.009835738, 0.012263012, -0.0149998525, -0.020248393, 0.018320644, -0.0040876707, 0.003551208, -0.0030217806 ] } ]</t>
  </si>
  <si>
    <t>[ 0.031180466, 0.013896512, 0.051905207, -0.0017420652, -0.016403751, -0.00074850454, -0.020644723, 0.011295917, 0.019124374, 0.005654627, -0.010969176, 0.021231523, -0.008842022, -0.031580556, 0.065028206, -0.006781551, -0.0066648577, 0.012789592, 0.0011852711, 0.01623038, 0.035714835, 0.03448789, -0.024698984, 0.0066881967, -0.08391253, 0.004864446, -0.030220246, 0.03664838, 0.032407414, -0.02615265, 0.087059915, -0.056332886, -0.025232438, -0.0119494, 0.010689111, 0.037661947, -0.04547707, -0.009955611, 0.012336155, 0.016723825, 0.0007335011, -0.010395711, -0.060653873, -0.009388815, 0.004547707, 0.005928023, -0.045877162, -0.02615265, 0.03363436, -0.0122894775, -0.027606314, -0.014896741, 0.040515933, -0.01449665, 0.020418003, 0.027873043, 0.0063414504, -0.032914195, -0.0295801, 0.0068549016, 0.0064014643, -0.02872657, -0.024085509, -0.027499624, 0.021324879, -0.01940444, 0.016083678, 0.0058546728, -0.008541954, -0.03507469, 0.01715059, 0.00792848, -0.016937207, -0.050544895, 0.0016837185, 0.0026072632, 0.0062014186, 0.03635498, 0.010148988, -0.036461674, 0.0050244825, -0.0034574575, -0.0007768444, -0.023432028, -0.034247834, -0.009888928, -0.06982931, 0.0071683065, -0.02920668, -0.03171392, -0.05203857, 0.044410158, -0.0050144806, -0.013516425, -0.048597783, -0.02423221, 0.028833263, 0.0373152, -0.0037275194, 0.060387146, -0.007895139, -0.02747295, -0.059747, -0.007841794, 0.016937207, -0.02692616, 0.020257967, -0.01811081, -0.020017913, -0.01769738, -0.041476153, -0.041209426, 0.014269931, -0.0038042036, -0.0091420915, -0.026192658, 0.020738076, -0.049477983, 0.012329487, -0.008695322, -0.0010277351, 0.011022521, 0.009115418, -0.055852775, 0.0073550157, -0.0057779886, -0.01671049, -0.0017937437, 0.005934691, 0.024125518, 0.08049841, -0.032033995, 0.07468375, -0.031767268, 0.042649757, 0.023725428, 0.034247834, -0.03371438, -0.01272291, -0.02939339, 0.04374334, 0.034994673, 0.056119505, 0.026205994, -0.034354527, -0.040009152, -0.07489713, 0.015363514, -0.031473868, -0.018284183, -0.020017913, 0.00083935866, -0.024952374, 0.030433629, -0.0025322458, -0.004000915, 0.031660575, 0.020151276, 0.03139385, 0.0122161275, 0.017310627, 0.013269702, -0.05473252, 0.0072416565, 0.008195208, -0.06710868, 0.03563482, 0.013623117, -0.050998334, 0.031873956, -0.01692387, -0.00464773, -0.040889353, 0.023365345, -0.010082306, -0.008395254, 0.014803386, -0.00763508, -0.026312687, 0.0036108259, 0.04435681, 0.00042468047, -0.019644493, -0.03246076, -0.017870754, 0.004967803, -0.0183642, 0.01729729, -0.016177034, 0.042569738, -0.026952833, 0.020671396, 0.05427908, -0.014296603, 0.03296754, -0.0041942927, -0.019537803, -0.01873762, -0.037421893, -0.023325335, 0.0016228713, -0.05243866, 0.040409245, -0.008368581, -0.01286961, -0.024418918, -0.002470565, 0.008855359, -0.008128526, 0.0005509594, 0.007194979, 0.023231981, 0.011729349, -0.047344163, -0.058893472, 0.026192658, 0.017123917, 0.042943157, -0.039822444, -0.048704475, -0.024445591, 0.030273592, 0.052678715, 0.004054261, -0.025365802, 0.10226339, 0.001877096, 0.00092187757, 0.010342366, -0.06673527, 0.0041176085, -0.025272448, -0.00424097, -0.015683588, -0.0409427, -0.008395254, 0.01257621, -0.04499696, 0.011655999, -0.002295525, -0.021925015, 0.00073391787, 0.026832804, 0.01298297, -0.015590233, 0.014870068, 0.026952833, 0.013883175, 0.0028856602, -0.03230072, 0.0012844605, 0.03035361, 0.045343705, 0.0045710457, -0.022111725, -0.042463046, 0.043903377, -0.051878534, -0.041556172, 0.045877162, -0.01346308, -0.0040775994, 0.005614618, -0.006781551, -0.046303924, 0.02481901, 0.01368313, -0.07713764, -0.052545354, 0.0060180435, 0.02795306, 0.009815578, 0.020231295, -0.021471579, -0.063107766, -0.01781741, -0.0037641944, 0.0033874416, 0.036755074, 0.020084593, -0.00065640017, -0.003957572, -0.019457784, -0.024912365, 0.010669108, 0.034194488, -0.009268787, 0.025565848, 0.023618735, 0.022951918, -0.0012377831, 0.036488347, -0.025685875, 0.001199441, -0.051425096, -0.016123688, 0.048517764, -0.01430994, -0.008588632, -0.0047710915, -0.024792338, 0.06950923, -0.03798202, -0.0027372928, 0.0018337528, 0.040009152, 0.028566534, 0.012709574, -0.005174517, -0.0528921, 0.013116334, -0.023645408, 0.0061447388, -0.036568366, -0.054492466, -0.03152721, 0.020991469, 0.041396137, 0.03726186, -0.04769091, 0.01604367, -0.04606387, 0.008015167, -0.07879136, -0.019817866, 0.00090520707, -0.054199066, 0.041476153, 0.016470434, -0.02821979, 0.025312457, 0.0176307, 0.039635733, 0.0020938122, -0.005034485, 0.028939953, 0.009655542, 0.0179241, 0.015696924, -0.021818325, -0.005237865, -0.0064814826, -0.013989867, -0.0074283658, 0.018830974, 0.034941327, -0.0153901875, 0.01386984, 0.05531932, 0.02573922, 0.03478129, -0.023258654, -0.0286999, 0.026672767, -0.043289904, -0.044943616, 0.02747295, -0.0549459, 0.03286085, 0.017710717, -0.0039342334, 0.0237521, 0.01796411, 0.010202333, -0.012409505, 0.033367634, -0.022858562, -0.02713954, -0.04953133, -0.043903377, 0.0118293725, 0.032514103, 0.009228778, 0.0034174484, -0.04769091, 0.023405354, -0.000047536916, 0.021124832, 0.01527016, -0.006764881, 0.036621712, -0.011109208, -0.011029189, -0.03547478, -0.005424574, 0.049104568, -0.02533913, -0.0048477757, -0.0039675743, -0.0176307, 0.03112712, 0.034541234, -0.00003057991, 0.017203934, -0.08321904, 0.0010410715, -0.04393005, 0.0528921, -0.002813977, -0.011882718, 0.028539862, 0.02707286, -0.03968908, 0.04731749, -0.01936443, -0.022445135, -0.014590004, -0.01460334, -0.0286999, 0.042943157, 0.028406497, -0.024565618, 0.01855091, 0.0043776683, -0.0006801556, -0.040169187, 0.044756904, -0.0036208283, 0.0013703135, 0.010469061, 0.026766123, 0.0032357401, 0.010675776, 0.018564247, 0.03304756, 0.035021346, -0.0062014186, -0.034434542, 0.07719099, -0.03294087, -0.031260483, 0.037235186, -0.008768672, -0.00082518876, 0.008788677, 0.007935149, -0.0073483475, 0.028673226, -0.017710717, 0.0007560063, -0.045530416, 0.014509986, -0.0051578465, -0.01692387, -0.036274966, 0.039635733, 0.009955611, -0.007675089, 0.003199065, -0.012109437, 0.029846827, -0.029953519, 0.00632478, 0.038622167, -0.06262766, -0.036008235, 0.06844232, 0.043983396, -0.008575295, 0.0603338, 0.0124828555, 0.02264518, 0.016350407, 0.009022064, -0.036114927, -0.011969404, -0.051131696, -0.018137483, -0.023245318, 0.05590612, 0.029473409, 0.05964031, 0.037235186, -0.01911104, 0.013749812, -0.01859092, 0.031073775, -0.030326936, -0.011529304, 0.02968679, 0.008795345, 0.010915831, -0.03563482, 0.035448108, 0.0075617298, 0.0358482, 0.016243715, 0.019524466, 0.027632987, -0.0024005491, -0.00970222, -0.013909848, 0.04459687, -0.014883405, 0.027926387, -0.051505115, -0.025312457, -0.009475501, 0.024325565, -0.045370378, -0.046463963, 0.06556167, -0.0014536659, -0.016510444, 0.015723597, 0.026899487, -0.01434995, 0.013503089, 0.026872814, -0.005631288, 0.011756022, 0.040302552, -0.0056412905, -0.0026922824, -0.026686104, -0.027246233, -0.0071483017, 0.016590461, -0.0085352855, -0.01054908, -0.00485111, -0.030673683, 0.022925245, -0.025512503, 0.023578728, -0.015830288, -0.029073317, -0.0029306703, 0.010802471, 0.013636453, 0.021471579, -0.035128035, 0.015590233, -0.010262348, 0.02909999, 0.022618508, -0.015190141, -0.002292191, -0.0010010623, 0.039449025, 0.008882032, -0.0015953649, -0.016563788, -0.023725428, -0.011235904, 0.0240455, -0.01493675, -0.012516197, 0.01286961, -0.008895368, -0.009202105, -0.037448566, -0.014576668, -0.0051011667, 0.017484, 0.002358873, -0.019724512, -0.0343812, 0.018084137, 0.023311999, 0.0009727225, -0.005724643, 0.030673683, -0.037128493, -0.022098389, 0.031340502, 0.032247376, 0.01844422, -0.007268329, 0.00907541, -0.024285555, 0.0027156211, -0.00988226, 0.014910078, 0.005237865, 0.0059013497, -0.00862864, -0.0026906154, 0.0005342889, -0.0010494067, -0.008348577, -0.009355473, 0.0124361785, -0.06534828, -0.023738764, 0.011109208, 0.031447195, -0.01084248, 0.00833524, -0.0029273364, 0.01911104, 0.009968947, 0.014029876, -0.023031935, -0.019097703, 0.014843395, -0.032140687, -0.01832419, -0.00431432, 0.009208773, 0.0033074233, 0.01575027, -0.034914654, -0.020658059, 0.00884869, -0.025765894, -0.003157389, -0.029633446, 0.012156114, 0.023672082, 0.023485372, 0.023632072, 0.017564017, 0.008255222, -0.015110123, 0.0028873272, 0.013636453, -0.03035361, -0.009042068, 0.020778086, -0.01556356, 0.0177774, -0.03286085, 0.018977674, 0.024632301, 0.030460302, -0.006771549, -0.012336155, -0.008475272, -0.00047969306, 0.0024138854, -0.0063447845, 0.027713006, -0.0070282742, -0.027632987, 0.0017754061, 0.00023171968, 0.023805445, -0.047930963, -0.03534142, 0.039635733, 0.0019721177, -0.010168993, -0.0722832, 0.03747524, 0.013289707, -0.0069949334, 0.015790278, 0.020364659, -0.00785513, -0.019644493, -0.0014928415, 0.041076064, 0.022231752, 0.008308567, 0.0041376133, -0.010342366, 0.019231066, -0.03606158, -0.012382832, 0.012876279, 0.0301669, -0.0055512697, 0.03606158, 0.0376086, -0.0015261824, 0.010462393, -0.022071715, 0.013589775, 0.0051945215, -0.087913446, 0.052065242, 0.024618965, 0.017323963, -0.021364886, -0.005831334, 0.02047135, -0.01925774, 0.02061805, 0.021938352, 0.0038742195, 0.006301441, -0.034834635, -0.005424574, -0.0051578465, -0.03739522, 0.03179394, -0.004537705, -0.0066081784, -0.030113555, 0.011429281, -0.000058763442, -0.0020271305, -0.01855091, -0.025939267, 0.019977903, 0.0052145263, 0.024085509, -0.0188043, -0.023285326, -0.0525987, 0.054172393, 0.0012769587, 0.024432255, 0.020337986, -0.022125062, 0.024792338, -0.0032140685, 0.009695551, 0.019751186, 0.023552055, -0.0057779886, -0.03510136, 0.013749812, 0.047264144, 0.0033524334, -0.015216814, -0.0019887884, 0.026579414, -0.007908476, -0.0049844733, -0.0176307, -0.06625515, -0.018897656, -0.009175432, 0.036381654, -0.0008201876, 0.032327395, 0.032354068, 0.00010617012, -0.015003432, -0.009015395, 0.021458242, 0.021111496, 0.002047135, -0.0103290295, -0.01449665, 0.0048211026, -0.00811519, -0.01368313, 0.010222338, -0.014776713, -0.016550453, -0.019751186, 0.015443533, -0.011922727, -0.010195666, -0.011962736, 0.01863093, 0.03822208, -0.04723747, 0.01124924, -0.017910764, 0.0012377831, 0.013989867, 0.012189455, -0.022751871, 0.07025607, 0.0054379106, -0.012456182, 0.003364103, 0.015910307, -0.019777857, 0.02776635, -0.0066815284, 0.0054579154, -0.02872657, -0.019631157, 0.027339587, 0.043903377, -0.015310169, 0.02607263, -0.050758276, -0.0036641716, -0.0032140685, 0.018764293, -0.045450397, -0.003917563, 0.017043898, -0.009355473, -0.015696924, -0.0070682834, 0.0035174713, 0.0047077434, -0.034167815, 0.018430883, -0.025232438, -0.025165757, -0.011215899, -0.06348119, -0.022685189, 0.03112712, 0.011769359, -0.02773968, -0.0040142518, -0.02673945, 0.024965711, -0.095435165, 0.0015886967, 0.000824772, 0.03382107, 0.012536201, 0.004827771, -0.0008272726, 0.017724054, 0.007848462, -0.043956723, 0.023352008, -0.030380283, 0.0032574118, 0.0147367045, 0.02688615, 0.011415944, 0.0017320629, -0.010575753, -0.012276142, 0.01364312, -0.0003181978, -0.025059065, -0.007735103, 0.030967083, 0.016990554, -0.038408786, -0.00389089, 0.02851319, 0.023058608, 0.0069215833, 0.011969404, 0.03536809, 0.039208967, 0.03392776, 0.0048077665, -0.0113692675, 0.012349492, 0.018870983, -0.01965783, -0.03835544, 0.032780834, -0.005041153, -0.00826189, -0.0009627202, -0.0069282516, -0.050811622, -0.0026856144, 0.012336155, 0.022911908, -0.0019721177, 0.019271076, -0.028966626, -0.008915373, 0.008515282, 0.017657373, 0.0133297155, 0.000036492722, 0.0014811722, 0.012702906, -0.0038342103, -0.0010335698, -0.0136697935, 0.046197236, 0.023832118, -0.031233812, -0.01493675, -0.046837382, 0.011529304, -0.009162095, 0.05868009, 0.033180922, 0.010495734, -0.020311313, -0.010602425, 0.037155166, 0.024032164, -0.016737161, -0.010862485, 0.02611264, 0.00877534, 0.027299577, -0.004834439, 0.018057464, 0.026139313, 0.014549995, -0.04846442, 0.0034241166, -0.008955382, -0.008155199, -0.03998248, -0.001302798, -0.010875821, 0.025765894, 0.013583107, 0.04347661, 0.058733433, -0.016590461, -0.0014569999, 0.0019704506, -0.042463046, 0.013296375, 0.005417906, -0.02452561, -0.042996503, 0.0133297155, 0.023231981, -0.044463504, -0.0026239336, 0.0052245283, 0.008948714, -0.0070949565, -0.000938548, 0.030673683, 0.039449025, 0.016750498, 0.017857417, 0.0024572287, 0.007895139, -0.031927302, -0.04761089, -0.0050311508, -0.009275455, -0.02939339, 0.008455267, -0.027126204, 0.0015120126, -0.03851548, -0.010875821, -0.011742686, -0.02968679, -0.0054745856, 0.015350178, -0.028753243, -0.014923413, -0.002472232, -0.016403751, -0.015016768, 0.0055679404, -0.010495734, -0.0059880363, 0.018564247, 0.0073350114, 0.011415944, 0.03864884, -0.030993756, 0.027632987, -0.009322132, 0.0078818025, -0.0008385251, -0.0040242537, -0.020791423, -0.004967803, 0.0027856373, 0.005934691, -0.043103192, 0.012789592, -0.017710717, 0.055799432, 0.0077417707, 0.05531932, 0.01054908, 0.046037197, -0.03448789, 0.03630164, 0.0033574346, 0.0140565485, -0.027632987, 0.01769738, 0.027392933, -0.012756252, 0.005167849, -0.04190292, -0.018457556, -0.0061013955, -0.010995849, 0.008902037, 0.016897198, -0.014136567, 0.0029023306, -0.024658974, 0.011942732, -0.010028961, 0.007328343, 0.046010524, 0.009615533, 0.024952374, 0.022578498, -0.009788906, 0.0017170594, -0.01685719, 0.050064787, -0.016537117, -0.010168993, 0.00763508, -0.03912895, -0.05385232, -0.016443761, -0.0026089302, -0.014710031, 0.03179394, -0.024725655, 0.016310398, 0.03323427, -0.015363514, 0.034434542, 0.042943157, -0.021604942, 0.0057879905, -0.052625373, 0.008035172, -0.0070282742, 0.038782205, -0.03510136, -0.012409505, -0.00080560095, -0.01936443, 0.0023422025, 0.0066781943, 0.050544895, 0.031367175, 0.035048015, 0.0035674828, -0.020057922, 0.018964337, -0.0012702906, 0.016950544, -0.02596594, -0.006431471, -0.026459387, 0.01342307, -0.0078818025, 0.049077895, 0.005077828, -0.0016287059, -0.004204295, -0.04347661, 0.012069427, -0.0155102145, -0.010589089, 0.0177774, -0.010042297, 0.010649103, -0.022271762, -0.016257051, -0.01062243, -0.04430347, -0.012122773, -0.005391233, -0.01364312, -0.02813977, -0.016870527, -0.0068949107, 0.005984702, 0.035501454, 0.017724054, 0.026806131, -0.0021271533, 0.008688654, 0.001942111, -0.01360978, 0.030753702, -0.01803079, 0.028193116, 0.026766123, 0.013109665, 0.0046644, 0.022218416, 0.024205538, 0.0370218, -0.021764979, -0.0033074233, 0.026579414, -0.0007676756, 0.0040042493, 0.0006405632, 0.009862256, -0.0019737848, -0.01829752, -0.02076475, -0.0074883797, -0.041076064, 0.0140565485, -0.011976073, -0.03392776, 0.028646553, 0.02596594, 0.007061615, -0.014229922, 0.015616906, -0.025379138, -0.023472035, 0.011149217, 0.0014369953, -0.012109437, 0.00015190974, -0.035421435, 0.0011602654, 0.0033757722, 0.016350407, -0.00238888, 0.009322132, 0.03208734, 0.0018220835, 0.051665153, 0.013156343, -0.007675089, -0.00892204, 0.009195437, -0.011575981, 0.0037808649, -0.007361684, -0.030780375, 0.04086268, -0.003994247, -0.005311215, -0.0237521, 0.0012886281, -0.040836006, 0.043129865, 0.027499624, -0.0077417707, -0.023525381, 0.044783577, -0.01711058, -0.04547707, 0.032834176, 0.018430883, -0.0066415193, -0.01124924, -0.0046343934, 0.010502403, -0.0016545452, -0.0040042493, 0.009548851, -0.014243258, 0.057666525, -0.013749812, -0.011089203, 0.0045410385, 0.031447195, -0.04344994, -0.038915567, 0.0072016474, 0.012689569, 0.020684732, -0.0013978197, 0.031340502, -0.019497793, -0.011129213, -0.028859936, 0.07831125, -0.0041476153, -0.012776256, 0.018337527, 0.017030563, 0.0055446015, -0.019311083, 0.012342824, -0.036168274, -0.027899716, -0.018951003, 0.011896054, -0.013263034, -0.0049111233, -0.0036708396, 0.0061614094, 0.01696388, -0.018137483, 0.015910307, -0.017497336, -0.0038975582, 0.016163697, 0.005151178, 0.009935606, -0.031100448, -0.017283954, -0.014990096, 0.00246223, 0.03382107, 0.026526067, -0.040916026, 0.04627725, -0.047157455, -0.01242951, 0.014750041, -0.0093354685, -0.015816951, -0.050224822, -0.010569084, 0.009468833, -0.02824646, -0.03248743, -0.028753243, 0.007915144, -0.01600366, -0.012542869, -0.005334554, -0.011295917, 0.03459458, -0.0068682376, 0.03323427, 0.0024222208, 0.015803615, -0.012702906, -0.0040075835, -0.030086882, 0.009562187, -0.037661947, 0.011342594, -0.005661295, -0.0136697935, -0.007194979, 0.023658745, 0.01980453, -0.008268558, 0.0022621842, 0.013489752, 0.00086603145, 0.01817749, 0.015110123, 0.011302586, 0.002053803, 0.0057179746, 0.009582192, 0.00065431633, 0.041476153, 0.0068549016, -0.016203707, 0.022378452, -0.019297747, 0.007941817, 0.013183015, -0.0017737391, 0.00632478, -0.013843167, -0.03518138, 0.0019721177, -0.0049711373, 0.00094354915, -0.025725884, 0.024032164, 0.0025139083, 0.014923413, -0.007921812, -0.016657144, -0.011429281, 0.0120961005, -0.035608146, -0.0081485305, 0.008928709, 0.04739751, -0.06070722, 0.015230151, 0.02548583, -0.052545354, -0.04192959, 0.008728663, -0.014990096, 0.021804988, 0.05953362, -0.012949629, -0.031153793, 0.00086603145, 0.013303043, -0.008155199, -0.0111758895, 0.00514451, -0.0060680546, -0.02803308, 0.01811081, 0.019097703, 0.021925015, 0.008355245, -0.020564703, -0.0001973368, 0.04865113, 0.030300265, 0.018190827, 0.043423265, 0.012402837, -0.0027222894, 0.0076284115, 0.010048965, 0.0047310824, 0.034434542, -0.015230151, 0.030967083, 0.010569084, 0.012249469, -0.010915831, 0.008141862, 0.024472265, -0.044170104, -0.0067148693, 0.0068148924, -0.0052178605, -0.007835126, 0.014830059, 0.020511359, -0.01434995, -0.014509986, -0.017897427, -0.021938352, 0.0043009836, -0.008128526, -0.00951551, 0.042809792, -0.03726186, 0.019937893, 0.038675513, -0.006564835, -0.01028902, -0.0050244825, 0.010855816, -0.018017454, -0.009008727, 0.03139385, -0.0071416334, -0.0045710457, -0.018284183, -0.00010762879, -0.0067382082, 0.024685647, -0.0026656098, 0.01445664, 0.00907541, -0.01250286, -0.02013794, -0.008495277, -0.025219101, 0.009875593, -0.03230072, 0.024365574, 0.028646553, 0.027339587, 0.0068549016, 0.002050469, -0.009915601, 0.0188043, 0.012222796, 0.02843317, -0.028086424, 0.00870199, 0.0015086784, 0.0054679173, 0.0043209884, 0.0024672311, 0.0006768215, -0.0292867, -0.025365802, -0.02573922, -0.023592064, -0.0017854084, 0.0041842903, -0.015283496, -0.007254993, 0.01286961, -0.01349642, 0.019777857, -0.014923413, 0.012062759, -0.0029340044, 0.000013518717, 0.0077617755, 0.015110123, 0.025685875, 0.024979047, 0.0042543067, -0.0059180204, -0.04008917, -0.036835093, -0.0016095348, 0.034434542, -0.043129865, -0.011702677, -0.016563788, -0.024952374, -0.0065181577, -0.008935377, -0.03835544, 0.009828915, 0.00037800314, -0.013896512, 0.026792796, 0.012236132, -0.0007885137, -0.01913771, -0.033100907, -0.0072749974, 0.00077476056, -0.010582421, -0.009268787, 0.010002288, -0.040595952, 0.0069615925, 0.007328343, 0.019964566, 0.00062681007, -0.018430883, -0.022898572, -0.016323734, 0.014483313, -0.009835583, -0.0049711373, -0.017217271, -0.038488805, 0.03275416, -0.022858562, -0.00093187985, -0.010148988, 0.030220246, 0.02920668, 0.016470434, 0.017323963, -0.029713463, 0.020391332, 0.014950086, -0.002667277, 0.025059065, -0.0015853626, 0.0045277025, 0.024405582, -0.012956297, -0.018977674, -0.0076284115, 0.0010944171, 0.009115418, 0.061133984, 0.02776635, 0.008175204, 0.004374334, 0.028459843, 0.019004347, -0.0050244825, 0.040409245, 0.022831889, 0.019164383, -0.017030563, -0.00708162, -0.0014536659, 0.015150133, 0.010435721, 0.005764652, 0.020351322, 0.023018599, 0.02481901, -0.01036237, 0.004070931, 0.038302094, 0.0022755205, -0.027926387, 0.0037408557, 0.03459458, -0.0084152585, 0.002713954, 0.0397691, -0.00955552, 0.00778178, 0.0015686922, 0.005597947, 0.01911104, -0.014109895, -0.0084886085, -0.018270846, -0.014083222, -0.009408819, 0.032167356, -0.022991925, 0.028406497, 0.036568366, 0.009748897, -0.0056979703, 0.023338672, -0.022591835, 0.11437283, -0.010429053, -0.033874415, -0.038622167, 0.021311542, -0.013216357, -0.014109895, -0.014576668, -0.028459843, 0.003750858, 0.0028189782, 0.018524237, 0.02684614, 0.04627725, 0.0120961005, -0.0060347137, -0.030380283, -0.018164154, 0.005597947, -0.01286961, 0.0036708396, 0.023725428, 0.016163697, 0.030300265, 0.005741313, -0.022725198, -0.0034541234, -0.04585049, -0.02563253, 0.035954893, 0.002047135, -0.0007597571, 0.034061126, 0.0021271533, 0.024899028, -0.028593207, -0.014896741, -0.02891328, -0.007495048, 0.0077951164, 0.015150133, -0.0033524334, 0.0003673757, -0.023258654, 0.011422613, 0.027152877, -0.03755526, -0.011729349, -0.0045643775, -0.037528586, 0.0370218, 0.006488151, -0.023632072, -0.03392776, -0.020884776, 0.011942732, 0.009635538, -0.011469291, 0.0132096885, -0.0039008923, 0.00041051058, 0.04819769, -0.015496878, -0.0052878764, 0.007835126 ] } ]</t>
  </si>
  <si>
    <t>[ 0.0031772645, 0.053998522, 0.014194377, 0.01328402, 0.010247502, 0.018111305, -0.001915043, 0.013152258, -0.031575, -0.00019820471, 0.06108972, 0.013020496, -0.0021126862, -0.014637576, -0.001653016, 0.034641467, 0.030928168, 0.02951472, 0.035096645, 0.02124964, 0.05591506, 0.030856298, -0.0029496753, 0.034713335, -0.032533273, 0.00039977834, -0.033515498, -0.022567261, 0.02383697, 0.011541166, 0.046164665, -0.033755064, 0.020998094, 0.028700192, -0.020614786, 0.047913507, 0.031766657, 0.01246949, -0.0040427023, -0.004494886, 0.0082231555, 0.010948236, 0.0034078483, -0.0026876484, 0.01468549, -0.009337145, -0.03550391, 0.04192432, -0.017057208, 0.0014995431, -0.02515459, -0.023513554, 0.01342776, 0.004581729, 0.0048302803, 0.008109361, -0.011050053, -0.0066899233, -0.046092793, 0.036486134, -0.0018880917, -0.031167736, -0.002711605, 0.014925057, -0.010882355, -0.026112862, -0.08063843, 0.003159297, 0.019177381, -0.04285863, 0.032700967, 0.056729592, -0.0057196748, -0.012020301, 0.03667779, 0.022231868, -0.0057825614, -0.0062766694, 0.031814568, -0.0028119239, -0.0017802862, 0.053758956, -0.041301444, -0.05476514, -0.05859822, -0.004713491, -0.011343523, 0.012936647, -0.0741222, -0.027909618, -0.03890577, 0.10071419, -0.035264343, 0.011912496, 0.010810485, 0.0046925293, -0.045350134, 0.038857855, -0.04959048, -0.021285575, 0.006426399, -0.045781355, -0.06051476, -0.060850155, 0.04199619, -0.0026472213, 0.00017593241, -0.04671567, -0.002767005, -0.00010621451, -0.050740406, -0.057160813, 0.018698245, 0.08988574, 0.025178548, -0.030209467, 0.034569595, -0.01121176, -0.0064383773, -0.013966788, -0.03004177, -0.027837748, 0.006683934, -0.025466029, 0.0069893827, 0.034497727, -0.030928168, -0.037156925, -0.017692063, -0.032054137, 0.04812912, -0.016985338, 0.11250091, -0.084184036, -0.0026921402, 0.040439, -0.0033030375, 0.0050908104, -0.047506243, -0.002277389, 0.012780928, 0.014158442, 0.008786139, 0.053998522, -0.011205772, -0.031838525, -0.04139727, -0.00040576753, 0.011523198, -0.0026771673, -0.04223576, 0.0171171, -0.0025783456, 0.00988216, 0.020099716, 0.00073292694, 0.043361723, 0.010373274, 0.0052285613, 0.02184856, -0.008917902, 0.017224906, -0.023441684, -0.010385253, 0.021069964, -0.007833858, 0.031000039, 0.0115950685, -0.0528486, -0.013068409, -0.010385253, -0.0034557616, -0.014972971, -0.017236885, 0.020015867, -0.024160385, 0.021704819, 0.0076182475, 0.022148019, -0.01505682, 0.011421382, 0.005674756, -0.09477292, -0.040462956, -0.01166095, -0.0154521065, -0.015619803, -0.0003385763, -0.012768949, 0.02242352, 0.031838525, 0.062095907, -0.017129079, -0.008426788, 0.0044978806, -0.0035156535, -0.024627542, -0.012553339, -0.0018371835, -0.04745833, -0.030592775, -0.0028493563, -0.03809124, -0.02176471, -0.04199619, -0.007684129, -0.026088905, 0.029490763, -0.017093144, -0.07517629, 0.028796017, 0.013679306, -0.002504978, 0.03452168, -0.025873294, -0.03964843, -0.0020483024, 0.016266637, 0.0037552211, -0.052369464, -0.01136149, -0.025322288, 0.051602848, 0.011050053, -0.03193435, 0.060850155, -0.03349154, -0.035455994, -0.003794151, -0.046164665, -0.024244234, 0.040055692, 0.0086903125, 0.00034138374, 0.0029406915, -0.045206394, -0.010385253, -0.0379475, 0.011589079, -0.013248085, 0.015667716, 0.025274375, -0.057879515, -0.01424229, -0.012517404, 0.021453273, -0.0028089294, 0.005770583, -0.015607825, 0.020279393, 0.04678754, -0.017943608, 0.065785244, -0.031551044, -0.007210983, -0.021632949, -0.0054771127, -0.013667328, 0.014996928, 0.07977599, -0.04709898, -0.017200949, -0.021752732, -0.014230312, -0.029203283, 0.113363355, 0.025729554, -0.027574223, -0.010433166, 0.010576907, -0.009930074, 0.040774394, 0.00812134, -0.0066539883, -0.021010073, -0.010523004, 0.008175242, -0.02295057, -0.0079117175, 0.0379475, 0.05313608, -0.015260452, 0.02177669, 0.0078039123, 0.01867429, 0.0438169, -0.02369323, 0.03933699, 0.005519037, 0.020435112, 0.013835025, -0.024160385, -0.016098939, -0.035432037, -0.057735775, 0.041612882, 0.013691285, -0.069570415, 0.03373111, 0.009403026, -0.01579948, 0.031622916, -0.017153036, 0.039289076, 0.02147723, 0.038929723, 0.018949792, -0.07311601, -0.05548384, -0.024986895, 0.050357096, -0.020459067, -0.012936647, -0.050500836, -0.009702485, -0.021081943, 0.04724272, 0.033970676, 0.020231478, -0.03061673, 0.010343328, -0.041876405, 0.024675457, -0.035288297, 0.0351206, 0.018470656, -0.054094348, 0.06118555, 0.00016292464, -0.029418893, -0.012301793, 0.008618442, -0.011678917, 0.0050309184, 0.0044170264, -0.038115196, -0.027933575, 0.027095089, -0.0008205188, -0.051986154, -0.0032820753, -0.0333478, -0.025322288, 0.0024750321, 0.006827675, -0.017668106, -0.041349355, 0.025609769, 0.07028911, 0.024256213, -0.008834053, 0.012996539, -0.02302244, 0.03011364, 0.008726248, 0.041708708, -0.014996928, -0.009343134, -0.017847782, 0.024962937, 0.010349317, -0.0012741998, 0.00981628, -0.005447167, -0.03504873, 0.00017873984, -0.03725275, -0.03121565, 0.03837872, -0.025849337, 0.006306615, -0.030832341, -0.0134636955, 0.029993856, -0.050357096, 0.03667779, 0.008444755, -0.009564734, -0.0037522265, -0.020459067, -0.012445534, -0.028292926, -0.02295057, 0.021273598, 0.04420021, 0.056250457, -0.03490499, 0.029347023, 0.0036114806, -0.008384864, 0.013631393, -0.0013543052, 0.01321215, 0.04058274, 0.01077455, -0.017823825, 0.0053453506, 0.041421227, 0.048680123, -0.033539455, 0.017596235, 0.006959437, -0.010582896, 0.00016273747, -0.06257504, -0.0546214, -0.014266247, -0.009103566, 0.055675495, -0.026017034, 0.035551824, 0.010337339, 0.010067826, 0.027694007, 0.010049858, -0.032964494, -0.020315327, 0.01394283, 0.013595457, -0.0067318478, -0.029826159, -0.0027505348, -0.017716018, 0.006923502, -0.0121999765, 0.027047174, 0.004399059, 0.0043810913, 0.013092366, -0.08490273, -0.037588146, -0.012888733, 0.0058783884, 0.003255124, -0.01682962, 0.048823863, -0.06415619, -0.06827675, -0.03497686, -0.014302182, -0.014314161, 0.005252518, 0.022159997, -0.012828842, -0.011966398, -0.024675457, -0.017775912, -0.028915802, 0.006612064, -0.017212927, 0.015032863, 0.021441294, -0.00833695, -0.030209467, -0.056537937, -0.038402677, 0.0061868317, 0.010672734, 0.016326528, 0.00044769183, -0.015967175, 0.03306032, 0.013248085, 0.04266698, 0.0016350484, -0.04642819, -0.019656517, 0.012505425, -0.032365575, -0.026975304, 0.01638642, 0.027550267, 0.026663866, -0.010253491, -0.0017114106, -0.010493058, -0.018350873, -0.04983005, 0.010433166, -0.0193331, 0.0067258584, -0.04096605, 0.013715241, 0.0061299345, 0.02656804, 0.075320035, -0.011235718, 0.023789056, 0.05332773, 0.0386662, 0.006510248, 0.022267802, -0.026328472, -0.011846615, 0.011445339, -0.07460133, -0.0026187727, -0.06798927, 0.020471046, -0.013188193, 0.025585813, 0.04369712, 0.013367868, -0.020506982, 0.007720064, 0.052944425, -0.002837378, -0.014853187, 0.0560588, -0.03380298, 0.006450356, -0.000060734114, 0.0290835, 0.0013251079, -0.0018716214, -0.031814568, 0.0060550696, 0.04192432, -0.048943646, -0.027981488, -0.02354949, -0.04213993, 0.028388754, 0.01527243, -0.009217361, 0.013391825, -0.014733403, 0.016338507, -0.0184467, 0.031263564, 0.024603587, -0.04257115, 0.028676234, -0.008995761, -0.005105783, 0.020554895, 0.0290835, 0.0077260532, -0.007767977, 0.01239762, 0.008810096, 0.0062886477, 0.039720297, -0.022699025, 0.011271653, -0.006929491, -0.01823109, 0.011900517, -0.0020602809, 0.018482635, -0.0020333296, -0.014529771, -0.012409599, -0.0052285613, -0.009462917, 0.019584646, 0.0011596566, -0.009181426, -0.00535134, 0.01918936, 0.0028253996, -0.0013572999, 0.011834636, -0.027406527, -0.01837483, 0.024699412, -0.0042672968, -0.027789835, 0.003946875, 0.010151674, -0.018290982, 0.02242352, -0.037971456, 0.03231766, 0.027694007, 0.013475674, 0.03210205, -0.0145177925, -0.0134636955, -0.035144556, 0.006552172, -0.04405647, -0.013092366, -0.028700192, -0.045062654, 0.020506982, 0.030161552, 0.011385447, -0.029131413, 0.007163069, 0.03143126, -0.01688951, 0.005120756, 0.0067498153, 0.028628321, 0.0041385293, 0.040630654, 0.031982265, 0.000621004, 0.021010073, -0.016865555, 0.01645829, -0.021237662, -0.03677362, 0.017212927, 0.04983005, -0.026088905, -0.025897251, -0.040007778, 0.0043182047, -0.01387096, -0.0073607126, 0.0022743943, 0.003255124, 0.0037881616, 0.01838681, -0.003764205, 0.013092366, -0.008253101, -0.01992004, -0.026544083, 0.03919325, 0.00671388, 0.010810485, 0.02177669, 0.0017039242, -0.04530222, -0.028221056, -0.062191732, 0.013116322, -0.0052285613, 0.0006996121, 0.035575777, 0.009528799, 0.0039229183, 0.026160775, 0.018806051, 0.021141835, 0.0017413566, -0.0027595186, 0.029850114, 0.00034924454, -0.012158052, -0.030496947, 0.054046437, -0.01564376, 0.014254268, -0.015523977, -0.0022354645, 0.01468549, -0.048296817, -0.058406565, -0.018099327, 0.026400343, 0.01365535, -0.004893167, -0.032197878, 0.04249928, 0.002892778, 0.02133349, 0.01151122, -0.010618831, 0.017021274, 0.009660561, -0.014134484, 0.019728387, -0.020842375, -0.022639133, -0.0052016103, 0.022914635, -0.08198001, 0.0049111345, 0.018949792, -0.0075463774, 0.024340061, -0.03238953, 0.007833858, -0.022734959, 0.010792517, 0.031958308, 0.016769728, -0.016805662, -0.0422118, -0.0011881052, -0.041612882, -0.037276708, 0.041948274, 0.025322288, 0.019824214, 0.010858399, 0.026064947, 0.003044005, -0.030664645, 0.0070432858, -0.022555284, 0.04197223, 0.04781768, -0.008810096, 0.015380235, -0.038163107, -0.0026487187, -0.01055894, -0.019908063, 0.024292149, -0.0021306537, -0.049111344, -0.00075800664, -0.0065940963, 0.0016320539, -0.03926512, 0.033036362, 0.031527087, -0.010379263, -0.01084642, 0.018794073, -0.026759693, -0.036629878, 0.0014553728, 0.041445184, -0.010816474, 0.012637188, 0.0052255667, -0.04079835, -0.03217392, -0.007720064, -0.00019521012, 0.018782094, -0.0017368647, -0.029466806, -0.014122507, -0.022627154, 0.020554895, 0.024364019, 0.011744798, -0.028053358, 0.031000039, -0.029658461, -0.010546961, -0.02937098, 0.013823046, -0.0606585, 0.03054486, -0.00907961, 0.035384126, -0.0045787347, 0.0015497025, -0.019788278, 0.032892622, -0.034689378, 0.041013964, -0.008810096, 0.00782188, -0.029921984, 0.00044806616, -0.00826508, -0.013391825, -0.011121923, -0.01527243, 0.011726831, -0.01867429, 0.00035223915, 0.01225388, -0.002978124, -0.0018222106, -0.013319955, -0.030712558, -0.031814568, 0.02133349, -0.004929102, 0.012158052, -0.0055010696, 0.010463112, -0.0202195, 0.009912107, 0.00959468, 0.02435204, 0.0047404426, -0.047482286, 0.0031233619, -0.01136149, 0.003794151, -0.026663866, -0.002671178, 0.001870124, -0.036845487, 0.0064323884, -0.027238829, -0.009325166, -0.010864388, -0.028077316, 0.01328402, 0.037085056, 0.013008517, 0.027262786, -0.008816086, -0.021680862, 0.020255435, -0.038019367, -0.0064803017, -0.0045996965, 0.01962058, -0.020423133, -0.015883328, 0.048153076, -0.002741551, 0.056729592, -0.040247347, -0.023789056, -0.0041804537, 0.0033329832, -0.055531755, 0.020075759, -0.0026906428, 0.0026352429, -0.01733271, 0.0099001285, 0.009127523, -0.011271653, -0.07417011, 0.0018491619, 0.020183565, -0.025418116, -0.029634504, 0.0016215728, 0.007923696, 0.013295998, 0.01976432, 0.006510248, -0.0019389997, 0.006354529, 0.015080776, 0.040271305, -0.019297166, 0.008642399, -0.015535954, -0.009247307, -0.0246515, 0.012337728, -0.008175242, -0.014110528, 0.010169642, -0.043074243, -0.0224355, -0.014182398, -0.002000389, -0.040007778, -0.004713491, -0.006306615, -0.028460624, 0.018865943, 0.000073133604, 0.052561115, 0.012888733, -0.01697336, -0.022171976, 0.009313188, 0.013703263, 0.0043451563, 0.015104733, -0.025202505, 0.044248123, -0.008420799, -0.029706374, 0.016003111, 0.012493447, -0.05476514, 0.025418116, 0.023381792, 0.02663991, 0.010810485, 0.036246568, -0.0046326374, -0.014002723, -0.015176604, -0.000016072549, 0.030377163, 0.031047953, -0.0037522265, -0.001307889, -0.023489596, 0.038642243, 0.0028253996, 0.000049972292, 0.020866333, -0.03150313, 0.020243457, -0.010259479, 0.03993591, 0.0023911835, 0.0048272857, -0.015116711, 0.006737837, -0.0014261755, -0.00700735, -0.034353986, 0.0037971453, -0.010738615, 0.013906895, -0.0006857621, 0.0018761132, -0.0022803834, -0.010037879, 0.017141057, 0.015979154, -0.027933575, 0.005593902, 0.028915802, 0.0040995996, -0.0011094972, 0.020794462, 0.0077859447, 0.017668106, -0.005195621, 0.010493058, 0.03504873, 0.024004668, 0.015595847, -0.015488042, -0.015104733, -0.0035156535, -0.01897375, -0.014529771, -0.026088905, -0.0037073076, 0.032413486, 0.0004637878, -0.016649943, 0.0069055343, 0.017620193, -0.017224906, 0.030808385, 0.0003075074, -0.06310209, 0.031479172, 0.033371758, -0.044439778, 0.0032641077, 0.011774745, 0.00435414, -0.014170419, 0.040103607, -0.026520126, 0.0193331, -0.014326138, 0.029011628, -0.04125353, -0.008492669, 0.002283378, 0.038546417, -0.009031696, 0.03365924, -0.01682962, 0.0037312643, -0.015224517, -0.01166095, -0.00089463504, 0.030449035, 0.034401897, 0.018794073, -0.03734858, 0.019884106, -0.0066240425, 0.023369813, 0.034210242, -0.00730681, -0.0016320539, 0.008660367, 0.022866722, -0.060323104, -0.02235165, 0.028412709, -0.016146852, 0.028436666, 0.008372885, -0.031143779, 0.038139153, 0.012816863, -0.07321184, 0.02235165, -0.045853227, -0.022663089, 0.036486134, 0.028963715, 0.016350484, 0.017548323, 0.07038494, -0.009109556, 0.052656945, 0.018901879, 0.032557227, 0.007977599, -0.050500836, -0.017224906, -0.027502352, -0.009145491, 0.008756193, 0.00590534, -0.019740365, 0.049925875, -0.015464084, 0.006606075, 0.02649617, -0.0060311127, 0.021141835, -0.003129351, -0.028125228, 0.0056478046, 0.0075583556, 0.012146074, -0.02250737, 0.010618831, -0.0013393322, -0.0032191887, -0.0106787225, -0.02568164, 0.00075052015, -0.0014269241, 0.029802201, 0.009732431, -0.023872904, 0.0054771127, -0.006354529, -0.011020106, -0.024747327, -0.021608992, -0.0031802591, 0.00005956435, -0.0140147, 0.016637966, 0.028748104, -0.0211059, 0.005108778, -0.040702526, 0.036486134, -0.026759693, -0.0027430484, 0.008911912, -0.0013535565, 0.0120442575, -0.007408626, 0.002247443, -0.03703714, -0.0018386808, -0.026232645, 0.01793163, -0.033084277, -0.0143620735, 0.006558161, 0.032437444, 0.01571563, -0.015224517, -0.010271458, -0.010720647, 0.0046446156, -0.0047943452, -0.034449812, 0.026544083, 0.010984171, -0.004411037, 0.028364796, -0.0027280753, -0.019680474, 0.018662311, -0.009025707, 0.036414266, 0.030952126, 0.020015867, 0.008648388, 0.015691673, 0.02405258, 0.01674577, -0.005569945, 0.013391825, -0.021632949, 0.0065940963, 0.010379263, -0.033826936, -0.009367091, 0.015619803, -0.003231167, -0.0023552484, 0.004057675, -0.031862482, 0.014877144, -0.008426788, -0.012050247, -0.015488042, -0.016422354, 0.032700967, -0.0067198696, -0.007744021, 0.0018117295, 0.004273286, -0.021345468, 0.02206417, -0.008025512, -0.0007493972, -0.018722203, 0.014625598, 0.01918936, -0.01837483, 0.01055894, 0.0043062265, 0.028125228, -0.03703714, -0.0029676429, 0.016194765, -0.00612694, -0.015751565, -0.0040247347, 0.026903434, -0.0061928206, -0.021537121, -0.031838525, 0.0021890483, -0.011343523, -0.0059652315, -0.01070268, 0.006546183, 0.015116711, 0.016805662, -0.020866333, -0.02103403, 0.009199393, -0.025609769, -0.006899545, -0.0052016103, 0.010019912, 0.0057975342, -0.0070612533, -0.0010421188, 0.011870571, 0.020303348, -0.04420021, 0.011876561, 0.0066360207, -0.032006223, 0.0052225725, -0.031622916, -0.016841598, 0.037468363, 0.021537121, -0.006168864, 0.0067617935, -0.0035725508, 0.0060550696, -0.027430482, 0.064012446, -0.018590441, -0.0157875, 0.0017323728, 0.03150313, 0.010439156, 0.024891067, 0.0143620735, 0.0039079455, 0.006028118, -0.0060101505, 0.020171586, 0.004273286, -0.021740753, -0.009037686, -0.046476103, -0.020758526, -0.007121145, 0.011762766, -0.0019674483, 0.04242741, 0.0038869833, -0.005387275, -0.023130246, 0.0085345935, -0.041612882, -0.008750204, -0.0137751335, 0.02265111, -0.0023597402, 0.0012756971, 0.0068516317, -0.016877532, -0.011499242, 0.00046079318, -0.025178548, 0.009307199, -0.010373274, -0.0011896025, -0.020423133, 0.010738615, -0.004545794, 0.020530937, 0.00952281, -0.0073307664, -0.015176604, -0.0326291, -0.02848458, -0.006258702, -0.0016964376, 0.029251195, 0.018542528, 0.01224789, 0.013272041, -0.035455994, -0.011313577, 0.005267491, -0.0017383619, -0.002579843, 0.02405258, -0.03145522, 0.03358737, 0.0030050753, -0.013475674, 0.009720453, 0.0264243, -0.01151122, 0.010073815, -0.022818808, 0.0036354375, 0.034857076, 0.010984171, 0.04211597, 0.021022052, -0.00022384591, 0.04508661, 0.002070762, 0.013763155, -0.0060850154, 0.049350914, -0.0351206, 0.01033135, 0.0028508536, 0.031071909, -0.003563567, 0.0015541944, 0.03691736, -0.0058184965, 0.0055819238, -0.0022564267, 0.030520905, -0.014972971, 0.054669313, 0.027095089, 0.0050728424, 0.014481857, 0.005144713, -0.048153076, -0.009948042, 0.006486291, 0.021297554, -0.017500408, -0.029466806, 0.02944285, 0.011085988, -0.009684518, 0.015380235, -0.022615176, -0.050932057, 0.02126162, -0.029251195, 0.000027536229, 0.008774161, 0.0126851015, -0.038642243, -0.008492669, -0.0055968966, -0.0055310153, -0.038857855, 0.0030260375, 0.0027505348, -0.023525532, -0.01697336, 0.0025573834, 0.017979544, 0.013703263, 0.0007632472, -0.01793163, -0.03521643, 0.0120622255, -0.0033150157, 0.008762183, -0.0215491, 0.008468713, -0.0044829077, -0.010193598, 0.02457963, 0.011481274, 0.0031473185, -0.012409599, -0.014529771, -0.00094030256, -0.004722475, 0.012187999, 0.008330961, 0.019464862, -0.014218333, -0.0088280635, -0.029418893, 0.012565318, 0.015464084, 0.0042313617, -0.0031982267, 0.026591996, -0.005507059, -0.012900712, 0.011918485, 0.0045008752, 0.027502352, 0.024603587, 0.0037791778, -0.014218333, -0.046068836, 0.018314939, 0.014709447, -0.023789056, -0.010193598, 0.012337728, 0.04146914, -0.01660203, -0.019524755, 0.0062766694, 0.0060191345, 0.009115545, -0.02685552, -0.040415045, 0.011499242, -0.0040187454, -0.018350873, -0.021093922, 0.02006378, 0.017919652, 0.020530937, 0.033323843, -0.029706374, 0.0037013185, 0.0047314586, -0.0036324428, -0.02279485, 0.01062482, 0.027646093, 0.028748104, 0.0034228212, 0.02922724, 0.015739586, 0.040486913, 0.006138918, -0.0018955781, -0.0054411776, 0.014972971, -0.028245013, -0.020998094, 0.021141835, -0.020231478, -0.009570723, -0.022818808, -0.014505814, -0.004108583, 0.031862482, 0.023597402, 0.01726084, 0.022866722, -0.031479172, 0.02767005, -0.007564345, 0.0074265935, -0.025346246, 0.022603197, 0.016614009, 0.010187609, -0.023429705, -0.010307393, 0.038115196, -0.046500057, 0.014625598, 0.0042613074, 0.023142224, -0.007732042, 0.0013161241, 0.019273208, -0.020387197, 0.002626259, 0.015607825, -0.00033427158, 0.00586641, 0.004767394, -0.012193987, -0.0042762803, -0.03809124, -0.011295609, -0.018877922, -0.038618285, -0.01565574, -0.044871, 0.018398786, -0.0064922804, 0.0038779995, 0.010385253, -0.01136149, -0.0049830046, -0.032868665, 0.017656127, 0.026927391, -0.045949053, -0.008259091, -0.0036983239, -0.02089029, -0.020974137, -0.009894139, 0.0016470269, -0.0122179445, -0.023429705, -0.029418893, 0.01062482, -0.018913858, -0.02958659, -0.0021740755, 0.022159997, 0.0018985727, 0.029562633, -0.006618053, -0.002383697, 0.018015478, 0.022902656, -0.022291759, 0.029921984, 0.022303738, 0.024531716, 0.016937425, -0.026879478, 0.029706374, -0.031000039, 0.03586326, -0.0032042158, 0.009091588, 0.009564734, 0.0056118695, -0.025609769, 0.021297554, -0.019201338, -0.00300807, 0.008546572, 0.0032491346, 0.022603197, -0.0071391123, -0.003563567, -0.025777467, -0.04082231, 0.010241512, 0.01564376, -0.02014763, 0.0059891883, 0.0034108427, -0.033036362, -0.0011761269, 0.05644211, 0.0059442697, -0.015955199, 0.0037073076, -0.018913858, 0.029850114, 0.0149849495, -0.014937036, -0.02133349, 0.0023911835, 0.01246949, -0.041133747, -0.03179061, 0.030904213, 0.0005352837, 0.008540583, -0.018171197, -0.0022055185, -0.014374052, 0.08083009, 0.017141057, -0.023801034, 0.020327305, 0.028867887, -0.008947847, 0.025394158, -0.0043331776, -0.026400343, 0.0058065183, 0.012361685, -0.00044956346, 0.025202505, 0.050596662, 0.014026679, 0.015500019, -0.019584646, -0.007845837, 0.04051087, -0.011091977, 0.023537511, 0.008798118, -0.008887956, 0.01688951, 0.009642594, 0.01608696, 0.0035905184, -0.0053902697, -0.008145296, 0.0066899233, 0.026064947, -0.0025109672, 0.056250457, -0.01696138, -0.0032970482, -0.025370203, -0.008049469, 0.032341618, -0.009486875, 0.00035766684, -0.028580407, 0.018482635, 0.015811458, 0.018937813, 0.009846225, 0.031718742, -0.032293703, 0.011481274, 0.0023612375, -0.023106288, 0.026400343, 0.013164236, 0.00737868, 0.0155718895, 0.0040337183, 0.017727997, 0.005593902, -0.024962937, 0.014913079, -0.011133901, -0.0003831209, 0.0091395015, -0.022076149, 0.037228797, -0.018147241 ] } ]</t>
  </si>
  <si>
    <t xml:space="preserve">[ 0.015237317, 0.058191597, 0.066090696, -0.017586015, 0.0029475563, 0.019163497, 0.0214304, 0.017399054, 0.0017659046, -0.00022092066, 0.018345544, 0.010598349, 0.03760252, -0.013519614, -0.00060871855, -0.040547155, -0.02554354, 0.03570954, -0.0030614857, -0.021640731, 0.048189186, 0.014022072, -0.020402115, -0.0058951126, -0.054125197, 0.01078531, 0.022154873, 0.013075582, 0.004741213, 0.0003932753, 0.067726605, -0.035966612, -0.02192117, -0.015517759, 0.040079754, -0.02722619, 0.0049369377, -0.046226095, 0.02753, 0.05305017, -0.0052845683, 0.0019382592, -0.06375369, 0.014337568, 0.028815357, 0.02965668, -0.03327905, -0.029820273, 0.0042387554, -0.022891032, 0.0049690716, -0.0051560327, 0.02358045, -0.023300009, 0.024561996, 0.055200223, -0.013893535, -0.047908746, 0.012806825, 0.0392618, -0.0013635004, -0.023276638, -0.019876286, 0.015097097, 0.019443939, -0.015996847, 0.009616804, -0.01831049, 0.00032882488, -0.033652972, 0.016861541, 0.038771026, -0.024959287, -0.02339349, 0.033793192, 0.05931336, -0.011328666, 0.03669109, -0.003011824, 0.010236112, -0.0147816, -0.007233052, 0.0064910506, -0.03491496, -0.024375034, -0.03916832, -0.07048428, 0.03741556, -0.015693035, -0.018894741, 0.00087710976, 0.08259, -0.005801632, 0.006531948, -0.0017366919, 0.028978948, 0.04363201, -0.01667458, -0.0048785126, 0.04143522, -0.021407029, -0.0667918, 0.00073798455, -0.0102069, -0.0026364415, 0.005757813, 0.027062599, 0.009599277, 0.0046302048, -0.001069183, -0.04903051, -0.07473764, -0.022283409, 0.03963572, 0.028090883, 0.021313548, 0.02918928, 0.007326532, 0.016966706, -0.023545396, 0.010627561, -0.0032017063, -0.0017454558, -0.06838097, 0.00082160573, 0.03498507, -0.036317166, -0.06641788, 0.021932857, 0.008243809, 0.012736714, -0.024655476, 0.045244552, -0.049310952, 0.026992487, 0.016990077, -0.0061054435, 0.039752573, 0.006058703, -0.016849855, 0.0047791894, -0.0037976443, 0.0040664007, 0.038233515, -0.0735224, -0.032601316, -0.04136511, 0.026081054, 0.00084935775, 0.017293887, -0.042814057, -0.028301215, 0.008997496, -0.0035113604, 0.020156728, -0.011766855, -0.034494296, 0.011159232, 0.02755337, 0.06099601, 0.015996847, 0.03743893, -0.007998424, 0.025309838, -0.0022391495, -0.013835111, 0.017106928, 0.019595845, -0.081421494, 0.04676361, -0.009517481, 0.006163869, -0.033582862, 0.004367291, -0.008664472, -0.0066780117, -0.005547482, 0.04330483, 0.0033828248, -0.017702864, -0.022797551, -0.032507837, -0.063379765, 0.01575146, -0.028184364, 0.020892886, -0.030661596, 0.018789576, -0.015435964, 0.062117778, -0.03535899, 0.02537995, 0.009207827, -0.00443448, 0.017994992, -0.023615506, -0.016066957, -0.0025882407, 0.008156172, -0.025099508, 0.009710285, -0.027343038, 0.059266623, 0.0059301676, -0.029142538, 0.039799314, -0.004787953, -0.014945191, 0.008366503, -0.010019938, -0.034237225, -0.021336919, 0.020133357, -0.043818973, -0.017270518, -0.02939961, -0.032507837, 0.024234813, -0.008968283, -0.036924787, 0.0061171288, -0.012911991, 0.011515626, 0.011597422, -0.0046944725, 0.112457015, 0.04487063, 0.004790874, 0.0029183435, -0.08137476, -0.023124732, -0.034961697, -0.044730406, 0.0068532876, -0.040079754, -0.03309209, -0.0024012798, -0.054499116, -0.029025689, -0.024935918, -0.026408235, 0.017796345, -0.022108132, -0.024211444, 0.008214597, 0.012397848, 0.045384772, 0.008051006, -0.011889548, 0.025894092, 0.011094964, 0.018848, -0.020776035, -0.0114688855, -0.016078642, -0.020308634, 0.014489474, -0.005559167, -0.051694702, -0.00935389, 0.0115798935, 0.008162014, -0.0047236853, -0.010487341, -0.046015766, 0.031759992, 0.0272963, -0.014384308, -0.040336825, -0.03122248, 0.048329405, 0.03683131, -0.00043161688, -0.009231197, -0.0512273, -0.011603264, 0.013449503, -0.014501159, 0.001450408, 0.01773792, 0.007525178, -0.03341927, 0.034938328, -0.034891587, 0.046436425, 0.040149864, 0.00007042987, -0.004419874, -0.029119167, 0.049778353, -0.0017381526, 0.06052861, -0.057443753, 0.025403319, -0.03320894, -0.010177687, 0.03942539, -0.016207177, -0.014092182, 0.007817305, 0.0147699155, 0.048189186, 0.0066546416, -0.023218213, 0.008787164, -0.007466753, 0.045501623, 0.011205972, -0.052115366, -0.02566039, -0.018848, -0.019899657, 0.054545857, -0.032811645, -0.048469625, -0.024445144, 0.016943336, 0.046249464, -0.009143559, -0.038490586, -0.004884355, -0.058238335, 0.030684967, -0.043912455, 0.041692294, -0.0030936196, -0.014501159, 0.07427024, 0.02918928, -0.049965315, 0.011124177, -0.021278493, -0.001240077, -0.038887877, -0.013122322, -0.00734406, 0.024491886, -0.0005743937, 0.06697876, -0.04515107, 0.014360938, -0.029142538, -0.047721785, 0.0025897012, 0.0072622644, 0.025239728, -0.03337253, 0.0046477322, 0.0816552, 0.048095707, 0.02575387, -0.011988871, -0.051834922, 0.024632106, -0.011159232, -0.034541037, 0.024001112, -0.0004999015, 0.003911574, 0.02731967, 0.016522674, 0.017235463, -0.008711212, -0.013951961, -0.01665121, 0.014431048, -0.018999906, -0.014991932, -0.03788296, -0.018497448, 0.047347862, -0.008325605, -0.027062599, -0.011159232, -0.06375369, 0.04094445, -0.007501808, 0.03124585, 0.021021422, 0.0025458822, 0.034517664, -0.0050771586, -0.021185013, 0.013145692, 0.022178244, 0.039472133, 0.027085967, 0.0112235, 0.014162292, -0.038256884, 0.015517759, 0.01482834, 0.028114254, 0.05721005, -0.028908838, -0.047862004, 0.04540814, 0.06356672, -0.021371974, -0.026034312, 0.01894148, -0.03484485, -0.023264954, -0.0034792265, -0.02755337, -0.06440805, 0.00367203, -0.009301308, -0.043889083, 0.04699731, 0.026268015, -0.013332653, 0.0315964, -0.022785867, 0.02358045, -0.015237317, 0.026992487, -0.01083205, 0.018953167, 0.03498507, 0.017106928, -0.03369971, 0.0001098213, 0.015622925, -0.026408235, 0.0064092553, 0.017165352, -0.011235185, 0.026688676, -0.04664676, 0.028231103, 0.044333115, -0.0005207155, 0.019292034, -0.03755578, 0.024117963, -0.0014745084, -0.00005623435, -0.014010387, 0.0066663264, 0.0076186587, -0.032133915, 0.028908838, 0.019362144, -0.05300343, -0.01561124, -0.024047853, -0.058331817, 0.0022669015, -0.024211444, 0.016055271, -0.0044374014, 0.0313627, 0.018170267, -0.018217009, -0.07866382, 0.03570954, -0.0072739497, -0.0168148, 0.06950273, 0.0083548175, 0.072073445, 0.025099508, -0.0015249003, 0.01381174, 0.0060820733, -0.028441435, -0.018322174, -0.038420476, 0.029049058, 0.014840025, 0.04921747, 0.04732449, -0.048422888, 0.0026554298, -0.009219512, 0.04879681, -0.04120152, -0.03115237, 0.006222294, 0.015856626, 0.0025093665, 0.005351757, 0.021243438, 0.06267866, 0.031619772, -0.0057081515, 0.04061727, 0.010732727, 0.02778707, -0.004300102, -0.0024976814, 0.03905147, -0.010586664, -0.0034266438, -0.046272837, -0.012000556, -0.041318372, -0.0076770843, 0.022330148, 0.030100713, 0.00935389, -0.014302513, 0.016183807, 0.009868033, 0.030778447, -0.017480848, -0.010954743, 0.022715755, 0.0039875265, -0.011299453, 0.058939442, -0.021407029, 0.015447648, -0.02528647, 0.007291477, -0.025029397, 0.010066679, 0.008401558, -0.026127793, -0.021874432, -0.024935918, 0.015541129, 0.0107152, 0.006286562, 0.006000278, -0.016896596, -0.017025132, -0.01459464, -0.0007193615, 0.04519781, -0.02755337, -0.0036837151, 0.010241955, -0.014092182, 0.05071316, -0.004078086, -0.0009486808, -0.033910044, 0.038373735, 0.03341927, 0.01030038, -0.020039877, 0.0042387554, -0.02566039, -0.022972828, -0.015973477, -0.023136418, 0.011912919, 0.032017063, 0.01785477, -0.015716406, -0.060575347, 0.007951683, 0.0005579616, -0.0025736343, 0.012935361, -0.0037362978, 0.0001666034, 0.018485764, -0.002845312, -0.013765, 0.021629045, -0.0588927, 0.0010721042, 0.01134035, 0.020916257, -0.0091143465, 0.00678902, 0.004221228, -0.06062209, 0.029960493, 0.0012291222, 0.025777241, -0.013601409, 0.010545766, 0.004165724, -0.046693496, -0.0137182595, 0.00093407446, -0.011334508, -0.003969999, 0.007431698, -0.032811645, -0.04496411, -0.018123528, 0.02251711, 0.01847408, -0.017539274, -0.013484559, 0.02240026, -0.0122693125, -0.004116062, -0.004165724, 0.0076770843, 0.0026101503, -0.009336363, -0.010043309, -0.0018374756, -0.015576185, -0.03115237, 0.0003746522, -0.01064509, 0.00016760758, -0.018988222, 0.026712047, -0.002607229, -0.0428608, 0.0036223684, 0.0006320887, -0.010522396, -0.009938143, 0.038140032, -0.0017863535, -0.032390986, 0.0014168135, 0.035803024, -0.025076138, -0.0076829265, 0.019455625, -0.032741535, 0.0068123895, -0.0024392563, -0.0038735971, 0.024281554, -0.0064676804, -0.025964202, -0.014173977, -0.03732208, -0.021196699, -0.0049573863, -0.03767263, 0.026852267, -0.016172122, 0.012806825, -0.012713345, -0.021932857, 0.018754521, -0.0014511383, -0.014840025, 0.04697394, 0.01385848, -0.022902716, -0.07048428, 0.021944541, 0.00140878, 0.010002411, 0.025333209, -0.018976538, 0.0078465175, -0.017679496, -0.022447, 0.012210887, 0.029703422, -0.004752898, -0.030568115, -0.010002411, -0.0072739497, 0.0037947232, 0.03662098, 0.0080276355, 0.026057683, -0.0049252524, 0.024538625, 0.018135212, 0.013753315, -0.007501808, -0.015868312, 0.028020773, -0.0014358017, -0.08417917, -0.0031053047, -0.002154433, 0.019268664, -0.020881202, 0.006251507, -0.01568135, -0.030427895, -0.023802467, 0.02975016, 0.012713345, -0.017609384, 0.005521191, 0.0025692524, 0.019338774, -0.015774831, 0.006146341, -0.0049661505, 0.017130297, -0.03355949, 0.010504869, -0.023077993, 0.018999906, 0.0015745618, 0.00642094, -0.023825837, 0.039962903, 0.019268664, -0.038677547, -0.024538625, 0.0011765395, 0.056228507, -0.0037684317, -0.0056993878, -0.015167207, 0.0023107205, 0.019958083, -0.0077822497, -0.009248724, -0.011965501, 0.029890383, 0.011054066, -0.02254048, 0.022189928, 0.047955483, 0.0066020587, -0.0017615227, -0.025309838, 0.036223684, -0.010750255, -0.014185662, -0.016861541, -0.030568115, -0.029119167, 0.020787721, 0.034634516, 0.00030216834, 0.02566039, 0.019023277, -0.010405545, -0.004995363, -0.0018155661, 0.00782899, -0.008606046, 0.004057637, -0.0101660015, -0.028838728, 0.024234813, -0.0017994992, 0.019934712, 0.016791431, -0.011474729, -0.007799777, -0.024959287, -0.0031871, 0.008015951, -0.03360623, 0.034634516, 0.018976538, 0.012818511, -0.042019475, 0.0072213667, -0.008950756, -0.005007048, -0.0018491606, 0.023241583, 0.02145377, 0.039612353, -0.014886766, -0.028488176, -0.0021033108, 0.012701659, 0.002085783, -0.024982657, 0.02968005, -0.011352035, -0.011632477, 0.009131874, 0.0061288136, 0.029890383, 0.0036661874, 0.002762056, -0.055714365, 0.0036194471, -0.0067247516, 0.032110542, -0.029539831, -0.006824075, 0.002150051, 0.0072272094, 0.0035697857, -0.0050333394, 0.042323284, 0.03512529, -0.037999813, 0.005489057, 0.004308866, 0.0001891519, -0.0063800425, -0.019408884, -0.029236019, 0.022353519, 0.02136029, 0.006619586, 0.031970322, -0.047207642, -0.022552164, -0.06436131, -0.013940276, -0.009663545, 0.056041546, -0.0013912524, 0.02937624, 0.041318372, 0.01951405, 0.025099508, -0.051601224, 0.034868218, -0.03549921, -0.040313456, 0.006111286, -0.0042708893, -0.02757674, 0.025239728, 0.009570064, -0.035545953, -0.005886349, 0.018883057, -0.031689882, 0.010989798, 0.022330148, -0.022891032, -0.035218768, -0.007046091, 0.019946396, 0.017819716, 0.004346842, 0.0066780117, 0.004624362, 0.036176946, 0.025146248, 0.009955671, -0.033652972, -0.0144777885, 0.033769824, -0.015026987, 0.022598905, 0.018964851, -0.020729296, 0.003298108, 0.022855977, 0.011042382, -0.021710841, -0.0071863118, -0.011100806, 0.009850505, -0.0052553555, 0.025800612, -0.031759992, 0.022271723, 0.004592228, 0.019958083, 0.009447371, -0.016791431, -0.012865251, 0.010136789, -0.000020814012, 0.018906426, 0.013145692, -0.0010341278, -0.017399054, -0.057583973, 0.005465687, -0.031058889, 0.028978948, -0.05641547, 0.05557414, 0.006648799, 0.026735416, 0.015739774, 0.0036691087, 0.0015731012, -0.012760085, 0.0054861354, 0.0012145159, 0.0037976443, -0.010978114, 0.0859553, 0.017387368, 0.035896502, 0.06314606, 0.0017659046, -0.009628489, -0.0051443474, 0.0008362121, 0.014267458, -0.036153574, 0.032063805, -0.01755096, 0.020156728, -0.0047236853, 0.024468515, 0.044496708, 0.0018433181, -0.02935287, 0.02240026, -0.0021807242, 0.0019265742, -0.017340628, -0.035545953, -0.026641935, 0.008483353, 0.047721785, -0.0186143, -0.028838728, -0.011568209, 0.0016914124, 0.020927941, 0.0065436335, 0.030287674, 0.04148196, -0.0046389685, 0.034003522, -0.026828896, 0.0070753037, -0.018345544, -0.023218213, -3.851277e-7, -0.041318372, -0.026992487, 0.033863302, -0.020846147, -0.0051647965, 0.0035551793, 0.003762589, -0.046226095, -0.014419364, -0.0037976443, 0.022797551, -0.024375034, 0.024001112, -0.0015409673, 0.0056847814, 0.021114903, -0.031900212, -0.011988871, 0.021056477, 0.01083205, 0.01877789, 0.018018361, 0.049310952, -0.002861379, 0.032741535, 0.00082890893, 0.011065751, -0.0107152, 0.007834832, 0.038069922, 0.028441435, 0.002785426, 0.021033106, -0.07071798, 0.0050771586, -0.037181858, 0.026688676, 0.007986738, -0.012900306, -0.022458684, -0.012175832, -0.03526551, -0.023977742, -0.010446443, 0.016756376, 0.0048551424, 0.021629045, -0.002551725, -0.032975238, -0.007525178, -0.04903051, -0.014395993, 0.017819716, 0.013706575, 0.010288695, 0.03545247, -0.002030279, -0.007034406, 0.006461838, 0.0165811, -0.038513955, -0.008308077, 0.03152629, 0.058612257, 0.027974032, -0.0010742951, -0.0047032363, 0.008495038, -0.031830102, 0.055480663, 0.0038765185, -0.00089390704, -0.025403319, -0.0708582, 0.0042854957, -0.0034295649, -0.0028993555, 0.018135212, 0.0056760176, -0.02575387, -0.02757674, 0.0028832885, 0.018766206, 0.026010942, 0.017971622, -0.010212742, -0.015587869, -0.0627254, 0.014267458, 0.01034712, 0.015599554, -0.007694612, -0.0015687193, -0.0036983213, -0.03330242, -0.0050596306, 0.01279514, 0.01570472, 0.036060095, 0.023311693, 0.0022785866, -0.01785477, -0.03295187, 0.016849855, 0.0015833256, -0.01653436, -0.016125383, 0.0058717425, 0.015073727, 0.003385746, 0.025006028, 0.030451264, -0.018672725, -0.0068123895, -0.016966706, 0.010960585, -0.026665306, -0.020156728, -0.011772698, 0.010539924, 0.0183806, 0.017001761, -0.035008438, 0.01184865, -0.04145859, -0.03126922, -0.0068532876, 0.012467959, -0.007495966, -0.0061288136, 0.014360938, 0.019385513, 0.013800056, 0.00877548, -0.016183807, 0.0038765185, 0.00019225574, -0.007951683, 0.0029855326, -0.004060558, 0.009599277, 0.017153667, 0.052769728, -0.017083557, -0.00010580456, -0.005413104, -0.0053546787, 0.028301215, -0.057770934, -0.0122693125, 0.0031812575, 0.011550682, -0.021336919, 0.003286423, 0.005778262, -0.0033506907, -0.0013919827, 0.0010940137, -0.024188073, 0.0029636233, 0.032601316, 0.011305295, 0.008121116, 0.018766206, 0.020542335, 0.017819716, -0.022750812, -0.019385513, 0.0006514421, 0.022937771, 0.025169618, -0.0075894464, -0.021114903, -0.014092182, -0.04272058, 0.026197903, -0.02365056, 0.0025926225, -0.013005471, 0.024725586, -0.024725586, -0.019315403, 0.060201425, -0.014547899, -0.02738978, 0.010937216, -0.004875591, 0.0048376145, -0.023206528, 0.0040634796, -0.003198785, 0.04676361, 0.035826392, -0.022411944, -0.02731967, 0.0045600943, -0.0070227208, 0.004142354, -0.01138709, -0.0027284613, -0.0044695353, 0.024561996, -0.013531299, 0.011801911, -0.015190577, 0.036013354, -0.031876843, -0.044636928, -0.02566039, 0.0063157747, 0.02778707, 0.0054189465, -0.020425484, -0.014103867, 0.014723175, -0.00005737547, -0.029937122, -0.008004266, -0.016172122, -0.042253174, -0.0026262172, 0.03517203, -0.011112492, 0.02939961, 0.013940276, 0.0034354075, 0.04120152, -0.0065553184, 0.027833812, 0.053657793, 0.014571269, 0.004048873, 0.008635259, 0.024819067, 0.009383103, 0.012000556, -0.004817166, -0.045852173, -0.015844941, -0.016370768, 0.012140777, -0.038163405, -0.007630344, 0.002169039, 0.027763702, -0.0147348605, 0.01745748, 0.029703422, -0.009751182, -0.00010407006, 0.003596077, -0.01674469, -0.014092182, 0.012444588, -0.015482704, -0.0030790132, 0.0068007046, -0.0096986, 0.0068416023, -0.022108132, 0.0030235092, -0.023042938, 0.013215803, 0.05879922, -0.0018885977, 0.020635815, 0.02755337, -0.0015526523, -0.009038393, -0.035803024, 0.011988871, 0.018333858, -0.039729204, -0.0040138178, -0.014793285, 0.03302198, 0.021874432, 0.038513955, -0.0013868705, 0.030217564, 0.0024816145, 0.019981451, -0.012012241, -0.013040527, -0.032928497, -0.029726792, -0.011667532, 0.03330242, -0.0078815725, -0.009564221, 0.0069642956, -0.0112235, -0.0063333022, 0.001080868, 0.0066896966, -0.032694798, 0.02757674, 0.0076712416, -0.023335064, 0.031619772, 0.028558286, 0.010750255, -0.0057373643, 0.027343038, 0.024819067, 0.003628211, 0.0014328804, -0.008904016, -0.02152388, -0.01762107, -0.022785867, 0.028090883, -0.019549105, 0.0062339795, -0.030264305, 0.012643235, 0.011065751, -0.028347954, -0.016113697, 0.030147454, -0.031946953, 0.017726235, -0.023884261, -0.003806408, -0.034587774, -0.029983863, 0.013671519, 0.01357804, 0.013496243, 0.032507837, -0.018275432, -0.0017191644, 0.034354076, -0.023931002, -0.014618009, 0.0013247937, -0.013414448, -0.012783455, -0.018532505, -0.0021354447, -0.01589168, -0.01776129, 0.011375406, -0.01459464, 0.026361493, 0.0024407168, 0.024164703, 0.0061229714, -0.0072739497, 0.032133915, -0.029773531, -0.002690485, -0.021816006, -0.016978392, 0.054545857, 0.009009181, -0.026618566, 0.027436519, -0.012280998, 0.04127163, 0.0080276355, 0.0011195748, -0.005042103, 0.021091532, 0.018065102, 0.046740238, 0.023977742, 0.014279143, 0.002960702, -0.012584809, 0.0433282, -0.037906334, 0.009371418, 0.0043818974, 0.0036574237, -0.009564221, -0.0031929426, 0.030755077, 0.019081702, -0.0039320225, -0.0026817212, 0.0024261104, 0.018006677, -0.015541129, -0.0018111842, 0.0293295, -0.0049223313, 0.023673931, 0.016055271, 0.017141983, -0.0025721737, -0.0010085667, -0.005766577, 0.006257349, -0.047675043, 0.0046594176, -0.009248724, -0.016125383, -0.032367613, -0.017048502, -0.047534823, 0.016277287, 0.014127237, 0.015856626, -0.0009837359, -0.011211814, 0.0055095055, -0.02715608, -0.00047287976, -0.019665955, -0.0122693125, 0.023744041, -0.008419085, 0.019549105, 0.050946858, -0.023042938, 0.0033682184, 0.028324584, 0.02764685, 0.014980246, -0.01653436, -0.018322174, -0.017106928, -0.00099323, 0.014910136, 0.01831049, 0.015693035, -0.05150774, -0.032437727, -0.0064034127, -0.015330798, 0.008816377, -0.01873115, -0.00732069, -0.024632106, 0.006087916, -0.001023173, 0.028371325, 0.04690383, 0.019116757, 0.008471668, 0.012070666, 0.039612353, 0.009961513, 0.008103589, -0.0062339795, 0.0024027403, 0.0077588796, -0.012608179, 0.015225632, -0.012409533, 0.01064509, -0.024491886, 0.024865806, -0.005830845, -0.0039904476, -0.035545953, 0.012830195, -0.014290828, -0.0036749511, 0.00035201243, -0.015564499, 0.005489057, -0.008162014, 0.016943336, -0.004700315, -0.044894, -0.042533617, 0.008535936, -0.008372345, -0.013215803, -0.023253268, -0.0049749142, 0.024748957, -0.030895296, 0.016884912, -0.010072521, -0.0175977, -0.05491978, 0.00026455705, 0.004478299, -0.031876843, -0.027202819, 0.008237967, 0.0053663636, 0.01041723, -0.02034369, -0.0031578874, 0.0031140684, 0.021126587, 0.008570991, 0.010382175, 0.003055643, -0.023311693, -0.0005247322, 0.004498748, 0.0014117012, -0.00930715, -0.010691829, 0.008676156, -0.0020974681, -0.028090883, -0.010983956, -0.0023311693, -0.00974534, 0.019829545, 0.087918386, 0.011299453, -0.0048025595, 0.04136511, -0.008185384, 0.015062042, -0.024772326, 0.007268107, -0.006064546, 0.027693592, 0.02060076, 0.002431953, 0.0041014557, 0.008308077, -0.009359732, -0.020296948, 0.010487341, -0.010101734, -0.024281554, -0.009055921, -0.024164703, 0.04127163, 0.044496708, -0.031736623, -0.0013795673, 0.030614857, 0.002674418, -0.009067606, 0.008582676, 0.01284188, -0.0053663636, -0.017971622, -0.024421774, 0.037111748, 0.013052211, -0.019140128, -0.042463508, -0.008857275, -0.029095799, -0.01189539, -0.0013715338, -0.024819067, 0.015342483, 0.0010195215, -0.019958083, 0.013110637, -0.0040401095, 0.07258759, 0.010995641, -0.014314198, 0.00020101955, 0.019186867, -0.03669109, 0.010382175, 0.009388945, 0.027950663, 0.018403968, -0.016756376, 0.01953742, -0.0052524344, 0.043421682, 0.036550865, 0.009061764, -0.036434017, -0.029983863, 0.013426133, 0.028020773, -0.006537791, 0.03129259, -0.004852221, 0.048469625, 0.011054066, 0.005214458, 0.0063508297, 0.0040108967, -0.03143281, 0.010884633, 0.0014394532, -0.0016987155, 0.026431605, 0.0078114625, -0.0037392192, -0.03524214, 0.021068163, 0.0015687193, -0.010247797, 0.010522396, 0.011720114, -0.034354076, 0.0047178427, -0.024024483, 0.0076595563, -0.0040401095, -0.01080868, 0.032788277, 0.026875637, -0.024094593, 0.040173236, -0.056649167, -0.011912919, -0.019163497, -0.012199203, 0.0004517006, 0.0043731336, -0.037836224, 0.014209032, 0.007729667, -0.025707131, 0.026081054, -0.032297503, 0.016207177, 0.013893535 ] } ], </t>
  </si>
  <si>
    <t>[ 0.003626733, 0.023064392, 0.052621588, 0.017875584, 0.02704429, -0.0065029906, 0.0049612895, 0.013182564, 0.021244233, -0.021583816, 0.081390955, -0.031132855, -0.003813503, 0.00531785, -0.015009513, -0.018228749, 0.003664087, 0.031757686, -0.026011962, 0.038331985, 0.034338504, 0.034012508, -0.009997287, 0.021108402, -0.06242871, -0.0036505037, 0.006808614, -0.019220326, -0.022208646, -0.03656616, 0.053681083, -0.028307535, -0.03447434, 0.03689216, 0.05911439, 0.008177129, -0.012612066, 0.019030161, 0.009963328, 0.0033788383, 0.0084080435, -0.0064045116, -0.019369742, 0.018704163, 0.00061549194, 0.048736773, -0.02944853, -0.007219508, -0.040912807, 0.047704443, -0.02375714, 0.023920137, 0.00889025, -0.0103776185, 0.007660964, -0.007199133, 0.030806856, 0.004071585, -0.030643856, 0.05471341, -0.017169252, -0.007382507, -0.0059834304, 0.01852758, 0.0045096455, -0.0018405331, -0.018201582, 0.0067033437, 0.018500414, 0.00064647873, -0.013888894, 0.0034263798, -0.021869063, -0.03705516, 0.004316084, -0.007423257, -0.0024602697, 0.04357513, -0.011056782, 0.04577562, 0.05471341, -0.0047303736, -0.015444178, -0.037245326, 0.0010026151, -0.0015917894, -0.075033985, -0.003942544, -0.015919592, -0.036538996, 0.013773436, 0.041401807, -0.030182024, 0.015199679, 0.04724261, 0.045042124, -0.032301016, 0.01138278, -0.0032480995, 0.03235535, 0.036104333, -0.052648753, -0.061124712, -0.046617784, 0.026283627, 0.014479766, -0.052838918, -0.0031733913, -0.004822061, -0.037652824, -0.04409129, -0.043167632, 0.041917972, 0.019750074, 0.014045101, -0.016856838, 0.075414315, -0.024585718, 0.027478954, -0.022276562, -0.040315144, 0.004407771, 0.058082063, -0.054251578, -0.029312696, 0.0011494842, -0.037109494, -0.04582995, -0.042515635, -0.024789467, 0.02700354, -0.026745457, 0.0647107, -0.09171424, -0.038413487, 0.013848144, 0.0050258096, -0.026500959, -0.021801148, 0.0019067515, -0.0046047284, -0.003939148, 0.030997021, 0.05080143, -0.044335794, -0.0125441495, 0.004886581, 0.021597398, -0.014411849, 0.024218969, -0.05960339, -0.03422984, -0.022643311, 0.02758762, 0.012775065, -0.06253737, -0.025794629, 0.034909002, 0.0052193715, 0.05965772, -0.025876129, -0.037326824, 0.010798699, -0.05055693, -0.02787287, 0.016001092, -0.018106498, 0.007497965, -0.07921763, -0.0075998395, -0.049008437, -0.007382507, -0.06395003, -0.052241255, 0.023607723, -0.019709324, 0.010438743, -0.0020391883, 0.011036406, -0.05944039, 0.014860097, 0.017345836, -0.054550413, -0.021298567, -0.034392837, 0.00959658, -0.040912807, 0.0637327, 0.01287694, 0.020469988, 0.024449885, 0.024857383, -0.03871232, -0.012829399, 0.00022412396, -0.051127426, 0.013787019, -0.010099161, -0.027329538, -0.030426525, -0.014751431, -0.054686245, 0.038983986, -0.020157572, -0.0049986434, -0.012116277, -0.034990504, 0.006655802, 0.0026657167, -0.025373548, 0.037408326, -0.032762848, -0.003793128, -0.004832248, -0.042624302, -0.029013865, -0.015226846, 0.040478144, -0.008754417, -0.0050529763, 0.015933175, -0.012055152, 0.040804144, 0.020089656, -0.015403428, 0.06786202, -0.0063467827, -0.022521062, 0.016204841, -0.0854116, -0.04004348, 0.044770457, -0.027438205, 0.022588978, -0.016109757, 0.012252109, 0.021597398, -0.038196154, 0.011083948, -0.052023925, -0.0021410629, -0.018799245, -0.049986433, 0.020986151, 0.033251844, 0.00008606275, 0.040152144, -0.0005917212, 0.0095897885, -0.021828314, 0.007640589, 0.013603644, -0.0030935898, -0.035561, -0.011688404, -0.01848683, 0.008842709, -0.0128565645, 0.025292048, 0.0019950427, 0.0016215028, 0.009528664, -0.0040987516, 0.041428972, -0.009555831, 0.061613712, 0.028769365, -0.045748454, -0.038929652, 0.014180934, -0.012476233, 0.034338504, 0.032083683, -0.009521872, -0.026011962, -0.021447983, 0.054767743, -0.029937526, -0.019451242, 0.017902749, 0.035561, -0.033876676, 0.015349095, 0.025563713, 0.03901115, 0.018880745, 0.001563774, -0.0037999197, -0.04710678, 0.017644668, -0.0353165, -0.018337414, 0.021461567, -0.023689222, 0.053246416, -0.0015968832, -0.009902203, -0.08128229, 0.015444178, 0.045558285, 0.038956817, 0.057104066, 0.018269498, 0.011729154, 0.032002185, 0.048030443, 0.021801148, 0.014058684, 0.044851955, -0.019913074, 0.030127693, 0.046047285, 0.0046760407, -0.028063035, -0.0068697385, -0.007986963, 0.030997021, -0.041021474, 0.017019836, -0.029149696, -0.016707422, -0.055256743, -0.030888356, -0.03232818, 0.041347474, -0.041075807, 0.017902749, 0.0071108416, 0.022290146, -0.021217067, -0.0024398947, -0.042434134, 0.022738393, -0.0014737848, 0.06362403, -0.005786473, 0.032627013, 0.021814732, 0.023648473, 0.005840806, -0.00889025, -0.02139365, -0.031812016, -0.02326814, -0.006180388, -0.011491446, -0.036620494, -0.0025468632, 0.015797343, 0.035995666, -0.019546324, 0.01262565, -0.0009092301, 0.0057015773, -0.047161113, -0.028606366, 0.061505046, -0.019342575, -0.036620494, 0.054767743, 0.018201582, 0.026242876, 0.012578107, -0.0018999599, -0.01375306, 0.02072807, 0.01312823, -0.026555292, -0.013454229, -0.03162185, -0.008428419, -0.045503955, 0.003535046, -0.027098624, -0.019165993, 0.05753873, -0.020619404, 0.018201582, 0.04539529, -0.014004351, 0.05104593, 0.0058679725, -0.019709324, 0.016788922, 0.04938877, 0.0104930755, -0.037000827, 0.0078171715, -0.052838918, -0.009616955, 0.019288244, -0.038277656, 0.013121438, -0.019845158, -0.043221965, -0.030535191, 0.01644934, 0.031268686, 0.030535191, -0.016150508, 0.009440373, 0.02758762, 0.030046193, -0.01034366, -0.040912807, -0.059494723, -0.016014675, -0.015321928, -0.0077085057, -0.028171701, 0.070796005, -0.02363489, 0.05188809, 0.0072262995, 0.02920403, -0.018500414, -0.001898262, 0.015906008, 0.031703353, 0.050258096, 0.0020018343, 0.01507743, 0.0028762573, -0.025129048, -0.008795167, 0.009256998, 0.03414834, 0.012218151, 0.0103776185, -0.028769365, -0.014357517, 0.000011527209, -0.030182024, 0.009521872, 0.025862545, -0.008034504, -0.005059768, -0.021054069, -0.007572673, -0.030969854, 0.03727249, -0.019383326, -0.029584361, -0.0019084495, -0.0056200777, -0.024721552, -0.029584361, -0.07666397, -0.052567255, 0.07487098, -0.025862545, 0.00517183, -0.0073349657, -0.001971272, -0.038603652, -0.014887264, 0.01852758, 0.026433043, -0.014805764, 0.022738393, -0.024993217, 0.029068198, -0.0073621324, 0.008618585, 0.046753615, -0.014439016, 0.014180934, -0.020891069, -0.016204841, -0.019627824, 0.01977724, 0.023010058, 0.011212989, -0.0029509654, -0.0015586802, 0.0045096455, 0.026161378, -0.021013318, -0.010893783, 0.00450625, 0.046047285, 0.032980178, -0.037000827, 0.00014506507, 0.056343403, 0.10893782, 0.041619137, 0.02305081, -0.018201582, 0.034990504, -0.0077832136, 0.023702806, -0.004536812, -0.016802505, 0.015213262, -0.028307535, 0.022249395, -0.04740561, -0.023566972, -0.004336459, 0.059223056, -0.01757675, 0.009046458, -0.018187998, -0.030182024, 0.00008473625, -0.0018863765, 0.0033788383, 0.009902203, -0.015580011, -0.04357513, -0.0005598854, -0.023200225, -0.004258355, -0.059331723, 0.013155397, -0.004390792, 0.018025, -0.019043744, 0.016422173, -0.053952746, -0.00517183, -0.0051786215, 0.0017658251, 0.0067271143, 0.006791635, -0.053164918, -0.019478409, 0.003925565, 0.009297748, 0.028008701, -0.04631895, 0.02538713, 0.005708369, -0.00006330016, 0.027098624, -0.0014602015, 0.025767462, -0.023499057, 0.024870967, 0.010581367, -0.0006532704, 0.015104596, 0.0070768837, -0.025984796, -0.04354796, -0.005491037, -0.019206744, 0.019953823, 0.018799245, 0.014982346, 0.0125441495, -0.028850865, 0.010119536, 0.013712311, 0.05221409, -0.005229559, -0.017427335, 0.003030767, -0.030806856, -0.010893783, 0.044879124, 0.005375579, -0.053979915, -0.006581094, 0.033496343, 0.011484655, -0.010730783, 0.012802232, 0.017970666, 0.007660964, 0.076500975, -0.025074717, 0.026392292, 0.016897587, 0.034257006, 0.038331985, 0.0127003575, 0.034094006, -0.031078521, -0.0076473807, -0.03211085, -0.022738393, 0.02305081, -0.039119817, 0.002845695, -0.013026356, -0.009216248, -0.035262167, -0.007993754, 0.013705519, -0.0146699315, 0.02559088, 0.016204841, -0.012231735, -0.001302296, 0.03933715, 0.015647927, 0.0031581102, 0.03618583, 0.011668028, 0.009501497, -0.01503668, -0.0132912295, 0.014425432, 0.00785113, -0.0066693854, -0.014099434, 0.013895685, 0.012788649, 0.021964148, -0.004190439, -0.028144535, 0.03643033, -0.016721005, 0.031187188, 0.010554201, 0.018418914, -0.0030817043, -0.0037421908, 0.011029615, 0.0023159476, -0.01864983, 0.04767728, -0.014534099, 0.005412933, -0.019885907, -0.010418368, 0.028063035, -0.01844608, 0.006598073, -0.0101399105, 0.031893518, 0.025998378, -0.009745996, -0.018935079, 0.022996476, 0.04324913, 0.0064248866, 0.0095897885, -0.0068629473, 0.00073561893, 0.0065403446, -0.036647663, 0.06954634, -0.013311604, -0.005280496, -0.0038474612, -0.015430595, -0.010975282, 0.018418914, -0.05517524, 0.03909265, -0.009528664, -0.012211359, -0.0020171155, -0.027180122, -0.015933175, 0.015281178, 0.021135569, -0.006044555, -0.0003656871, 0.009616955, 0.013012772, -0.017142087, -0.0020680528, 0.02633796, -0.009060041, 0.026528126, 0.0008001395, -0.048573773, 0.019967407, 0.007070092, -0.0353165, 0.011158656, -0.037082326, 0.006217742, -0.04066831, -0.016625922, 0.032056518, 0.00095167785, 0.0051107053, -0.0036538995, 0.0491986, 0.0061260546, -0.045014955, 0.065960355, -0.019464826, 0.008258628, 0.013820977, 0.0064045116, 0.020198323, 0.013033147, -0.032545514, 0.0121094845, 0.008910625, -0.004574166, -0.010560992, -0.024707967, -0.038359154, -0.028443366, 0.012727524, 0.023580557, -0.02305081, -0.0018914703, 0.0055148075, 0.024504218, -0.006845968, 0.02248031, -0.009460747, -0.008027713, -0.021502316, -0.008082045, 0.011389571, 0.025278466, 0.004390792, -0.013325187, -0.032953013, 0.023784306, -0.003721816, 0.025971211, -0.010907366, -0.024123887, -0.0036471079, -0.011864986, -0.001377004, 0.05267592, 0.037788656, -0.04267863, -0.007593048, -0.010214618, -0.008380878, -0.018867161, -0.0052872878, -0.009107582, 0.006788239, -0.0026860917, 0.024993217, -0.028008701, 0.024585718, -0.0061735963, -0.013189355, -0.019505575, 0.016259175, -0.010499868, 0.012815815, -0.034202673, 0.016707422, -0.0143167665, 0.036919326, -0.055854406, 0.011328447, -0.014072267, -0.012224942, 0.0027013728, -0.008353711, -0.003293943, 0.0086050015, 0.010126327, -0.023580557, 0.0104930755, -0.002714956, 0.018106498, -0.00077339745, -0.021380067, -0.020823153, -0.036158662, -0.015960341, 0.042434134, 0.034555838, -0.0034110986, 0.035832666, 0.025210548, 0.013977185, 0.034664504, -0.00066091097, 0.024151053, -0.030399358, 0.024626467, -0.0043806047, -0.011776695, -0.00922304, -0.049280103, -0.022548229, -0.032925844, 0.008598209, -0.035099167, 0.00681201, -0.006896905, -0.034881838, -0.008489544, 0.012870148, -0.0101806605, -0.009474331, -0.012204568, 0.011498238, -0.005986826, -0.109209485, 0.0051956004, 0.007552298, 0.010411576, -0.007348549, 0.0012471139, 0.03145885, 0.011579737, 0.065254025, -0.037109494, 0.024531385, -0.04183647, -0.00830617, 0.00061676535, -0.012313234, 0.014615598, -0.016585173, -0.014792181, -0.007986963, -0.00992937, 0.026433043, -0.08606359, -0.023621306, 0.009270581, 0.010920949, 0.002658925, 0.0043568336, -0.011532196, 0.015729425, -0.005175226, 0.0104930755, 0.03145885, 0.022521062, 0.014221683, 0.016979087, 0.0033075262, -0.011471071, 0.01566151, 0.010853033, -0.0147106815, -0.013936435, -0.007497965, 0.026147794, 0.0072806324, -0.025658797, 0.0053789746, 0.0012471139, -0.030725356, -0.0060581383, 0.00930454, 0.0036708787, -0.010961698, 0.0285792, 0.013494979, -0.005114101, 0.003232818, -0.014887264, -0.025183382, -0.034827504, -0.010513451, 0.009542247, 0.0040478143, 0.029095363, 0.01927466, 0.026908457, -0.030997021, 0.009582996, 0.027451789, 0.00606493, 0.05330075, 0.0010815678, 0.00022645858, 0.01943766, -0.016517255, -0.041646305, -0.020660153, -0.011538988, 0.022330895, 0.005019018, 0.0013617228, 0.022004897, 0.016340673, 0.035968497, 0.016816087, -0.0082518365, -0.025889711, -0.018120082, -0.024123887, 0.0146699315, -0.005769494, 0.019206744, -0.005192205, 0.013664769, -0.0016945129, 0.0133319795, 0.005806848, -0.009759579, 0.04199947, 0.0036471079, 0.02048357, 0.029013865, -0.003142829, 0.003346578, -0.01312823, -0.0044655, -0.023797888, 0.042189635, -0.019668575, 0.01915241, 0.05243142, 0.018744912, -0.033686507, 0.019559909, -0.04409129, 0.006363762, 0.04876394, -0.0042719385, 0.023852222, -0.0062720748, -0.029557195, -0.0034110986, -0.027383871, -0.0213529, 0.03988048, -0.0014568057, -0.042053804, 0.020714486, 0.021583816, -0.0027811744, -0.01187857, 0.0046624574, 0.032301016, -0.013141814, -0.030345025, 0.003911982, -0.015729425, 0.033088844, 0.028552033, -0.02048357, 0.015403428, 0.017277919, -0.0069614258, 0.010920949, 0.020442821, -0.0005412084, 0.028008701, -0.019220326, 0.033387676, -0.05196959, 0.018174415, -0.0043975837, -0.02383864, -0.010146703, 0.001955991, -0.05330075, 0.034365673, -0.037326824, 0.039853312, 0.0070836754, 0.032708514, 0.040070646, 0.044227127, -0.007402882, 0.014520516, 0.031839184, -0.009127957, -0.0072942157, 0.005521599, 0.05960339, -0.009759579, -0.0056778067, -0.020469988, -0.005952868, 0.009555831, 0.0034212861, -0.002811737, 0.024164638, 0.017536001, -0.0024280094, -0.0016011279, -0.034990504, 0.011314863, -0.01907091, -0.0017811062, 0.027220873, 0.0003183579, -0.015607177, -0.001284468, 0.01001087, -0.0029102156, 0.0046183118, 0.040695477, 0.012435484, -0.006081909, -0.040885642, -0.007402882, 0.00029288925, -0.030589523, -0.012177401, 0.009379248, -0.054061413, 0.025903296, 0.011973652, 0.009895412, -0.00785113, -0.0064792195, 0.025889711, 0.00091007905, -0.014493349, 0.0035452335, 0.007348549, 0.028470533, 0.006750885, 0.0081703365, -0.008095629, -0.04710678, -0.031105688, 0.0040444187, 0.019872325, -0.02999186, -0.035044838, 0.002266708, -0.014900847, 0.011457488, 0.033088844, -0.019654991, -0.017549584, -0.0056064944, -0.02575388, 0.01495518, 0.008041295, 0.034881838, -0.04050531, -0.0020103238, -0.016666671, -0.0071855495, 0.0059732427, -0.012985606, -0.007199133, 0.00025532302, -0.0011112812, 0.039934814, 0.0032141411, 0.01163407, 0.0090125, -0.025183382, 0.0113216555, 0.024232553, 0.017182836, -0.010296118, 0.000984787, 0.038739484, 0.02538713, -0.028905198, 0.007287424, 0.00036823394, -0.0031971622, 0.0013090876, -0.01873133, 0.014561265, -0.022493895, 0.02480305, 0.0021987918, 0.011077156, 0.016299924, -0.011817445, -0.010262161, 0.026908457, 0.017373001, 0.022724811, 0.002922101, -0.021719648, -0.0022412394, 0.008815542, 0.015946759, 0.029665861, -0.013773436, 0.010608533, -0.02609346, 0.0076949224, -0.023499057, -0.014194516, -0.033469178, -0.014602015, 0.010004078, 0.01782125, 0.018133665, -0.013196146, -0.056180403, -0.009841079, 0.0247623, 0.040070646, 0.005114101, -0.028986698, -0.015226846, -0.031920683, -0.0051242886, 0.020116823, 0.022575395, -0.0014041705, -0.009861453, 0.02417822, 0.0043670214, 0.012455858, 0.01782125, 0.039934814, 0.019967407, -0.01246265, 0.018948661, 0.015389845, -0.014398266, -0.011817445, 0.008910625, 0.05574574, 0.023200225, 0.039228484, -0.025930462, -0.0026232689, -0.017332252, 0.01711492, -0.025020383, 0.01757675, 0.04224397, -0.0095490385, 0.0030273711, -0.0020714486, -0.012999189, -0.018758496, -0.035452332, -0.025848962, 0.021217067, 0.00031857012, -0.00059087225, 0.008272211, 0.00022178932, 0.0134881865, -0.019220326, 0.0214344, -0.025604464, -0.004754144, -0.01507743, -0.005579328, 0.02234448, 0.017644668, 0.017454501, 0.032382514, 0.03211085, -0.022154313, 0.019138828, 0.000055182034, 0.07253466, 0.006581094, 0.0015900915, -0.007966587, 0.008469169, -0.036810663, 0.016395006, 0.0028032472, -0.034501504, 0.00059596595, -0.012279276, 0.0031886725, -0.0025027175, -0.028035868, -0.012204568, 0.02480305, -0.016571589, -0.0056098904, 0.02409672, 0.031132855, 0.014371099, 0.0146699315, -0.0077085057, -0.023118725, -0.0002525639, -0.048736773, 0.04395546, -0.005005435, 0.04849227, -0.008666126, -0.034664504, -0.0041361055, 0.0014415245, -0.004074981, 0.01246265, 0.021407234, 0.038331985, -0.041917972, 0.030046193, 0.04186364, -0.015417011, -0.002061261, 0.01864983, -0.008421627, -0.074055985, -0.0032514953, -0.011471071, -0.018894328, 0.0010382712, -0.030535191, -0.0090125, 0.03249118, 0.0045673745, 0.003103777, -0.043221965, -0.0067474893, -0.0052363505, 0.018975828, 0.019709324, -0.0065776985, -0.035506666, 0.023729973, 0.016598755, -0.009521872, -0.016748171, 0.008543877, 0.006866343, 0.035207834, -0.025061132, 0.039853312, -0.0032599848, 0.034257006, 0.018907912, -0.021094818, 0.027818536, 0.018962245, 0.015634343, 0.014303183, 0.0060683256, 0.01919316, 0.025916878, -0.017264336, 0.024151053, 0.034175508, 0.029747361, 0.019451242, -0.006231325, 0.016843254, 0.012353984, -0.028742198, -0.0028406014, -0.021733232, -0.0047745192, -0.01142353, 0.0075794645, -0.010798699, -0.028280368, -0.008007337, 0.01632709, 0.000055022854, 0.036212996, -0.01316898, -0.0058000563, 0.02397447, -0.020171156, -0.0025961024, -0.011226572, -0.012245318, 0.013657978, 0.045476787, 0.02716654, 0.015498511, 0.011545779, -0.007233091, 0.00069359574, -0.016707422, -0.014941596, 0.003497692, 0.018092915, -0.036212996, -0.012659607, 0.0036505037, 0.006343387, -0.012265692, 0.0020527716, 0.01138278, 0.048791103, -0.00012691868, 0.010560992, 0.018975828, -0.0248438, 0.008543877, 0.004849227, 0.005392558, 0.0049748723, 0.02504755, -0.0052940794, -0.011647654, 0.014072267, -0.017508835, -0.06014672, 0.008632168, -0.033686507, 0.004811873, 0.02351264, 0.0246808, 0.014805764, 0.007586256, -0.009779954, 0.0001633176, -0.0013829466, -0.005168434, -0.03485467, -0.0016333882, 0.037571326, 0.005803452, 0.03909265, 0.025794629, 0.0040206476, -0.022860643, -0.0212714, -0.009474331, -0.02197773, -0.020388488, -0.016843254, 0.0013642696, -0.010058411, 0.005932493, 0.031350188, -0.03485467, -0.0013337072, -0.010791908, 0.014493349, 0.008897042, 0.0074300487, -0.018853579, 0.020524321, 0.021624565, -0.045042124, -0.0142081, -0.036457498, -0.00988862, 0.005107309, -0.004743957, 0.008550668, 0.027152956, 0.0031632038, 0.0011944788, -0.0052193715, 0.030834023, 0.021108402, -0.009127957, -0.0030867981, 0.008319752, 0.0019067515, -0.014398266, 0.019084495, -0.005127684, -0.0072738407, -0.024273302, -0.02696279, -0.017373001, -0.0065743024, -0.0041055433, 0.009005708, -0.043710962, -0.03390384, 0.0022599164, 0.04240697, 0.020741653, -0.005480849, 0.008591418, -0.0031479227, -0.00988862, 0.02060582, -0.011939694, 0.020429237, 0.0142352665, 0.027546871, 0.002380468, 0.0064995945, -0.01616409, 0.0177805, -0.04653628, -0.01433035, -0.014561265, 0.0054774536, -0.0016478205, 0.0034484526, 0.031431686, 0.005637057, 0.0037863364, -0.01046591, -0.003535046, 0.023947304, 0.00004953118, -0.004906956, -0.0069885924, 0.03216518, 0.010880199, 0.006883322, -0.015172512, -0.010214618, -0.026270043, 0.04074981, -0.011505029, 0.030317858, -0.014343933, -0.066612355, 0.007776422, 0.024993217, 0.0081703365, 0.029638695, -0.02550938, -0.016721005, 0.03257268, -0.0021546462, -0.03518067, 0.0113624055, 0.041320305, 0.009114374, -0.013162188, -0.026867708, 0.0000056342715, 0.00037247874, 0.013712311, 0.013590061, 0.019994574, 0.03219235, -0.01687042, -0.042841632, 0.006401116, -0.0017208304, -0.0013150303, -0.014873681, -0.014602015, -0.007925838, 0.016259175, 0.0078171715, -0.010690033, -0.00056285673, 0.029475695, 0.047133945, -0.01574301, 0.025536546, 0.03605, 0.012924481, 0.014846514, 0.022575395, -0.031594686, 0.008944583, 0.0048288526, -0.055637073, -0.007864713, 0.008944583, 0.013644394, -0.00814317, -0.036321662, 0.01566151, 0.0066693854, -0.007348549, -0.0038101072, 0.011783486, 0.014072267, -0.00423798, 0.023458308, -0.0015315136, -0.0029628507, 0.0008107514, -0.006098888, 0.0500951, 0.007993754, -0.0150638465, -0.0082518365, 0.014167351, 0.009616955, -0.03007336, -0.013372729, 0.0061294506, 0.0076202145, 0.034718838, 0.0014754827, -0.006268679, -0.012985606, 0.05006793, 0.013963602, 0.0019135431, 0.028470533, 0.032871515, -0.02944853, 0.017291503, 0.010560992, 0.037245326, -0.014221683, -0.0497691, -0.007919046, 0.019600658, 0.012972022, -0.007307799, -0.01238115, -0.007307799, -0.002027303, -0.0006570907, 0.0016070706, 0.056941066, 0.020673737, 0.0128973145, 0.053164918, 0.015580011, 0.010771533, -0.007939422, 0.027818536, -0.012102693, 0.01566151, 0.011668028, 0.0014585035, 0.031812016, 0.00082093885, 0.011199406, -0.013461021, -0.026894875, 0.0017828041, -0.0014041705, -0.01042516, 0.016979087, -0.030589523, 0.0049511017, -0.014968763, -0.036294498, 0.040396646, -0.030019026, 0.043140464, 0.021067651, -0.02999186, 0.027451789, -0.03767999, -0.0069682174, 0.029312696, -0.020361321, 0.0106357, -0.003456942, -0.00971883, 0.0009992192, 0.0028134347, 0.011511821, 0.01653084, -0.011443905, -0.00818392, 0.009684871 ] } ]</t>
  </si>
  <si>
    <t>[ -0.02157774, 0.07588721, 0.038745433, 0.031271257, -0.0029764252, 0.038086787, -0.038716793, 0.05137421, 0.0010747705, -0.0033540714, 0.04298366, -0.043642305, -0.0072987746, 0.05326423, -0.02018886, 0.022050245, 0.025601193, 0.017640196, -0.0072522396, -0.010108749, -0.011096714, -0.0013351854, 0.0082688425, 0.04203865, -0.02071864, -0.02373981, -0.00069533446, -0.022307975, 0.038086787, -0.026102336, 0.07932361, -0.029724877, -0.005186819, 0.0726799, 0.018284522, 0.018184293, -0.02114819, -0.026431657, 0.053407412, -0.02114819, -0.012249341, 0.034220837, -0.016709505, 0.013781403, -0.0018971802, 0.0058204057, 0.016623594, -0.008526572, -0.026045064, -0.01252139, -0.058819745, 0.04023454, -0.01855657, -0.046820976, 0.031385805, -0.009901133, -0.018499296, -0.012464116, -0.00035258915, 0.04100773, -0.0066079143, 0.009450105, 0.0016457144, -0.0059850668, -0.02650325, -0.014074929, -0.024155041, -0.010280569, 0.06952987, -0.05031465, 0.005763132, 0.0068549057, -0.011633652, -0.023109803, -0.01363822, -0.02080455, 0.030698523, 0.04032045, 0.01121842, 0.06196978, 0.010208977, 0.05203285, -0.05008556, -0.062599786, 0.011261376, 0.0017217805, -0.038630884, 0.0047680074, -0.03633995, -0.0481669, -0.008440662, 0.060194306, -0.057187457, 0.010201818, 0.01640882, 0.031443078, -0.02554392, 0.017210646, 0.022895027, 0.06179796, 0.006325127, -0.04541778, -0.016623594, -0.06786894, 0.042410925, -0.018141339, -0.01217775, -0.02149183, -0.016494729, -0.034736294, -0.016952915, -0.074799016, -0.015764493, -0.004513857, 0.005057954, 0.0061139315, 0.010251933, -0.026947118, 0.02468482, -0.0038265768, -0.056815177, 0.03814406, 0.021849789, -0.06872804, 0.01570722, 0.021907061, 0.014218112, 0.01925817, -0.036769502, -0.060824312, 0.0718208, -0.028450545, 0.077433586, -0.079380885, -0.033791285, 0.0048002237, 0.0030712842, -0.031557623, -0.05506834, -0.03290355, 0.030268973, 0.026403021, -0.026803935, 0.029238053, -0.04971328, -0.023668218, 0.037685875, 0.013144237, 0.028164178, 0.056586083, -0.08218728, 0.004270445, -0.046219606, 0.036454495, -0.045160048, -0.017640196, 0.013086963, 0.05309241, -0.04349912, 0.04945555, -0.023854356, 0.009084987, 0.022751844, -0.022651616, 0.006110352, -0.006593596, -0.028464863, -0.028736912, -0.06517709, 0.008669755, -0.06076704, -0.013144237, -0.001744153, -0.055698346, 0.007839292, -0.015778812, -0.0055805733, 0.007946679, -0.0113974, -0.005852622, 0.024742093, 0.0022086042, -0.025687104, 0.01804111, -0.030669887, -0.035108574, -0.00811134, 0.018699754, -0.0017906876, -0.026216883, 0.005852622, 0.033734012, 0.0035670567, -0.014905393, -0.023081167, -0.046820976, -0.013430604, -0.0056127897, -0.025687104, -0.028407589, -0.04183819, -0.047708713, 0.021305691, -0.031099437, -0.0010022839, 0.0098080635, 0.0037299278, 0.031872626, -0.03737087, -0.030727161, 0.01570722, -0.022508433, 0.0065578003, 0.0016340807, 0.005541198, 0.003373759, 0.046133697, 0.005942112, 0.00949306, 0.011196943, 0.011111033, 0.012356728, 0.043957308, 0.037399508, 0.021047961, 0.061454322, 0.053922873, 0.0150485765, -0.006604335, -0.054323785, 0.007774859, 0.019630445, -0.0012519599, -0.018885892, 0.00621416, -0.017625878, 0.023453442, -0.02978215, 0.010552618, 0.008326115, 0.037256323, 0.014346978, -0.036368586, 0.05223331, 0.0033809184, 0.0033111165, 0.011461833, -0.0041129435, 0.0051474436, 0.06586437, 0.033104006, 0.0060924543, 0.04982783, -0.008347593, -0.009228171, -0.024928233, -0.0016868796, 0.012156271, -0.024956869, 0.005240513, 0.0000919506, 0.009299763, -0.0066401307, -0.01743974, -0.036024947, 0.02597347, 0.024384135, -0.0114475135, -0.021720923, -0.007603039, -0.033018094, 0.05515425, 0.016723823, 0.02054682, -0.019873857, -0.018026792, 0.03012579, 0.008648278, 0.004420788, -0.009199535, 0.03573858, -0.019573173, 0.017683152, -0.0037478257, 0.03427811, 0.021849789, -0.008956122, 0.0021728084, 0.0009790165, 0.01398186, -0.01251423, -0.04696416, 0.011010804, -0.0027723887, -0.008877371, 0.019787947, 0.020904778, -0.048453268, -0.010810347, -0.0041129435, 0.051975578, 0.049140546, -0.017382467, 0.0006009229, -0.003099921, 0.04315548, 0.016365863, -0.014690618, -0.014733573, -0.012471275, 0.025586875, 0.013187192, -0.006378821, -0.025071416, -0.031471714, -0.040434998, 0.023238668, -0.0069372365, 0.031901263, -0.0065506413, 0.011175466, -0.05094466, -0.010745915, -0.032502636, 0.013831518, 0.011669449, 0.017812017, 0.0050114193, 0.06345889, -0.032273542, 0.013738449, -0.043642305, 0.006715302, -0.014776528, 0.020790232, 0.005773871, 0.00837623, -0.00077900727, 0.0013647169, 0.0075242883, -0.020317726, -0.02995397, 0.017310875, -0.009221012, -0.029638967, -0.003262792, -0.077662684, 0.007373946, 0.03745678, 0.032388087, -0.013158555, -0.0071699093, -0.010438071, -0.0023267304, -0.06700984, 0.014905393, 0.03805815, 0.015921995, -0.02581597, 0.010796029, -0.02260866, -0.03307537, 0.046420064, 0.018427705, -0.014504479, 0.039203618, -0.014440048, -0.022580024, 0.025128689, -0.05289195, -0.009958406, -0.017740425, -0.0046391427, -0.023754127, -0.021606376, 0.033648103, 0.012034566, -0.018227248, 0.0390318, -0.020818869, 0.014876757, 0.044787772, 0.0024054814, -0.010774552, 0.07147716, 0.017038826, -0.015334943, 0.009485901, -0.05031465, -0.04498823, -0.046563245, -0.019215213, -0.0068047917, -0.028808502, 0.0019401353, -0.019387035, 0.017912244, 0.06494799, 0.084707305, -0.01855657, 0.037571326, 0.02346776, -0.021735242, 0.020876141, -0.02459891, -0.020661367, -0.06368798, 0.020690003, 0.028536454, 0.009528856, 0.040148627, -0.041895468, 0.047536895, -0.009987043, 0.014103566, -0.023381852, 0.05939248, 0.020919096, 0.009829542, 0.039203618, -0.0033111165, 0.0020117268, -0.025014142, -0.037141778, -0.0038444747, 0.0038910091, -0.025271872, -0.011075237, -0.002364316, -0.058877017, -0.0010604522, -0.015907677, -0.022852072, -0.013967542, 0.031299893, 0.00025795386, 0.009006237, -0.0421532, 0.027133256, -0.05177512, -0.005652165, -0.008598164, 0.00035930087, -0.017582923, -0.012456957, -0.019272488, -0.03218763, -0.009221012, -0.010824666, 0.04349912, -0.013280261, 0.013931746, 0.029896697, -0.034564476, -0.06660892, -0.0186568, 0.029152142, -0.026632115, 0.004435106, 0.000570049, 0.0058740997, 0.016494729, -0.009936929, 0.021277055, 0.036998592, -0.057788827, 0.007839292, 0.021950018, -0.012421161, -0.006672347, 0.025400737, 0.022852072, 0.027204849, -0.0052512516, 0.013423445, -0.019916812, -0.024126405, -0.050028283, -0.007817814, -0.014554594, -0.030154428, 0.008863053, -0.0010031788, -0.01958749, 0.04143728, 0.10526844, -0.0077462224, 0.023281623, 0.0052011376, 0.00027629925, -0.027748946, 0.012235022, -0.01148331, -0.017812017, 0.009228171, -0.022164792, 0.015549718, -0.06002249, -0.0112470575, -0.03771451, -0.0048217014, 0.002607728, -0.005705859, 0.049541462, -0.022665935, 0.053292867, 0.008132818, 0.0096004475, 0.046820976, 0.006500527, -0.041551825, 0.00018043348, -0.010710119, 0.013874473, -0.04533187, 0.018871574, 0.011032282, 0.0109392125, -0.02701871, 0.037599966, 0.0195159, -0.01950158, 0.027834855, -0.013674016, -0.0043814126, -0.019830903, -0.02899464, -0.008147136, -0.003937544, 0.007352468, -0.010237614, -0.048481904, 0.017740425, 0.020446591, -0.022150474, -0.01501994, 0.031128073, -0.017826336, -0.028407589, 0.01786929, 0.00089265907, -0.0053228433, -0.0064790496, 0.006851326, -0.01908635, -0.0054051736, -0.03522312, -0.025858924, 0.0030104313, 0.022222066, -0.016294273, 0.0057309163, -0.044902317, -0.011211261, 0.0068405876, 0.012714687, -0.010466708, -0.06534891, -0.00829032, -0.04169501, -0.019315442, 0.023696855, 0.010080112, -0.043384574, -0.011032282, 0.01708178, 0.034764934, -0.018742708, 0.03496539, -0.009521697, -0.012335251, 0.033590827, -0.019186577, -0.0120703615, 0.011082396, -0.008089863, 0.0011266745, -0.007538607, 0.05584153, -0.0034972548, 0.0012734375, -0.053321503, -0.003099921, 0.03390583, -0.06368798, 0.02588756, 0.043184116, 0.0025415055, -0.03825861, 0.0013754556, 0.06059522, 0.04169501, 0.0060459194, 0.022379568, -0.015291989, 0.022078883, 0.004556812, 0.028035313, 0.020260453, 0.03502266, 0.0046069263, -0.00006146819, 0.03135717, -0.0055913124, -0.021105235, 0.04315548, 0.030068517, -0.012313774, 0.033877194, 0.0082688425, -0.016852688, -0.004567551, -0.030183064, 0.04808099, -0.020518184, 0.03805815, -0.015506764, 0.008433503, -0.0064790496, 0.012192068, -0.041408643, 0.0027741785, -0.014339819, 0.015564037, 0.0025003403, 0.014819483, -0.00829032, -0.051001932, 0.0035867444, -0.035509486, -0.014354137, 0.0045961877, 0.025128689, 0.03659768, 0.016065178, -0.007910884, -0.0005807877, 0.0045854487, 0.010180341, 0.002183547, -0.00362433, -0.012471275, 0.019000439, -0.016566321, 0.037857693, -0.0310708, 0.0076603126, -0.021133872, -0.018957485, 0.009944088, -0.022651616, -0.036053583, 0.014862439, 0.03055534, 0.0090921465, 0.011290012, -0.028894413, 0.019186577, 0.00064253557, 0.007631676, -0.011476151, -0.011082396, 0.00057407597, -0.0047357916, -0.04011999, -0.011433195, -0.00802543, -0.0195159, 0.03548085, 0.014876757, -0.061683413, 0.027906448, 0.036626317, -0.008662596, 0.007094738, -0.013795721, 0.013230148, -0.027204849, -0.03350492, 0.034736294, 0.010087271, 0.0020743697, -0.027419623, 0.03573858, -0.033275824, -0.020947734, 0.047594167, 0.0067224614, 0.014232432, 0.013215829, 0.009543175, -0.00088326266, 0.005186819, -0.015678585, -0.01484812, 0.033877194, 0.012485594, -0.03427811, 0.012922303, -0.06901441, 0.009736472, -0.0007230762, 0.045618236, -0.035079937, 0.03304673, -0.012965258, 0.047336437, 0.00560921, -0.008691234, -0.03201581, 0.008612482, 0.018799983, -0.043384574, 0.054696064, -0.0013745608, 0.007101897, -0.001622447, -0.0011785785, 0.022680253, -0.016036542, 0.0021101655, -0.012986735, -0.030354884, -0.025500966, -0.0013861944, 0.017196327, 0.04481641, 0.013444923, -0.035079937, -0.00012439059, -0.038287245, 0.0014917922, 0.009800904, 0.0116551295, -0.025400737, 0.010566936, -0.032674454, 0.022737525, -0.007846451, 0.014210953, -0.024541637, 0.009865337, -0.008097022, 0.040864546, -0.00319299, -0.008812939, -0.03098489, 0.02667507, -0.015492445, 0.032130357, 0.00014799349, 0.013394808, -0.004084307, -0.028851457, 0.019673401, -0.0111468285, -0.0146763, -0.007205705, 0.0016179725, 0.008218728, 0.020059995, 0.002648893, 0.004678518, -0.024527319, -0.021978654, -0.014833801, -0.03588176, -0.01199877, 0.030698523, 0.044243675, 0.022379568, -0.0021692286, -0.0212341, 0.004810963, 0.017239284, 0.0012814916, -0.018012473, -0.029467147, 0.051660575, 0.01648041, -0.0038552133, 0.008061226, -0.026445976, -0.051746484, -0.022408204, 0.00897044, -0.01501994, -0.019630445, -0.038888615, 0.03831588, 0.015921995, -0.0012000559, -0.004367094, -0.04092182, -0.014289704, -0.034564476, -0.0066472897, -0.091007374, 0.009901133, 0.014561753, 0.020761594, -0.0037406667, -0.004810963, 0.025916198, 0.025171643, 0.06254251, -0.04264002, 0.036282677, -0.026947118, -0.045532323, -0.033590827, 0.014583231, 0.03367674, -0.00543739, 0.016265636, 0.04825281, -0.004886134, 0.014189476, -0.036998592, 0.025271872, 0.02631711, 0.0103163645, 0.0047787465, -0.00002263808, -0.011669449, 0.024742093, 0.012843552, 0.008125659, 0.019988405, 0.03055534, 0.009793745, 0.018442024, -0.033018094, -0.006110352, 0.010602731, 0.022078883, -0.021806834, -0.004281184, -0.025687104, -0.013595265, 0.008948963, 0.0042597065, -0.007026726, 0.0076531535, -0.01544949, 0.005920634, -0.00079735264, -0.00021880215, -0.014354137, 0.00552688, -0.010430912, -0.020203179, 0.006794053, 0.010602731, -0.017382467, -0.013523674, -0.03255991, -0.0063000703, -0.005963589, 0.020518184, 0.016867006, 0.043441847, -0.026159609, -0.0069515547, 0.016795414, -0.023238668, 0.03705587, 0.00077408535, -0.0020868983, -0.010989327, 0.001770105, 0.011161147, -0.03679814, 0.03321855, -0.007982476, 0.029495783, 0.021692287, 0.035509486, -0.022136156, 0.012900826, 0.013273102, -0.009113624, -0.008555209, 0.009385672, 0.0010237613, -0.0029800048, -0.0023589467, 0.047107343, -0.0017718947, 0.028479181, -0.012356728, -0.01829884, 0.024155041, 0.011340126, 0.02046091, -0.010266251, -0.0034900957, 0.004964885, -0.03038352, 0.01338049, -0.017110419, 0.0070839995, 0.01778338, -0.0020045678, -0.036225405, 0.015578356, 0.09054919, -0.01285787, 0.011726721, 0.028779866, -0.007373946, -0.00082554185, 0.041408643, -0.025758697, -0.001796057, 0.0076245167, 0.018842937, -0.0069515547, -0.014139362, -0.01751133, -0.0015911256, -0.0186568, -0.05177512, 0.01285787, -0.025959153, 0.0212341, -0.0008237521, 0.031013528, 0.009020555, -0.038602248, -0.015291989, -0.023782765, -0.014805165, 0.025014142, 0.019558854, -0.01373129, 0.03986226, 0.005859781, 0.012621618, 0.05541198, 0.019200895, -0.019845221, -0.003976919, -0.06901441, 0.0070839995, -0.025400737, 0.017754743, -0.023539353, -0.005297786, 0.001770105, 0.014039134, -0.04269729, 0.037743147, -0.040349085, 0.021090917, -0.013094123, 0.023367533, 0.024269588, 0.043384574, -0.024627548, 0.003944703, -0.014776528, 0.0013960382, 0.00103629, 0.009364195, 0.022035927, -0.0089776, 0.02011727, 0.030011244, 0.010645687, 0.030956253, 0.0026828991, 0.042525474, 0.008762825, 0.03304673, 0.026832571, 0.014189476, -0.016981553, 0.0022193429, -0.0015973899, 0.030612614, 0.026360067, 0.030841706, 0.0098080635, -0.027004391, -0.003790781, 0.024885276, 0.008018271, 0.046906885, 0.043900035, 0.015864722, -0.035423577, -0.027204849, 0.012557185, -0.004188115, 0.0111468285, 0.011948655, -0.010982168, 0.03321855, 0.0058812588, 0.000364894, 0.019558854, -0.0009262177, 0.017668834, -0.025500966, 0.011776836, 0.0047250525, 0.00019553484, 0.00040941508, -0.053035136, -0.0006944396, -0.025586875, -0.015850404, -0.058161102, -0.016022224, 0.013115601, -0.0021960756, 0.007982476, -0.011540583, -0.023424806, 0.018169975, 0.009772268, -0.004048511, -0.036282677, -0.024641866, -0.005816826, 0.009908292, 0.035595395, 0.035709944, -0.014568912, -0.0013056537, 0.0110466005, 0.004843179, 0.018527934, -0.020360682, -0.013008213, 0.0045460733, 0.007638835, 0.042325016, -0.020002723, -0.014096407, 0.021391602, -0.015649946, 0.02157774, 0.03296082, -0.009686358, -0.007227183, -0.0069336565, 0.014747892, 0.03840179, 0.02952442, -0.02494255, 0.019129304, -0.017797697, 0.0056235287, -0.010796029, 0.013359012, -0.016265636, 0.0012671732, 0.0009781217, 0.018585207, -0.0014533116, 0.007373946, -0.025916198, 0.027319396, 0.032760363, 0.044386856, -0.010624209, -0.014461525, -0.0060459194, 0.02270889, 0.0037191892, 0.032244906, -0.019816585, 0.008569527, -0.0116551295, -0.019315442, 0.0032985879, 0.02969624, -0.043585032, -0.028622365, 0.024369817, -0.01000852, 0.021692287, -0.0028296623, -0.022379568, -0.01882862, -0.033333097, 0.027519852, 0.016365863, -0.027075984, -0.014318341, -0.011060919, -0.010144545, 0.001847066, 0.017668834, 0.022279339, 0.019902494, 0.036998592, 0.0070625218, -0.011290012, 0.005584153, 0.011175466, 0.01164797, -0.027605763, 0.028035313, -0.009636244, 0.006067397, -0.016895643, 0.02796372, -0.007932361, -0.0012412212, -0.0063143885, -0.04876827, -0.007975316, -0.022780482, 0.006275013, -0.0066186534, 0.009514538, 0.016809732, 0.01501994, 0.020690003, 0.010230455, 0.0076173577, -0.029810786, -0.050142832, -0.01839907, 0.0058633606, -0.0037478257, -0.002235451, -0.0077319043, 0.012098999, 0.045961875, -0.007259399, 0.006110352, -0.007867929, -0.0063680825, -0.019172259, 0.010452389, 0.014475843, 0.029581694, 0.0040091355, -0.008104181, 0.04229638, -0.030698523, -0.02174956, -0.0023965323, 0.08831553, -0.0045961877, 0.050457835, 0.014146521, -0.0090921465, 0.0037299278, 0.03064125, 0.017310875, -0.036053583, -0.007270138, 0.0011123561, 0.02434118, -0.0084692985, -0.013137078, -0.025844606, 0.0067332, -0.019816585, -0.0012528548, 0.013079804, 0.00716633, 0.0033666, 0.012592982, 0.016695186, -0.041380007, 0.015649946, -0.02243684, 0.01510585, -0.013530833, 0.057932008, 0.0076746307, 0.002020676, 0.021549104, -0.02588756, 0.012456957, -0.0004579632, -0.011991611, -0.0012913354, -0.005981487, 0.03330446, -0.015921995, 0.017153373, 0.002228292, 0.015005622, 0.014368456, -0.04894009, -0.000044381264, -0.034249473, -0.0070768404, -0.018757027, -0.03900316, -0.0009378514, 0.0009557493, -0.0035366302, -0.0003297693, -0.02150615, -0.02089046, -0.01615109, -0.003477567, -0.011934337, -0.01925817, -0.01078887, 0.033390373, 0.015864722, -0.018341795, 0.003244894, -0.0134019675, -0.0123710465, 0.016537685, -0.020174542, -0.008147136, -0.005594892, 0.01164797, 0.03588176, 0.009528856, 0.02856509, -0.006110352, 0.02624552, 0.021463193, 0.019243851, 0.013616743, 0.010624209, 0.021248419, 0.0076245167, -0.00094232586, -0.012141953, -0.011003645, -0.0020224657, -0.021005007, -0.0058418834, -0.012900826, -0.012206386, -0.007184228, 0.045560963, 0.005204717, 0.01622268, -0.007087579, -0.009507379, 0.014733573, 0.0024269589, -0.01493403, 0.012979576, -0.026360067, -0.049856465, 0.007638835, -0.03012579, -0.006017283, 0.025372101, -0.017854972, 0.002494971, 0.042926386, -0.01622268, -0.007019567, -0.01872839, -0.004324139, -0.015249033, 0.005172501, -0.0028958844, 0.0032789002, 0.011497628, -0.016466092, -0.0057953484, -0.01786929, -0.037428144, -0.000172715, -0.034249473, -0.008197251, 0.050515108, -0.0076173577, -0.00040561176, 0.00656138, -0.031471714, -0.004728632, 0.017139055, 0.010230455, 0.010724437, 0.010294887, -0.0040341928, 0.0012161641, 0.041494552, -0.036368586, -0.019243851, 0.007832132, -0.03616813, -0.0026113074, 0.0008358332, 0.016795414, -0.007112636, 0.014919711, 0.016709505, 0.0072021256, -0.007817814, -0.0005866045, -0.024971187, 0.007638835, 0.024670502, -0.01615109, 0.023310259, 0.01562131, -0.01648041, -0.008182932, -0.026546204, -0.02796372, -0.029896697, -0.020074314, 0.0055447775, -0.00863396, 0.0072737173, -0.01743974, 0.015134486, 0.046047784, -0.025744377, -0.006138989, 0.02303821, 0.008061226, 0.0140248155, -0.02995397, -0.015177442, 0.010065794, -0.03467902, 0.04481641, -0.016881324, 0.0003485621, 0.008333274, 0.003167933, 0.023983222, 0.012965258, 0.032846276, -0.01285787, -0.040950455, 0.023453442, 0.055698346, 0.0015079003, -0.0025951993, 0.017454058, 0.012929462, 0.00984386, -0.004152319, -0.0062034214, -0.014418569, -0.011096714, -0.03195854, -0.0050901705, 0.015635628, 0.0016367654, -0.028106904, -0.018055428, -0.018356113, 0.023152757, 0.041580465, 0.04533187, -0.00089489634, -0.01372413, -0.018785663, 0.04229638, -0.009335559, 0.023596626, 0.023539353, 0.025200281, 0.018871574, 0.005204717, 0.02399754, -0.026531886, 0.0016233419, -0.029839423, 0.0099154515, 0.003255633, 0.013072645, 0.0067045633, -0.022350932, -0.002666791, -0.013079804, 0.010395116, 0.0065971757, -0.010244773, 0.008190091, 0.014440048, -0.01837043, 0.0025576137, 0.006622233, 0.025629831, -0.0010380797, 0.01701019, -0.007008828, -0.008598164, 0.060308855, -0.003919646, 0.032473996, -0.014626185, -0.059335206, -0.0026202565, 0.013129919, -0.007373946, 0.00708042, -0.04833872, -0.020174542, -0.011096714, -0.008956122, -0.026116654, -0.009478742, 0.002883356, -0.005408753, 0.008326115, -0.016637912, 0.0052190353, -0.0072128642, 0.011705244, 0.0057094386, -0.010810347, 0.006998089, -0.030440794, -0.019773629, -0.014203794, 0.0033111165, 0.0026614217, -0.0063680825, -0.0047501097, 0.009421469, 0.014733573, -0.008734188, -0.030841706, -0.016423138, 0.016380182, 0.038344517, -0.024097769, 0.017883608, 0.034850843, -0.0021620695, 0.00535148, -0.01630859, 0.00724866, -0.0045424937, -0.0028063948, -0.03502266, -0.01096785, 0.005999385, 0.005587733, -0.0020009882, -0.018527934, 0.014962667, 0.0078607695, -0.00025974365, -0.0032126778, 0.020919096, -0.005992226, 0.0024448568, 0.03619677, 0.008397707, -0.0056235287, 0.0008000373, -0.006146148, 0.03201581, 0.016509047, -0.01510585, -0.01932976, 0.0023088325, -0.045532323, -0.017210646, 0.015864722, -0.0038731112, 0.02408345, 0.031672172, 0.013716971, -0.024298225, -0.014747892, 0.03765724, 0.022895027, -0.041494552, 0.0018757028, 0.059793394, -0.031672172, 0.028579408, 0.030498067, 0.029753514, 0.010230455, -0.027433941, -0.025271872, 0.008569527, -0.000073269635, -0.032789003, 0.002804605, -0.03029761, -0.013960383, 0.026102336, 0.005734496, 0.04453004, 0.015062895, 0.024470044, 0.047680076, 0.038115423, 0.012592982, -0.027433941, 0.023167076, -0.002061841, 0.010409434, 0.03150035, -0.013989019, 0.014440048, -0.0032950083, 0.0057452344, -0.013946065, -0.007824973, 0.01459039, -0.011182625, -0.030755797, 0.021649333, 0.03221627, -0.012729005, 0.0012072151, -0.048310082, 0.031385805, 0.0014282545, 0.03132853, 0.009679198, -0.059621572, 0.043585032, -0.029638967, 0.01786929, -0.016394502, 0.0015329574, -0.005172501, 0.0074097416, -0.021133872, 0.021305691, -0.015249033, -0.0036296996, -0.01381004, 0.004102205, 0.02226502, -0.01837043 ] } ]</t>
  </si>
  <si>
    <t>[ -0.0029330133, 0.05182626, 0.005698426, 0.013791149, 0.02930619, 0.005031443, 0.0071828896, 0.044164512, 0.003172443, 0.031276356, 0.010726449, 0.001743561, -0.020248909, 0.026911894, -0.031577352, 0.0052024643, 0.0012441791, 0.034778867, -0.041154537, 0.016568532, 0.023176791, 0.042823706, 0.0016084543, -0.0029022295, -0.06118454, 0.008291107, -0.015816038, -0.053002886, 0.016376989, -0.038637105, 0.033684332, -0.025803676, -0.024558643, -0.0072718207, 0.009816616, -0.015378225, -0.015309816, 0.0022215652, 0.013408061, 0.018128246, -0.004973296, -0.025844721, -0.03666694, 0.0075591365, -0.03609231, 0.038117204, -0.00225919, -0.0039882143, -0.031084811, 0.021028765, -0.04550532, -0.042331163, -0.001719618, -0.01114374, 0.00019496416, 0.012094619, 0.008886261, -0.023217836, -0.010623836, 0.032890793, -0.033875875, -0.043781422, -0.003124557, -0.042002805, 0.002267741, -0.001913727, -0.0075659775, -0.010466496, 0.02009841, 0.018100882, 0.055191956, -0.03622913, 0.0008700703, -0.026761396, -0.011964642, 0.019756367, -0.016034946, 0.025447953, -0.012778703, -0.010295476, -0.0037522048, -0.018196654, -0.05174417, -0.04052518, -0.029470371, -0.023272563, -0.08488124, 0.035599772, -0.045341138, -0.0492541, 0.0030800917, 0.0954435, -0.010616995, 0.002115532, 0.012464024, -0.008982033, 0.032343525, 0.01170469, -0.038773924, 0.01799143, 0.008975192, -0.0715279, -0.014393143, -0.03436842, 0.050567545, -0.023669332, 0.025283772, 0.0027756738, -0.045231685, -0.0026747715, -0.031796258, -0.01219039, -0.0031450796, 0.034204237, -0.025940493, -0.025940493, 0.021534989, 0.009009396, -0.02543427, -0.012121982, -0.0052742935, 0.012327207, 0.022301164, -0.072075166, -0.029443007, 0.03518932, -0.055657133, 0.012169868, -0.073552795, -0.025872085, 0.062443256, -0.035079867, 0.03986846, -0.01630858, -0.016691668, 0.016746394, 0.012327207, 0.040361, -0.02889574, 0.0000754631, -0.027664388, -0.0645776, 0.04213962, 0.018976511, -0.046681944, -0.05713476, -0.055657133, 0.03825402, 0.0037077393, 0.0032579536, -0.050020278, -0.011006923, -0.014803594, -0.0042686886, -0.039184373, -0.016623259, -0.019756367, 0.03261716, 0.0029655073, 0.013907443, -0.034505233, -0.006201228, -0.0036290695, -0.019797413, 0.017936703, -0.003786409, -0.018196654, -0.017416798, -0.05560241, 0.023956647, -0.01953746, 0.029935548, -0.03997791, 0.0025003299, 0.0087426035, -0.012730817, 0.020481497, -0.018470287, -0.026337262, -0.025475316, 0.002929593, 0.041893348, 0.0068750517, 0.038007747, -0.05576659, -0.01833347, 0.03138581, 0.038637105, 0.030811178, -0.004997239, 0.052181985, 0.06271689, -0.033328608, -0.011266876, -0.047530208, -0.066657215, -0.008906784, -0.024531279, -0.008544219, 0.019715322, -0.02202753, 0.0034785708, 0.03059227, -0.02397033, -0.003673535, -0.021699168, -0.012600841, -0.012908679, 0.004018998, 0.045040138, -0.0034187136, -0.028786287, 0.02583104, -0.0431247, -0.031577352, 0.06260744, 0.012101459, -0.046709307, 0.010110772, 0.007839611, -0.0122040715, 0.03220671, 0.051880985, -0.015857084, -0.0006139661, 0.05108745, 0.041236628, 0.0074154786, -0.011937279, -0.026323581, -0.027938021, 0.014105828, 0.0045560044, 0.000928645, 0.019482734, 0.009166735, 0.031495262, -0.008017473, 0.031796258, 0.0062730573, -0.039540097, 0.028156929, -0.01396217, -0.022260118, -0.010199703, 0.005739471, -0.002478097, 0.012498228, 0.00023579547, -0.00274489, 0.047420755, 0.023423063, 0.027062392, -0.023997692, -0.01234773, -0.013325971, 0.024025057, 0.004179758, -0.0027089757, -0.029990274, -0.032535072, 0.014625732, -0.06353779, -0.0045491634, -0.016746394, 0.024367098, -0.0322888, -0.013332812, 0.008010632, 0.023122065, -0.00993291, 0.06731394, 0.0027619922, 0.0008918755, -0.020604633, -0.023765104, 0.039266463, -0.013325971, 0.00006343817, 0.05012973, 0.0074428422, -0.035462953, 0.066493034, 0.0057531525, 0.029880822, 0.031659443, 0.0016751526, -0.027568616, -0.04077145, 0.022396935, -0.014037419, -0.038308747, -0.02711712, -0.01573395, -0.009118849, 0.011964642, 0.0059275944, -0.009939752, -0.020850902, 0.007983269, 0.058065113, 0.036995303, -0.055274047, -0.02864947, 0.014420507, 0.041537628, 0.0073333886, -0.0052742935, 0.014379461, 0.0002117456, -0.00815429, -0.065179594, 0.020604633, 0.049910825, -0.032726616, -0.06901047, 0.027719114, -0.0172663, -0.0045628455, -0.047913294, -0.0034170032, 0.0016195707, -0.027089756, -0.028074838, 0.062169623, -0.0035880245, -0.031768896, 0.0008380038, 0.015241408, -0.049199376, -0.024531279, -0.016117036, -0.004261848, -0.04616204, -0.0015870766, 0.0020522543, 0.007620704, 0.032644525, 0.012580318, 0.025666859, -0.018962828, -0.043808788, 0.0017615182, -0.015214045, -0.015884448, -0.03365697, -0.019044919, 0.029333554, 0.02357356, 0.043945603, -0.015692905, 0.018990193, -0.041291356, -0.0073265475, -0.041455537, -0.015870767, 0.029744005, -0.028485289, -0.044246603, -0.0034443666, -0.026542488, 0.04520432, -0.012149345, -0.0030544384, -0.0040976675, 0.027130801, -0.043288883, -0.061129812, -0.024312371, -0.034204237, -0.04301525, -0.011342125, -0.03721421, -0.014270008, -0.013202836, 0.056642216, 0.01680112, 0.003656433, 0.05157999, -0.031112174, 0.039403282, 0.00009245833, 0.07245826, -0.0017136323, 0.014270008, 0.021931756, -0.027595978, -0.057736754, -0.025146956, -0.002358382, -0.040333636, -0.022424297, -0.0040942472, -0.018826012, -0.016363308, -0.03981373, 0.046052586, 0.03187835, 0.033383336, -0.032972883, 0.03206989, 0.013195994, 0.013346493, 0.022109618, 0.014625732, -0.0067553367, 0.00029266, -0.022930522, 0.009775571, 0.034806233, 0.004833059, -0.0027893556, 0.052181985, -0.042194348, 0.02777384, 0.015268772, -0.014078464, -0.01888074, -0.0075864997, -0.01678744, -0.014105828, 0.027719114, -0.049719278, 0.020276273, 0.006433817, 0.0017580978, 0.02075513, -0.02082354, 0.031221628, -0.0292241, 0.011916757, -0.0049117287, -0.009454051, -0.035900768, -0.008674195, -0.013524355, -0.028786287, -0.025201682, -0.07158263, -0.04996555, -0.04408242, -0.06277162, -0.009454051, -0.038445562, -0.015542406, 0.023217836, -0.03836347, -0.04134608, 0.0041831783, 0.016842166, -0.035599772, -0.02622781, 0.023669332, 0.015966538, -0.025995221, -0.032316163, 0.04309734, 0.022697931, -0.0037214211, 0.004932251, 0.024339736, -0.0011398562, 0.06758757, -0.020714086, 0.044766504, -0.02355988, -0.015391907, 0.017485207, 0.015391907, -0.024257645, 0.030127091, 0.019797413, 0.027896976, 0.0118141435, -0.038691834, -0.035736587, 0.03469678, -0.018237699, 0.03059227, 0.020536223, 0.018511333, 0.0034648892, -0.057353664, -0.0036666943, 0.012949725, 0.08712503, 0.047667027, 0.036831122, -0.012299844, -0.00026465527, 0.0072786617, -0.0036461717, 0.028704196, -0.016896892, 0.029990274, -0.064905964, 0.008140609, -0.08066727, 0.025557406, -0.00052417995, 0.014488915, -0.043316245, -0.023423063, -0.0091462135, -0.040060002, 0.034067422, -0.038062476, -0.022738976, -0.0075933407, -0.04304261, -0.02622781, -0.018292427, -0.037241574, 0.007176049, -0.056313857, 0.031796258, 0.02413451, 0.058557656, 0.009029918, 0.019168055, -0.038226657, 0.0060678315, 0.0055103027, 0.010664881, -0.027253937, -0.015186681, -0.018935466, -0.014954093, -0.028184291, -0.0034341055, 0.05333125, -0.013161791, 0.007880656, -0.025735268, -0.0114994645, 0.050485454, -0.0060165254, -0.0053153383, -0.02971664, -0.03754257, 0.058284022, -0.017936703, -0.0058797086, -0.045067504, -0.0137774665, -0.0037624661, 0.011766258, -0.010158658, 0.0063893516, -0.032015167, 0.00976873, -0.011417374, 0.0071965717, -0.016582213, -0.010801698, 0.013223358, 0.04375406, -0.041373447, -0.006197808, 0.028348472, 0.019893184, -0.0076070223, 0.047010303, -0.018552378, -0.038062476, 0.034040056, -0.0018829432, 0.004514959, 0.034286328, 0.024326054, 0.0049117287, 0.02009841, -0.017950384, 0.018224018, 0.022000166, 0.014420507, 0.023286244, -0.02711712, 0.013729581, -0.006297, -0.04287843, -0.0013296898, -0.0013904022, 0.013517515, -0.044383418, 0.008161131, 0.014789912, -0.018661832, -0.027582297, 0.007374434, -0.0096113905, -0.034176875, 0.036858488, 0.009734526, 0.037925657, 0.02938828, -0.01114374, 0.015788676, 0.007860133, -0.0052674524, 0.013421743, -0.03283607, -0.0090436, -0.044273965, -0.015241408, 0.022369571, 0.012635046, 0.000008096784, 0.02622781, 0.01235457, 0.00597548, -0.01670535, 0.015214045, 0.03300025, 0.0015178131, 0.0063004205, 0.04446551, 0.022998929, 0.0029740585, 0.042768978, -0.027226573, -0.011643122, 0.02695294, 0.0068100635, -0.017047392, 0.015008819, -0.0035709224, -0.008079041, -0.053002886, -0.008769967, -0.01461205, 0.013243881, 0.034669414, 0.00822954, -0.01848397, -0.037515208, 0.0129976105, 0.03217935, -0.038445562, -0.036256492, 0.007483887, -0.031577352, -0.004025839, 0.013982692, -0.016226491, 0.007682272, 0.018511333, 0.010391247, -0.017252617, -0.022998929, -0.020139456, -0.024107147, 0.04126399, 0.052866068, 0.00094232673, -0.041701805, -0.009235144, 0.007039232, -0.01727998, 0.007798566, -0.025844721, 0.046599854, -0.01695162, 0.02026259, -0.045094866, 0.01961955, -0.011820984, 0.0090572825, -0.015624495, 0.0072786617, -0.043316245, 0.014475233, -0.0049288305, 0.016691668, 0.021767577, 0.008598945, -0.006659565, -0.025680542, -0.02074145, 0.016910575, 0.002873156, 0.013989533, -0.023382017, -0.01914069, -0.012101459, -0.019770049, 0.067423396, 0.025037501, 0.0054418943, 0.011177945, -0.013503833, -0.027076075, 0.03206989, -0.022178028, -0.01686953, 0.025146956, -0.01291552, 0.016185446, -0.009159895, 0.0025482157, 0.008598945, 0.029661914, 0.02106981, -0.017074754, -0.03026391, 0.00048056952, 0.01879865, 0.0026388569, 0.025625814, -0.0053221793, -0.0242166, -0.0018932045, -0.018196654, 0.013654332, 0.0019941072, -0.0010056046, -0.01630858, 0.0056163357, 0.016199127, -0.036037583, -0.00027919209, 0.015747631, -0.044137146, -0.0027414695, 0.0029518257, 0.044684414, 0.0066424627, 0.030345999, -0.003487122, -0.01695162, -0.02122031, -0.030975357, 0.020303635, 0.014981456, -0.034094784, 0.0125187505, 0.020221544, -0.00508617, -0.03261716, 0.008756285, 0.012853952, 0.011232671, -0.038637105, -0.024271326, 0.0075180912, 0.0057668346, -0.016842166, 0.015473997, 0.021918075, 0.037268937, -0.008079041, 0.01138317, -0.0024062681, -0.01718421, -0.00500408, 0.007121322, 0.0054179514, 0.023518834, -0.056806397, -0.009392483, -0.025010139, 0.045149595, -0.0008816142, 0.0019923968, -0.02469546, -0.0040976675, -0.044301327, 0.010890629, 0.037351027, 0.060691997, 0.03067436, -0.017033711, -0.0013502123, 0.018032474, 0.028006429, 0.0039745322, 0.01251191, -0.022150664, -0.003943749, -0.0026833224, 0.012621364, -0.0037487843, 0.0025978119, -0.023614606, -0.031522624, 0.0222738, -0.009337757, -0.002801327, -0.02179494, 0.0041216104, -0.007223935, 0.015378225, -0.02381983, -0.031741533, -0.027459161, 0.00605757, -0.028622106, -0.09659277, 0.000098123404, -0.00492199, -0.025174318, 0.00080679246, -0.0130797, 0.019770049, 0.022095937, 0.0042173825, -0.056861125, 0.05505514, -0.02656985, -0.04558741, -0.006491964, 0.043316245, -0.026049947, -0.013668013, 0.015364544, 0.0029124909, 0.025188, 0.0067006103, -0.0668214, -0.0014263167, 0.043206792, -0.033684332, -0.03349279, 0.005346122, -0.016650623, 0.0040224185, -0.06337361, -0.003495673, 0.01509091, 0.03357488, -0.013551719, 0.017635705, 0.005708687, -0.0041592354, -0.021986485, 0.0125187505, -0.00065030804, -0.036858488, -0.015391907, 0.017225254, -0.0013254142, -0.023778785, -0.017375752, -0.0019034658, -0.042030167, -0.015296135, 0.029169373, 0.034094784, -0.015925493, 0.03754257, -0.005780516, -0.046846125, 0.04449287, -0.017936703, 0.014010056, -0.015104591, 0.007654908, -0.0051922034, -0.027418116, 0.029798731, -0.034204237, 0.014817276, -0.0065364297, -0.016937938, 0.0015597133, -0.015118273, 0.03576395, 0.03302761, -0.02502382, 0.011451579, 0.016773758, 0.025188, -0.020864585, 0.0037351027, 0.0018897841, -0.020727769, 0.028293746, 0.07256771, -0.0019342497, 0.041072447, 0.016171763, -0.01864815, -0.03663958, -0.00027384766, -0.018265063, 0.021849668, -0.03291816, 0.024476552, -0.0023532514, 0.008338993, 0.011670486, 0.03302761, 0.03543559, -0.020043682, 0.027896976, 0.014187918, 0.011615759, -0.0056300173, -0.03092063, -0.026350945, -0.0014579556, -0.002325888, 0.014338416, -0.021083493, -0.0066219405, 0.0092077805, 0.047831204, 0.010097091, 0.005055386, 0.02260216, -0.003810352, 0.0012219463, 0.015323498, 0.0013912574, -0.0080722, -0.016636942, -0.013394379, -0.0040361, -0.0054145306, -0.0074975686, 0.033875875, -0.009460892, -0.03217935, -0.0000030062317, -0.003399901, 0.031768896, 0.0017854612, 0.0002918049, 0.012703454, -0.018908102, -0.04528641, -0.006433817, -0.02275266, 0.043535154, -0.0021206627, -0.044602327, 0.008373197, -0.008988874, 0.0075864997, -0.016527487, 0.02082354, -0.03067436, -0.0030544384, -0.022725295, -0.013873239, -0.018237699, 0.0036530124, 0.025393225, -0.00492199, 0.0033366233, 0.020727769, 0.008120086, -0.03349279, -0.04495805, 0.0039847936, 0.009091486, 0.056642216, 0.035709225, 0.040798813, -0.015843403, 0.060691997, -0.028184291, 0.000017489589, -0.0009209491, 0.016117036, 0.029744005, -0.0075659775, 0.016021265, -0.008687876, 0.0030065526, -0.01727998, 0.0013673144, 0.02930619, 0.00011575997, -0.007401797, -0.011061651, 0.0059378557, -0.0130797, 0.015884448, -0.014940411, 0.04235853, 0.0281022, 0.014338416, -0.010343362, -0.010712767, -0.021288717, 0.04846056, 0.028758923, 0.02509223, 0.027732795, -0.018265063, -0.034286328, -0.025311135, -0.0032716354, 0.014037419, -0.03674903, -0.005742891, -0.03302761, -0.02938828, -0.014379461, 0.005862606, 0.0063619884, 0.017389433, 0.013346493, -0.0153508615, 0.0036461717, 0.009960274, -0.003204937, 0.014003214, -0.019701641, -0.021275036, 0.011034287, -0.008407402, -0.044739142, -0.017047392, 0.020166818, -0.0007918281, -0.012614523, 0.026829803, 0.042714253, 0.014516278, -0.0019479314, 0.04367197, -0.029169373, -0.031057447, -0.002460995, 0.0069297785, -0.006320943, 0.014379461, -0.010589632, -0.02355988, 0.020631995, 0.021370808, 0.01411951, -0.017430479, 0.002686743, -0.017457843, -0.007866975, 0.0055239843, -0.032890793, -0.016431715, 0.0148856845, -0.017498888, 0.0006438948, 0.022314845, -0.026378307, 0.010042364, -0.0035982858, 0.016554851, 0.0222738, -0.012224594, -0.0034512077, 0.019756367, 0.012942883, -0.014393143, -0.025447953, 0.013107064, 0.0008362936, 0.007983269, 0.003584604, 0.0053084977, 0.007032391, -0.014666777, -0.048296385, 0.028950466, 0.004227644, 0.029990274, -0.011985165, -0.0011612339, -0.025338499, 0.015528724, 0.015282453, 0.02438078, -0.022479026, -0.020919312, -0.051771533, 0.012594, -0.021179264, 0.000641757, -0.0140511, 0.008468969, 0.012765021, -0.0027722535, -0.00053144834, -0.026816122, 0.0016666015, -0.020919312, 0.012559796, 0.010842743, 0.013579083, -0.029415645, 0.013969011, -0.009597709, -0.016089674, 0.02001632, 0.0155150425, -0.049144648, -0.009782412, 0.01752625, -0.00068109186, 0.037734114, 0.019250145, 0.0003334913, 0.02905992, 0.018388199, 0.03663958, 0.00005900231, -0.018743923, -0.038527653, 0.018579742, 0.009016237, 0.0060712523, -0.017635705, -0.022697931, -0.0041763373, 0.01929119, -0.021329762, -0.010425451, 0.011437897, 0.018853376, 0.035244048, -0.0046757194, 0.0047851726, 0.001049215, -0.012217754, -0.034888323, 0.038117204, 0.006909256, 0.025776314, -0.02704871, -0.010056046, -0.012238276, -0.0126829315, -0.024367098, 0.02082354, -0.014598369, -0.04780384, -0.00169482, -0.005051966, 0.0021856509, 0.00936512, 0.013455947, 0.018716559, 0.026063628, 0.0006836572, 0.0055274046, -0.031659443, 0.07289607, 0.016609577, 0.022725295, 0.009241985, 0.0025653178, -0.029661914, -0.011164263, 0.019168055, -0.037652023, 0.03414951, -0.0028081678, 0.037268937, 0.025762632, -0.012334048, -0.009173577, 0.020782495, -0.0342316, 0.020467816, 0.030072365, 0.04714712, 0.0014878843, 0.0030510179, 0.015761312, -0.01760834, -0.00944037, -0.057846207, 0.017950384, 0.016349625, 0.0136269685, 0.012628204, -0.025639497, -0.028156929, 0.0017769102, -0.012936043, -0.00411477, 0.021740213, 0.010186022, 0.013421743, 0.015857084, -0.021603396, 0.0031023244, -0.0072923433, 0.018415561, -0.013934806, -0.014707822, -0.022164347, -0.022164347, -0.028403198, 0.03075645, -0.010199703, 0.01986582, -0.028129565, 0.0063790902, 0.0071555264, 0.0075249323, 0.001283514, 0.019824777, -0.0023857455, 0.016048629, 0.005804459, 0.001970164, 0.00516484, 0.003456338, -0.0054384735, -0.019592186, 0.0072376165, -0.05505514, 0.026679305, -0.0201805, 0.00079524855, 0.012067255, -0.016896892, 0.005989162, 0.013695377, -0.00043631782, 0.007005028, 0.035709225, 0.021165581, -0.04941828, 0.01469414, -0.0092967115, 0.0042686886, 0.031522624, -0.0021189526, -0.004066884, -0.0073333886, 0.03469678, -0.0342316, 0.0035230364, -0.016677987, 0.009960274, -0.00782593, 0.03447787, 0.008619468, 0.008037996, -0.0030903528, -0.051196903, 0.010774335, 0.0045799473, 0.017635705, -0.007093959, -0.053495426, -0.033848513, 0.008982033, -0.045395862, 0.0053290203, 0.016431715, -0.020235227, 0.015432952, 0.012450342, 0.011567873, -0.007709635, 0.012074096, 0.012060414, -0.004405506, 0.005257191, 0.008735762, 0.015118273, -0.010938515, 0.027185528, 0.00077045045, 0.0024438926, 0.019510098, -0.008496333, 0.0049938187, 0.0036017061, 0.020372044, 0.046764035, 0.017334707, 0.009796093, -0.021493943, 0.00734707, 0.0016323972, -0.0060712523, 0.008065359, 0.011896234, 0.019496415, -0.0090436, -0.01355856, 0.0077848844, -0.022164347, 0.018429244, -0.025844721, 0.0074154786, -0.029415645, 0.006317523, 0.0020454135, 0.016746394, 0.0014083595, 0.04545059, 0.0071965717, 0.007805407, 0.0074770465, 0.00021003539, -0.0059036515, -0.0011620889, 0.06036364, 0.031221628, -0.043945603, -0.0071897306, -0.009433528, -0.015008819, -0.032015167, 0.01945537, -0.0075864997, -0.017868293, 0.04011473, -0.007436001, 0.026980303, -0.032316163, 0.014502597, -0.04690085, 0.016158082, 0.052181985, -0.004053202, -0.0345326, 0.013934806, 0.030072365, -0.03858238, 0.0036530124, 0.009023078, -0.042495344, 0.013031814, -0.01428369, 0.022301164, -0.019332236, -0.0025003299, 0.0054111104, -0.0032579536, 0.015884448, -0.013996374, -0.008592105, 0.012628204, -0.012251958, -0.00799695, 0.03828138, -0.010705926, -0.0033485948, 0.021521306, -0.04512223, -0.029005194, -0.027513888, 0.009577187, -0.0053803264, -0.0053324406, 0.00653985, -0.021521306, -0.017170528, 0.022082256, 0.028266381, 0.008338993, 0.021411853, 0.010466496, 0.01541927, 0.040306274, -0.0114242155, 0.051333718, 0.042002805, 0.00371458, -0.033711698, -0.006464601, -0.004125031, 0.011089014, -0.036256492, -0.001541756, -0.048624743, -0.0032357208, 0.009029918, 0.0144068245, -0.027637023, 0.025270091, 0.015473997, -0.017580979, 0.0070460727, -0.008147449, 0.0063585676, -0.041127175, -0.00048099709, -0.0091462135, -0.010138136, -0.015624495, -0.0334107, -0.030291272, 0.036119673, 0.020481497, -0.026282536, 0.022670569, -0.0050656474, -0.06364725, 0.009871343, 0.02355988, 0.021918075, 0.021206627, -0.019838458, -0.0026576691, -0.005055386, 0.021056129, -0.002026601, -0.028950466, -0.03601022, -0.010350202, 0.020194182, 0.015966538, -0.010822221, -0.024517598, 0.020194182, 0.03776148, -0.0065022255, -0.011519987, -0.029744005, -0.03294552, -0.042194348, -0.0015870766, 0.0018590003, -0.000044037955, -0.027787523, -0.031905714, 0.013401221, 0.006946881, -0.033793785, -0.008017473, 0.0021411853, 0.024640733, -0.029443007, 0.03067436, -0.020454135, 0.00702555, 0.0016007583, 0.007627545, -0.016883211, -0.005859186, 0.0037077393, -0.0137022175, -0.005883129, -0.027732795, -0.010049205, 0.022615843, -0.017143164, 0.029087283, 0.02663826, -0.003300709, -0.0015443213, 0.0058660265, 0.0075933407, -0.003567502, 0.037241574, -0.008681036, 0.029169373, 0.018224018, 0.012094619, 0.041373447, -0.0073881154, -0.010528064, -0.013709058, 0.01533718, 0.027130801, -0.008215858, 0.010281794, 0.026706668, 0.0038856014, 0.011342125, -0.01784093, -0.019003874, -0.0027089757, 0.036612216, -0.0014818986, -0.006023366, 0.027240254, 0.027336026, -0.0018265062, 0.016746394, -0.011054809, 0.0075249323, -0.030701723, 0.01000816, -0.030236546, -0.0041934396, 0.049281467, 0.038226657, -0.013052337, -0.0076138633, 0.009878184, 0.012334048, -0.0060746726, -0.0050759087, -0.0016529198, 0.019729003, 0.012806066, -0.0066561447, -0.020221544, 0.05270189, 0.01727998, 0.015391907, 0.04479387, -0.024640733, -0.010186022, 0.04052518, -0.00799011, -0.023792468, -0.037351027, -0.014228962, -0.033547517, 0.031495262, -0.031139538, 0.0067211324, 0.03196044, 0.014639414, -0.019263826, -0.010589632, 0.008366357, -0.014872002, 0.009159895, 0.01444787, -0.0026063628, 0.02009841, 0.035654496, -0.016185446, -0.006488544, 0.0045867884, -0.013982692, -0.004224223, -0.035627134, 0.012717135, -0.014803594, -0.0067519164, 0.036037583, -0.036365945, 0.021699168, -0.024996456 ] } ],</t>
  </si>
  <si>
    <t>[ 0.027625585, 0.04868266, 0.038059514, 0.056548655, 0.060711414, -0.010069013, -0.037383743, 0.0441685, 0.006325232, -0.029679934, 0.06346857, 0.027206605, -0.004223579, 0.011096187, -0.0076429886, -0.02699036, -0.022611352, 0.013157293, -0.010454203, 0.039546214, 0.02104356, 0.040357143, 0.0041864114, 0.0124680055, -0.0504667, -0.007230767, -0.035707828, -0.042249303, 0.029679934, 0.018624295, 0.09185102, -0.033923786, 0.003980301, -0.011717898, 0.009933857, 0.025030619, -0.007865993, 0.0057677194, 0.029679934, 0.022800568, -0.012177423, 0.005967072, -0.0382217, 0.032734428, 0.03432925, 0.034383312, -0.020557003, -0.025638813, -0.008264699, 0.043979283, -0.047736578, 0.022165343, -0.0065583736, 0.0084404005, -0.007798416, 0.0071699475, 0.0067273164, 0.012785618, -0.061900772, 0.012657221, -0.049466558, -0.0059231473, -0.029625872, 0.04146541, 0.011021852, -0.008386338, -0.033815663, -0.020827312, 0.041681655, -0.042033058, 0.015231915, 0.02508468, -0.029166346, 0.0063522626, 0.025773969, 0.013988494, -0.024300784, 0.035248302, 0.019800138, 0.011900356, 0.050304513, 0.027517462, -0.01067045, 0.00084893935, -0.01601581, 0.017407903, -0.055791788, 0.016232058, -0.012082814, -0.02148957, -0.014880514, 0.049034063, -0.035437517, 0.021124652, -0.01866484, 0.045547076, 0.0023668937, 0.0112921605, -0.02838245, 0.09233757, 0.015056214, -0.051169503, -0.041870873, -0.05171012, 0.030977417, 0.027476916, 0.0071294014, -0.021962611, -0.011062398, -0.010082528, 0.006595541, -0.06817194, 0.004142486, 0.0181918, 0.007176705, -0.021286838, 0.030788202, -0.0036120047, 0.052142616, -0.009562183, -0.0056460802, -0.018894603, 0.046682373, -0.072983444, -0.016988924, 0.023530403, -0.011697624, -0.028760884, -0.009913584, -0.06741508, 0.050007176, -0.028923068, 0.053304944, -0.093310684, 0.01792149, 0.041384317, 0.027436368, 0.014272318, -0.01643479, -0.029490717, -0.029977273, 0.025327958, 0.064603865, 0.041897904, -0.056602716, -0.040140893, -0.040951822, 0.028869007, -0.009650033, 0.04151947, -0.06714477, -0.0010060566, -0.041005883, 0.022354558, -0.010183893, -0.029761028, 0.046141755, 0.033193953, -0.03224787, 0.0045242975, -0.021989642, -0.012400428, -0.04538489, -0.041330256, 0.023679074, -0.035356425, 0.028787915, 0.018678356, -0.06114391, 0.0033298696, -0.06746914, 0.034761745, -0.046763465, -0.004047878, 0.027558008, -0.036086258, -0.011393527, 0.021773394, -0.004017468, -0.047331113, -0.024679216, 0.0326263, -0.007210494, 0.0020442123, -0.041762747, -0.015164338, -0.014934575, 0.060495164, -0.0054670004, 0.020665128, 0.0048081223, 0.029274471, 0.010454203, 0.023327671, 0.0028821703, -0.038708255, -0.030220551, 0.0026405815, -0.0400598, -0.02523335, -0.021178715, -0.03338317, -0.008906683, -0.0064739017, 0.00060228235, -0.0064570075, 0.038140606, -0.0019580512, -0.006541479, -0.032328963, -0.014393957, -0.044114437, 0.033815663, -0.02689575, 0.01715111, -0.010677207, 0.028869007, -0.0044803726, 0.04297914, -0.001914126, 0.013974978, -0.024611639, -0.012001722, 0.028139172, -0.013806035, 0.061414216, 0.015826596, 0.006247518, 0.0049263826, -0.077686824, -0.009873038, 0.04297914, 0.013697911, -0.04925031, 0.037735146, 0.031112572, 0.020962467, 0.0029936729, 0.052115586, -0.026192946, 0.022368073, -0.023327671, -0.038005453, 0.024598124, 0.022043703, -0.020786766, 0.030950386, -0.010305532, -0.019962324, 0.030112429, 0.0050345063, -0.01096779, -0.016164482, -0.014677782, -0.013427602, -0.021692302, 0.012724799, -0.010819119, 0.027274184, -0.007440257, -0.0102582285, -0.0068016513, -0.037140463, -0.013143778, 0.00013589366, 0.025990216, 0.035437517, -0.053386036, 0.004125592, 0.00933242, -0.006609056, 0.029977273, 0.021746363, -0.009508121, -0.0697938, -0.033220984, 0.058981434, -0.010156862, -0.025219835, 0.022935724, -0.015934719, -0.0075956844, 0.043114293, -0.009744641, 0.041627593, 0.02585506, 0.022624867, 0.019692015, -0.02255729, -0.022300497, -0.02213831, -0.0054399697, -0.010487991, -0.023097908, 0.020948952, -0.030031336, 0.058062386, -0.028869007, -0.016502367, -0.0181918, 0.014393957, 0.058927372, -0.031815376, -0.032274902, 0.03103148, 0.0011310744, 0.058440816, -0.019300066, -0.067577265, -0.043681942, -0.010183893, 0.0049838233, 0.0014056071, -0.018205315, -0.018381016, -0.011015094, 0.0010955964, -0.0012054094, 0.013623577, -0.028274328, -0.013711426, -0.05644053, -0.044060376, -0.034167062, 0.040438235, -0.0020898269, -0.0627117, 0.026801143, 0.03722156, -0.04652019, 0.013339751, -0.033815663, -0.0063894303, 0.000204738, 0.04422256, -0.04362788, 0.019664984, 0.034572527, 0.00032922797, -0.013555999, 0.0050987047, -0.023179002, -0.03497799, 0.032923643, -0.015394101, 0.0033518323, -0.028787915, 0.050709978, 0.0913104, 0.06125203, -0.018529685, 0.009974404, 0.006443492, 0.027436368, -0.030896325, -0.040411204, 0.07449718, 0.011589501, -0.030409768, 0.040384173, 0.011515166, 0.002540905, 0.018178284, 0.023962898, 0.009210781, 0.010751543, -0.05522414, -0.025138741, 0.019218974, -0.03705937, 0.011609774, -0.019313581, 0.059792362, -0.032383025, 0.00392286, 0.061089847, -0.012028753, 0.012745072, 0.029923212, -0.030761171, 0.035410486, 0.0053926655, 0.01789446, 0.016624007, 0.033626445, 0.030247582, 0.012684252, -0.026206464, -0.038897473, -0.011880083, 0.03432925, 0.024895463, -0.00080881536, -0.011670593, -0.033220984, -0.02136793, -0.006946943, 0.054196965, 0.046790496, -0.011015094, -0.011082672, -0.0045074034, 0.0007876975, -0.010021708, -0.0064097033, -0.04295211, -0.0061866986, -0.006176562, 0.0034599558, 0.011853052, 0.05887331, 0.013360025, 0.024773825, 0.008724225, 0.051737152, -0.016353698, 0.030058367, -0.018678356, -0.010346079, 0.021354415, -0.0030832125, -0.014434503, -0.020516457, 0.010386625, 0.017826881, 0.0068320613, 0.017732274, -0.019448737, 0.019056788, -0.06292795, 0.032274902, 0.016096905, -0.048439384, -0.0067577264, 0.030031336, 0.014542627, -0.01551574, -0.01477239, -0.057197396, -0.015948234, -0.019151397, -0.060062673, -0.039275907, -0.044709116, -0.048466414, -0.005328467, -0.01848914, -0.07044254, -0.013346509, 0.023611495, 0.00016883756, -0.0028754126, 0.011278645, -0.00754838, -0.03876232, -0.05254808, 0.03132882, 0.008879652, -0.026260525, 0.015502224, -0.008555282, 0.030788202, 0.0007391263, 0.024773825, 0.013062685, -0.027922925, 0.005064916, -0.01171114, -0.023462826, 0.013839823, -0.005284542, 0.032112714, 0.02776074, 0.009623002, 0.014637236, -0.04746627, -0.0149075445, -0.046763465, 0.018394532, -0.04089776, 0.026057793, -0.0006892881, -0.042465553, 0.018340468, 0.056386467, 0.08325519, 0.048223134, 0.023449311, -0.0021945715, 0.014569658, -0.044060376, -0.018502655, 0.04238446, -0.01625909, 0.0050750524, -0.026665987, -0.033626445, -0.044060376, -0.0015095071, -0.003956649, 0.041924935, -0.025963185, -0.044330686, -0.010805604, 0.004156002, 0.013630334, 0.020340756, 0.008156575, 0.002078001, 0.014002009, -0.031166634, -0.019246005, -0.015204884, 0.008751255, -0.039059658, -0.0024834643, 0.010109559, 0.016880801, 0.006551616, 0.008575555, 0.015313008, -0.012731557, -0.011339465, -0.005210207, -0.010102801, 0.005632565, -0.03997871, -0.013123505, 0.0020661748, -0.028463542, 0.014393957, -0.06390106, 0.0021472676, -0.01809719, 0.004351976, 0.013758731, 0.000968889, -0.025517175, -0.013082958, 0.0027960092, 0.018272892, -0.04149244, 0.0025983457, 0.024152113, -0.015867142, -0.01126513, -0.0034143412, -0.021408478, 0.02330064, 0.009791945, -0.030869294, -0.018908119, -0.008447158, 0.0024057506, 0.012711283, 0.014542627, -0.013718184, -0.019935293, -0.00240744, 0.03135585, 0.0017586983, 0.013427602, 0.028166203, -0.06930724, -0.017962037, 0.044087406, 0.019989355, -0.02984212, 0.0031288273, 0.016880801, -0.003483608, 0.081903644, -0.0116638355, -0.0057846135, 0.047952827, 0.008136302, 0.022178859, -0.008926957, 0.031761315, 0.0102582285, 0.00315079, 0.022989785, 0.023030331, 0.029382594, -0.008426885, -0.025787484, 0.022732992, -0.0120963305, -0.020435365, -0.0030173247, 0.020570518, -0.016988924, 0.013265417, 0.0018938528, -0.024746794, 0.03338317, 0.022746507, -0.018408047, 0.03351832, 0.0131505355, 0.017042985, 0.0035748372, -0.010420414, -0.03732968, -0.007798416, 0.015894173, -0.028490575, 0.016488852, 0.004791228, -0.0025544206, -0.03873529, 0.010636661, 0.0041830325, 0.025341474, -0.052169647, 0.026760597, 0.02089489, -0.013772246, -0.003960028, -0.0025358368, -0.018124223, 0.0055210623, -0.019664984, 0.0052642687, -0.0032589135, 0.010744785, -0.05106138, -0.03611329, 0.011636805, -0.030761171, -0.0006356486, -0.020246148, 0.007724081, 0.017664697, 0.041573532, 0.029274471, -0.02585506, 0.028869007, 0.032923643, -0.007852478, 0.023841258, 0.014191225, -0.015042699, -0.018556716, 0.035302363, -0.029058224, 0.004125592, -0.03973543, 0.0014410851, -0.015231915, -0.006821925, -0.019651469, 0.03281552, 0.02015154, 0.01896218, -0.028923068, -0.0033636582, 0.017516026, -0.018827025, 0.029193377, 0.007386195, 0.0334102, -0.014988637, 0.014312864, 0.0030528028, 0.017015954, -0.004642558, -0.011494893, 0.02776074, -0.00888641, -0.033166923, -0.0044161743, 0.024206176, 0.0062373816, 0.004835153, -0.019435221, 0.017205171, -0.05043967, -0.009312147, 0.0196785, 0.00085780886, -0.022435652, -0.0057069, 0.04514161, -0.002333105, -0.016461821, 0.051169503, 0.012434216, 0.039357, -0.023949383, 0.0057981294, 0.006500933, 0.011298918, -0.04295211, -0.013907401, -0.011994964, -0.010825878, 0.021868002, 0.011717898, -0.050088268, -0.0092716, -0.010798846, 0.009589214, -0.0400598, 0.00021086218, -0.006446871, 0.024354845, -0.012224727, 0.00746053, -0.020043416, -0.005281163, 0.029085254, -0.03973543, 0.021138169, 0.03711343, -0.021435509, -0.002062796, -0.00799439, 0.018583747, -0.012103088, 0.014880514, -0.012745072, -0.018016098, 0.017691728, -0.0055683665, -0.0023736514, 0.022341043, 0.03643766, -0.036518753, 0.030761171, 0.033356138, -0.008284972, -0.03346426, -0.04206009, 0.0036964763, 0.0010161931, -0.0045006457, 0.0055480935, -0.022516744, -0.017759304, 0.0024209556, 0.000607773, 0.009859523, 0.015934719, 0.011407042, 0.015556286, -0.047601424, 0.04533083, -0.010231198, 0.02594967, -0.04657425, 0.011467862, -0.030058367, -0.0058116447, -0.0058184024, -0.021327384, -0.012792376, -0.009616245, -0.017313294, -0.029301502, 0.0019529829, 0.00096719956, -0.0041999267, 0.0068996386, -0.010575842, -0.036329538, -0.008230911, -0.021597693, 0.031491004, 0.0009080695, 0.022476198, -0.029977273, 0.000014254579, 0.01792149, -0.0009595971, -0.016542913, -0.028490575, -0.033788633, 0.019624438, 0.013116747, 0.029409625, 0.021624723, -0.018854056, -0.025219835, -0.0018330333, -0.016826738, 0.026922781, -0.021449024, 0.01611042, -0.019732561, 0.014299349, -0.014420988, -0.02654435, -0.012886984, -0.007656504, -0.012461247, -0.005311573, -0.10120371, -0.028733853, -0.018151253, 0.0036829608, 0.022760022, -0.0024125082, 0.045574106, 0.004838532, 0.020340756, -0.060062673, 0.015110276, -0.043790065, -0.027260669, -0.018056644, -0.004642558, -0.008649889, -0.003878935, -0.021611208, -0.0035173965, 0.017097048, 0.0246657, -0.076497465, -0.018232346, 0.0060312706, -0.028625729, -0.001661556, -0.0046594525, 0.0131302625, -0.01700244, -0.04589848, 0.011123218, 0.019773107, 0.001256937, -0.0031203802, 0.0003902587, -0.029625872, 0.0018651325, -0.0062644123, 0.017218687, -0.044817243, -0.029977273, -0.019462252, 0.0041661384, 0.016272604, -0.027220123, -0.0020070446, 0.009623002, -0.023341186, -0.004118834, -0.00754838, 0.0029801573, 0.019043272, 0.037356712, -0.01747548, 0.040951822, 0.019070303, -0.012535582, 0.0075889267, -0.030112429, 0.024800856, -0.022422137, -0.008007905, 0.03135585, -0.0059062527, -0.0078119314, 0.015826596, -0.0002929052, 0.007082097, -0.023773681, 0.032139745, 0.018232346, 0.008095756, 0.010346079, -0.012258516, -0.01283968, -0.051520906, 0.03500502, 0.0028213507, -0.029463686, 0.01702947, 0.058981434, 0.005970451, 0.029977273, 0.045574106, 0.023489857, 0.008122787, 0.0046324213, 0.001741804, 0.022624867, -0.042519614, 0.02654435, 0.002642271, -0.0075889267, 0.004889215, 0.024963042, 0.010204167, -0.025773969, 0.018921634, -0.030355707, 0.019137882, 0.0030629395, -0.032410055, -0.023381732, -0.020259663, -0.024111567, 0.026382163, -0.012711283, 0.0034346145, 0.022746507, 0.011738171, 0.0101771355, 0.021705817, 0.009055354, -0.042276338, 0.0000035933417, 0.012346366, 0.017907975, -0.004791228, -0.018299922, -0.011508408, -0.009879796, -0.005980588, 0.011096187, 0.033626445, 0.016475337, -0.055953976, 0.010285259, 0.041600563, 0.009447302, -0.012474763, -0.011298918, 0.02731473, -0.010690723, -0.023043847, 0.000061347484, -0.023260094, 0.020138025, -0.0004092648, -0.045574106, 0.008217395, -0.0039329967, 0.053413067, 0.037167493, 0.041330256, -0.034545496, 0.015718471, -0.016894316, -0.010515022, -0.01809719, 0.029112285, 0.020516457, -0.021097621, -0.00026756374, 0.0071158856, -0.08266051, 0.0113124335, 0.009339178, 0.007825447, -0.0019597406, 0.017340325, 0.011690866, 0.035897043, -0.058765188, 0.0038079787, -0.011548954, -0.0047473027, -0.002395614, 0.020273179, 0.019624438, -0.0070956126, 0.007751112, -0.08222801, 0.01215715, 0.0076091997, -0.03876232, 0.056386467, 0.011271887, -0.007352406, -0.00555823, 0.011339465, -0.045249734, 0.0355997, -0.018367501, 0.016191512, 0.049655773, 0.00484529, 0.005916389, -0.026192946, 0.014096617, -0.03400488, 0.03046383, 0.046249878, 0.029328533, -0.005041264, -0.038059514, -0.02220589, 0.006764484, -0.005433212, -0.024544062, 0.006254276, -0.039816525, 0.026368648, -0.0036660666, -0.017935006, -0.008061968, 0.016461821, 0.030977417, -0.016205028, -0.02478734, 0.0048959726, -0.01144083, 0.0030240826, -0.017975552, -0.021178715, -0.01747548, -0.03435628, -0.019935293, -0.011630047, 0.028598698, -0.0059569357, -0.01631315, 0.009656791, 0.03646469, 0.008582313, 0.004085046, -0.000630158, -0.011582743, -0.015164338, -0.011967934, 0.013684396, 0.00006071395, 0.02511171, 0.015894173, -0.0017992447, -0.041086975, 0.0014748737, 0.017610636, 0.0068759867, -0.011623289, -0.022760022, 0.012528825, 0.014975121, -0.0032301932, 0.01105564, 0.026476773, -0.03878935, 0.010974548, -0.0105826, -0.0053926655, -0.026138885, -0.0099473735, 0.02327361, 0.0064097033, -0.006967216, -0.020083962, -0.0156103475, -0.009832492, -0.01997584, -0.009210781, -0.003346764, -0.038924504, 0.012941046, 0.017259233, 0.034761745, -0.0078119314, 0.005311573, -0.010575842, 0.070550665, 0.0094946055, -0.011211068, 0.020705674, -0.031653192, -0.020313725, 0.031707253, 0.0015280909, 0.007068582, -0.025098195, 0.005950178, -0.0070415507, -0.0031170014, -0.012190938, 0.009609487, -0.023354702, 0.024003444, 0.0009621313, 0.009764914, 0.038194668, -0.02897713, -0.03705937, 0.0002910046, 0.029328533, 0.062873885, 0.0112921605, -0.0037843268, 0.0038045999, -0.029220408, 0.012812649, -0.005720415, 0.02220589, -0.002333105, -0.012150392, -0.001346477, 0.010785331, 0.027301215, 0.016907832, 0.0001544774, -0.004564844, 0.00035097942, -0.0011555712, 0.0053149518, -0.009785187, -0.03427519, 0.0064029456, 0.03019352, -0.02954478, -0.024192661, 0.011021852, -0.02835542, 0.009068869, 0.0025746936, -0.027679646, 0.03351832, 0.026693018, 0.006288064, 0.013569514, 0.029355563, 0.016894316, -0.022151828, -0.009528394, -0.022962755, 0.014258803, 0.0068996386, 0.0014596689, -0.015880657, 0.02986915, 0.027706677, -0.010812362, -0.0016074942, -0.0033349379, -0.027422853, -0.00630158, -0.03700531, 0.035032053, -0.011542196, -0.0022216025, 0.0080281785, 0.01381955, -0.0039532697, 0.00805521, -0.035086114, 0.06341451, 0.0028399345, -0.021597693, 0.018002583, -0.011028609, 0.011839537, 0.033815663, 0.005808266, -0.0023077636, 0.03722156, -0.011346223, 0.032328963, 0.039600275, -0.036302507, -0.030328676, 0.028571667, -0.003828252, -0.0043283235, 0.04597957, 0.012136877, 0.009251327, 0.031112572, 0.0098865535, -0.023652041, 0.0014892339, -0.035707828, -0.00010310812, -0.002160783, 0.025152257, -0.010420414, -0.046979714, 0.009731126, 0.008825591, -0.014542627, -0.022692446, 0.014745358, 0.015718471, -0.036275476, 0.0091229305, -0.015677925, -0.0018533064, -0.010069013, 0.007555138, -0.015461678, -0.024544062, -0.011008336, -0.019475767, -0.02255729, -0.016948378, -0.018745933, 0.015421132, 0.0023415522, 0.000015587646, -0.00073997106, 0.00674759, -0.012299062, -0.0037877057, -0.009454059, -0.03338317, -0.011927387, -0.028923068, 0.045493014, 0.015840111, 0.0031338956, 0.035897043, -0.0045310557, 0.010866424, 0.026557865, -0.022732992, 0.020989498, 0.018367501, 0.012150392, 0.024503516, 0.014123648, -0.0091837505, 0.00508181, 0.02567936, 0.039924648, 0.007622715, 0.006744211, -0.01417771, -0.025868576, 0.010460961, -0.028896037, -0.023341186, 0.015285977, -0.029625872, 0.019894747, -0.0034937444, -0.018408047, 0.0045749806, -0.013704669, 0.013096473, 0.017718758, -0.013934432, -0.0142452875, -0.025760453, -0.00630158, 0.01509676, 0.009825734, 0.0076159574, -0.040735573, -0.017245717, 0.030517893, -0.045465983, -0.013332994, -0.002469949, 0.013278932, -0.03430222, 0.019462252, -0.020705674, -0.014569658, -0.0027672888, -0.0120557835, 0.010400141, 0.015556286, -0.020678643, 0.041303225, -0.0060312706, 0.0046560736, 0.0035984893, -0.014853482, 0.01563738, -0.0059603145, -0.021435509, 0.0084809465, 0.039005596, 0.009068869, -0.004497267, 0.022570806, -0.02838245, -0.0072510405, 0.016610492, -0.014880514, 0.011630047, 0.021759879, 0.0070212777, -0.011467862, 0.0348969, -0.020205602, -0.0063319895, 0.021719333, -0.0054467274, -0.020813797, 0.026909266, -0.0014934575, -0.0106299035, -0.007879509, -0.01524543, 0.016096905, -0.005899495, 0.017907975, -0.050926227, 0.017651182, 0.005882601, 0.027260669, -0.0002960729, 0.021611208, -0.009372966, -0.009589214, -0.0028990647, 0.0010618077, 0.010474476, 0.01239367, 0.012116604, -0.010116316, 0.004335081, -0.005152766, 0.0056021553, 0.03795139, -0.010792089, -0.024530547, 0.03762702, 0.004737166, 0.010974548, -0.0006132637, 0.017015954, -0.0022908691, -0.020840827, -0.032734428, -0.0071496745, -0.007852478, 0.0055852607, -0.009170234, 0.0007416605, 0.03400488, -0.017367357, -0.00064578524, 0.0031406533, 0.01715111, 0.03465362, -0.018881088, 0.035275333, 0.012413943, 0.0010069013, 0.001491768, 0.00820388, 0.022800568, -0.0078051738, 0.007210494, -0.044628024, -0.031599127, 0.02342228, 0.014975121, -0.026855204, -0.01938116, 0.016367214, -0.008041695, 0.010954275, 0.0246657, 0.0062610335, 0.014839967, -0.0026203084, 0.0058116447, -0.026733566, -0.017042985, 0.017732274, 0.01673213, -0.029896181, -0.021678787, -0.00852825, -0.030085398, 0.022597836, -0.02446297, -0.0042843986, 0.0048081223, -0.016218543, -0.028869007, -0.022814084, 0.0041830325, 0.0043790066, 0.036275476, 0.030842263, -0.040546358, -0.010751543, 0.010244713, -0.0061360155, 0.015137307, -0.0062813065, 0.031599127, -0.01492106, 0.007947086, 0.005132493, -0.024449455, 0.029896181, -0.0017350463, 0.02077325, -0.01848914, -0.028166203, 0.0038856927, 0.013603303, 0.020232633, -0.004024226, -0.04122213, -0.0057643405, -0.026436225, -0.024300784, -0.025138741, -0.013008623, -0.0052000703, 0.0048756995, -0.02374665, 0.009440544, 0.0020256285, -0.013008623, 0.027328245, -0.0076497463, 0.021327384, 0.012974835, -0.03251818, -0.04087073, 0.011542196, 0.0075618955, -0.0053048152, -0.018948665, 0.027125513, -0.00054230756, 0.024841402, 0.021705817, -0.01477239, -0.022516744, 0.047060806, -0.015002153, -0.033220984, -0.006200214, 0.031680223, 0.021840971, -0.0070753396, 0.04027605, -0.0065076905, -0.0113529805, 0.016799707, -0.03995168, -0.011143491, 0.00641984, 0.02044888, 0.007082097, -0.025017103, -0.005139251, 0.014894029, 0.0035140177, -0.0027182954, 0.026679503, -0.0060853325, -0.0003281721, 0.025463114, 0.016691584, 0.02089489, 0.0109813055, -0.046709403, 0.046033632, 0.013535726, -0.018759448, -0.008879652, -0.0057136575, 0.004493888, -0.0008067036, 0.0075010764, 0.028463542, 0.02803105, 0.024030475, 0.017042985, -0.011035367, 0.0038687983, 0.058386754, 0.0052710264, -0.015164338, -0.0032791868, 0.02701739, -0.006892881, 0.0071294014, -0.0029108906, 0.03486987, 0.013305963, -0.003480229, -0.005115599, 0.017759304, 0.010048739, -0.00026650782, 0.003319733, -0.02719309, -0.000848517, 0.05076404, -0.01925952, 0.03932997, 0.01313702, 0.022246435, 0.02835542, 0.039248876, -0.0033400063, 0.0030156353, 0.026747081, -0.023016816, 0.03400488, -0.0027351896, -0.012812649, 0.033572383, -0.013799277, -0.00026524076, -0.020759735, -0.011866568, 0.010123074, -0.04365491, -0.0034430616, -0.0042843986, 0.003088281, 0.0018144496, -0.0011505029, -0.010751543, 0.021922065, -0.006298201, 0.008920198, 0.013765489, -0.023462826, 0.025098195, -0.01777282, -0.0000501286, 0.0015525876, 0.0015737055, 0.011717898, 0.015313008, -0.022395104, 0.01322487, 0.009616245, -0.0198542, 0.0069063962, -0.04725002, 0.01598878, 0.0024834643 ] } ]</t>
  </si>
  <si>
    <t xml:space="preserve"> [ 0.00092614954, 0.069553114, 0.04692278, -0.018769111, 0.025519855, 0.042447854, 0.011526127, 0.003583136, 0.0110211, 0.014012907, 0.045925513, 0.014933462, -0.01922939, 0.023819383, 0.007978152, 0.017963625, -0.017861342, 0.03303773, -0.007473124, 0.010758997, 0.044467963, 0.029687928, 0.03868892, 0.025634924, -0.023231251, -0.03283316, -0.044953812, 0.019702453, 0.0067187794, -0.015917946, 0.08377059, -0.027335396, -0.025660496, 0.054670792, 0.03664324, 0.030557342, 0.002619429, -0.043189414, 0.018257692, 0.025686067, -0.016595578, 0.027488822, -0.020482369, 0.009729764, 0.040888026, -0.00864939, -0.019037608, -0.022259554, 0.014370901, 0.02062301, -0.07011568, -0.010548037, -0.0005126186, -0.011896906, 0.029125366, -0.00470826, 0.036003966, 0.032066032, -0.039456047, 0.02587785, -0.029866925, -0.014140761, -0.015444882, -0.013143493, -0.0063320184, -0.021351783, -0.058813293, -0.005807813, -0.0075178733, -0.035569258, 0.052625112, -0.0016125711, -0.006485444, -0.027284253, 0.011730695, 0.022796543, 0.049863447, 0.0048393114, -0.0055425134, 0.018423904, -0.016327081, 0.013232991, -0.038126357, 0.0045772083, 0.0056831543, -0.049582165, -0.01690243, 0.017234853, 0.0040657884, 0.0041616797, -0.0036982056, 0.05794388, 0.0046443325, 0.019945377, 0.056869898, 0.0009365378, 0.0448771, 0.0070959516, -0.02346139, 0.04942874, 0.012274079, -0.09369213, -0.04978673, -0.046590358, 0.022566406, 0.003985879, 0.0142174745, -0.017784629, -0.011033885, -0.015329813, -0.0071087372, -0.0824409, 0.009435698, -0.006280876, 0.04940317, 0.0036886164, 0.025839493, 0.008758066, 0.00660371, -0.038279783, -0.04738306, 0.020265015, -0.005187716, -0.029534502, 0.036259674, -0.0032043655, 0.013437559, -0.017733486, -0.02241298, 0.016800145, 0.035262406, -0.037001234, 0.0728262, -0.0999826, 0.019612955, 0.008636604, 0.015585523, 0.02164585, -0.026107987, 0.025941776, 0.019114321, -0.001065991, 0.0057726526, 0.058353014, -0.01641658, -0.023934454, -0.069655396, 0.04825247, 0.010918816, -0.01408962, -0.002149562, 0.009154417, -0.034725413, 0.04618122, -0.003148429, 0.0056863506, 0.041604012, 0.012785499, -0.00704481, 0.02741211, -0.019446744, 0.015150816, -0.0037397584, 0.008246646, -0.037026804, -0.007677692, 0.0044493536, 0.013143493, -0.0769687, 0.01550881, -0.014434828, 0.0074923025, -0.008310574, -0.0072301994, 0.0044653355, -0.020431226, -0.044442393, -0.032909874, 0.022886043, 0.008911492, -0.022553619, -0.021096073, -0.046002224, 0.0007271752, -0.03845878, 0.040197607, -0.0106886765, 0.020431226, -0.01985588, 0.02192713, -0.021556351, 0.07620157, 0.013047601, -0.0010827719, 0.0038324532, -0.04211543, -0.042677995, 0.04940317, -0.058046166, 0.005238858, -0.02823038, -0.02445866, 0.034929983, -0.04536295, -0.0245098, 0.081929475, 0.010023831, 0.016991928, -0.027616678, -0.038561065, 0.016608363, 0.031887032, 0.04820133, -0.017516132, -0.03178475, 0.008687747, -0.0635695, -0.00079629687, -0.018845825, -0.035441402, -0.011443022, -0.029355505, 0.05584706, 0.016800145, 0.031452328, 0.08264546, 0.022579191, -0.022157269, -0.0047657946, -0.034546416, 0.024829438, 0.0069808825, -0.009461269, -0.0047498127, 0.015380955, 0.0023701119, -0.036515385, -0.014780036, 0.049889017, -0.002446825, -0.0057374923, -0.0022981933, -0.059375856, -0.0108740665, 0.012082296, 0.025622139, -0.004484514, -0.009307843, -0.0022965951, 0.02434359, -0.030915337, -0.010234792, -0.00730052, -0.028690659, -0.010675891, -0.019664098, -0.014255831, -0.009269486, -0.019101536, -0.0023253625, -0.015585523, 0.0005337946, -0.059426997, -0.0011227266, -0.023653172, 0.009710587, 0.031324472, -0.05998956, -0.013769982, 0.017043069, 0.017413849, 0.0089051, -0.0024787886, 0.018283263, 0.006066719, 0.019280532, 0.046309076, -0.0011610831, 0.009122454, -0.018935323, 0.034674272, -0.036285244, 0.07175222, -0.001927414, -0.011040278, 0.011398272, 0.004366248, 0.010829317, 0.048866175, 0.064183205, -0.01576452, -0.018244907, 0.020610224, 0.03186146, 0.012708786, 0.011890514, 0.032679733, -0.023793813, -0.01797641, -0.007524266, 0.009020169, 0.054210514, -0.05635848, -0.017222067, 0.0057886345, 0.034162853, -0.007473124, -0.030582912, -0.055489063, -0.04047889, 0.03181032, -0.054261655, 0.0092950575, -0.0054881754, 0.018743541, -0.022540834, 0.034546416, 0.010918816, -0.0008542311, -0.0798838, -0.0046699033, -0.084486574, 0.015726164, -0.016659506, -0.014409257, 0.015687807, -0.023896096, 0.007895045, 0.029815784, 0.01681293, 0.0128238555, -0.0007731231, 0.0040721814, 0.006491837, 0.023781028, 0.025289716, 0.0061178613, -0.01032429, 0.0046730996, -0.0037205801, -0.072621636, 0.0005793429, -0.062597804, 0.0027600694, -0.025276931, 0.014831179, -0.001868281, 0.07840068, -0.015419312, 0.01795084, 0.034086138, -0.0054242476, -0.043726407, 0.016940786, -0.012299649, 0.011973619, 0.011909692, -0.009352593, 0.025097935, 0.045235094, 0.0065206042, 0.009103275, -0.00266258, -0.009550768, 0.003266695, 0.031963747, -0.03820307, -0.037077945, 0.04357298, -0.022988327, 0.08417972, 0.0018235317, 0.015406526, 0.013846695, -0.058813293, 0.046846066, 0.020571867, 0.0029118974, -0.027002973, 0.011852157, -0.042473428, 0.029329933, 0.0069169546, 0.00053978775, 0.010886852, 0.066944875, -0.014728894, 0.025353644, -0.017912483, -0.007831118, -0.023282394, 0.018270478, 0.009985475, -0.00066164957, -0.0045100846, -0.02385774, 0.031656895, 0.040683456, 0.05027258, -0.015726164, -0.011295988, -0.024650441, -0.03971176, 0.03510898, -0.018705186, 0.00041073415, -0.03002035, -0.006680423, 0.009691408, -0.027360966, 0.0065717464, -0.02181206, 0.0007535453, -0.030071493, 0.018500617, -0.023602031, -0.03152904, 0.03158018, 0.0074347677, -0.005945257, -0.040657885, -0.02550707, -0.014664967, 0.005203698, -0.044467963, 0.0059388643, 0.013923408, -0.03917477, 0.04827804, -0.057074465, -0.04940317, -0.015866803, -0.034418564, 0.014191903, 0.009205559, -0.032117173, -0.0013576602, -0.028741801, -0.026977403, -0.018615685, -0.012919746, -0.01846226, -0.010707855, 0.04827804, -0.030122634, -0.0018778702, -0.008093221, -0.013872266, -0.017669559, -0.024075095, 0.0017596042, -0.024049522, -0.0025634924, 0.0017084623, -0.065359466, -0.07865639, 0.012005583, 0.005059861, -0.017848557, -0.027463252, -0.0005665574, 0.035748255, 0.010279541, 0.020674152, 0.03996747, -0.00052420545, -0.0062137526, -0.01752892, -0.01211426, 0.015815662, 0.007939795, -0.011781837, -0.004641136, 0.0006184985, -0.0092950575, -0.0030589306, -0.023410248, -0.032986585, 0.022336267, -0.022770973, -0.0018666828, -0.013527058, -0.0824409, 0.021351783, 0.020303372, 0.048815034, 0.013795553, 0.029023083, 0.016697861, -0.0014655378, -0.046846066, 0.0048265257, 0.050605003, -0.0136293415, -0.018794684, -0.028741801, -0.058046166, -0.063774064, 0.05646076, 0.020917077, -0.027821245, 0.011513341, 0.007447553, 0.011609233, 0.036029536, 0.034520846, -0.011193704, 0.025468713, 0.023001112, -0.008329753, 0.020175517, 0.04896846, -0.017285993, 0.024445873, -0.01655722, -0.02846052, -0.0029134955, 0.02948336, -0.03383043, -0.021863203, 0.008476785, -0.04380312, 0.014703323, -0.0077160485, 0.010158079, -0.016314296, -0.032909874, -0.0005126186, -0.017746272, -0.016493293, 0.03022492, -0.027002973, 0.01832162, -0.018935323, -0.011238453, -0.0016429366, 0.003506423, -0.04940317, -0.02473994, -0.010484109, 0.030378345, 0.0076649063, 0.014831179, -0.020610224, 0.00781194, -0.0033849608, 0.001058, 0.00755623, 0.032884303, 0.026568266, 0.0024851812, -0.028434949, -0.013885052, -0.013680483, -0.01690243, -0.0000069858265, -0.019907022, 0.0061913775, -0.009864012, 0.01236997, -0.003915559, 0.036771093, 0.015342599, -0.06858142, -0.012836641, 0.022886043, 0.025749994, -0.01713257, -0.019421173, 0.019510671, -0.03587611, 0.0041680727, -0.026171915, -0.00021655438, -0.0076073715, 0.013194635, -0.0088923145, -0.061574962, -0.016621148, -0.0032379276, -0.005347535, -0.043547407, 0.012216544, -0.006782707, -0.03764051, -0.0010611964, 0.04229443, 0.018487832, -0.019817524, -0.05896672, 0.02894637, -0.0015206753, 0.016991928, -0.0122357225, 0.038049646, 0.027846817, 0.019063178, 0.004772187, -0.015444882, 0.014767251, 0.0034105317, 0.024560943, -0.004820133, -0.026171915, 0.012734356, 0.032193884, -0.027514393, -0.0035415832, -0.020073233, -0.00496397, -0.007390018, -0.021633064, 0.010087758, -0.016250368, -0.028741801, 0.03462313, 0.049556594, 0.019152677, -0.036029536, -0.0058813295, -0.027258683, 0.005462604, -0.009064918, -0.016058587, 0.017452206, 0.02294997, 0.001765997, -0.012798284, -0.046820495, -0.014319759, -0.036566526, -0.0008949849, 0.030659625, -0.0018954502, 0.008777245, -0.014460399, 0.014575468, 0.01123206, 0.007140701, -0.01171791, 0.057074465, 0.013284133, 0.011148955, -0.041655153, 0.046820495, -0.045490805, 0.013616556, 0.03224503, -0.05666533, -0.000580142, -0.021875989, -0.043419555, -0.0049192207, 0.060910117, -0.00927588, -0.0025906616, -0.00864939, 0.005008719, 0.006782707, 0.017017499, -0.0356204, 0.013348061, -0.021057716, 0.03260302, -0.034086138, 0.056307334, -0.031171046, -0.028869657, 0.03229617, -0.0013408791, -0.0670983, 0.0049959337, -0.0019226194, 0.00755623, -0.0016269548, -0.01676179, -0.010631142, -0.050349295, -0.017989196, 0.073644474, 0.00470826, -0.0010084562, -0.0322706, -0.02553264, -0.04748534, -0.010017438, 0.08673682, -0.002414861, 0.007498695, 0.010701463, 0.009723372, -0.031887032, 0.0061913775, -0.036515385, -0.005091825, -0.0063607856, 0.0021703383, 0.026619408, 0.02334632, -0.07609929, 0.019561812, -0.010343469, -0.014728894, 0.012248508, 0.014498755, -0.0047817766, 0.0036182962, -0.04940317, 0.00038576245, -0.00448771, -0.014780036, -0.011308773, -0.058148447, 0.028792944, 0.009250308, -0.018244907, -0.03027606, -0.043547407, 0.03229617, -0.01244029, -0.004123323, 0.03434185, -0.04155287, -0.024791082, 0.02871623, 0.021875989, 0.04405883, -0.0057374923, -0.029764641, 0.012293257, 0.015815662, -0.0048584896, 0.029790211, -0.005948453, 0.015125245, 0.014345329, -0.022003843, -0.012446683, -0.0012521797, -0.011308773, -0.02897194, 0.029662358, -0.008042078, -0.012913354, 0.014345329, -0.014243046, -0.037026804, 0.03868892, 0.034929983, 0.011570876, -0.0038324532, 0.009921547, -0.033242296, 0.010548037, 0.0070256316, -0.0032794804, 0.015572737, 0.024701584, 0.0050630574, -0.020968217, -0.005699136, 0.004180858, 0.016352654, -0.008265825, 0.001972163, -0.02320568, -0.054517366, 0.015470454, 0.033472437, -0.0056352085, 0.02397281, -0.050579432, 0.0059228824, 0.019868664, -0.02243855, 0.015278671, 0.008745281, -0.026338127, 0.013872266, 0.022208411, 0.016212013, -0.013009245, 0.013833909, -0.016979143, -0.016007444, 0.016710646, -0.0067891, 0.019779166, -0.010164471, -0.001441565, 0.0004486911, -0.030429486, 0.0027888368, 0.0033466043, -0.017541705, -0.036540955, 0.0014359714, -0.07548559, 0.0022134895, 0.00448771, -0.008272218, -0.010426574, 0.021709777, 0.014447614, 0.0022023022, -0.026107987, -0.08034407, -0.0027664623, -0.03950719, -0.0399419, -0.013220206, 0.024215734, -0.026798405, -0.0012889381, 0.0050119157, 0.0106886765, 0.011372701, -0.0101389, -0.045951083, 0.0030749124, 0.029790211, 0.01792527, -0.008387287, 0.008898707, -0.0052676257, 0.021160001, -0.028102526, -0.004864882, -0.00365026, 0.024560943, 0.016352654, -0.013987335, -0.004008254, -0.01371884, 0.023768242, 0.0024596103, -0.0042799455, -0.022988327, -0.002320568, -0.007958973, 0.0044941027, 0.01462661, 0.0045836014, -0.002942263, 0.012159009, -0.04899403, 0.03106876, -0.015547167, -0.005117396, 0.013169063, -0.022425765, 0.023768242, 0.017106997, -0.021032145, -0.00762655, -0.019843094, -0.0041936436, -0.019817524, -0.006942526, -0.022873256, -0.005101414, -0.0042256075, 0.0014943052, -0.039890755, 0.031963747, -0.010586393, 0.0101005435, 0.0379985, 0.008623819, -0.018104266, 0.01153252, 0.040197607, -0.0017516133, 0.017541705, -0.010567214, -0.012574538, 0.036796667, 0.010126115, 0.009915154, 0.019549027, 0.04610451, 0.028511662, 0.005194109, -0.0030972871, -0.024254091, -0.022208411, -0.028051384, 0.04607894, -0.017247638, -0.00795258, 0.005692743, 0.03797293, 0.014767251, -0.014690538, 0.008348931, 0.0083041815, 0.0041520908, 0.007089559, 0.016454937, 0.012568145, -0.017490562, 0.010087758, -0.010279541, -0.00342971, 0.025225788, 0.012338006, -0.026095202, 0.0097873, -0.008668568, 0.03567154, -0.008003722, -0.008694139, 0.03278202, 0.032935444, -0.007038417, -0.004979952, -0.0064790514, 0.013642127, -0.0245098, -0.018296048, 0.01462661, -0.018641258, -0.035339117, -0.04260128, 0.0007071979, -0.027386539, -0.0026689728, -0.026696121, 0.0022886042, -0.018590115, 0.0037589367, -0.016633933, -0.013105136, 0.036003966, -0.010778176, 0.019433958, 0.05052829, -0.02227234, 0.011264024, 0.03127333, 0.049173027, -0.021326212, 0.005996399, 0.026977403, -0.009793692, -0.047280774, 0.0035511723, -0.0054977643, -0.021594707, 0.0044653355, 0.00005718514, -0.026772834, 0.0060858973, -0.02383217, -0.016454937, -0.018871397, -0.01553438, -0.00064367, 0.042141005, -0.047050636, 0.004871275, -0.0068722055, 0.016148085, -0.018244907, -0.014204689, 0.010266756, -0.002355728, 0.010356254, -0.040223178, 0.014933462, 0.028767372, 0.0052164835, 0.045797657, 0.025698852, 0.042447854, 0.012446683, 0.0014375695, -0.041399445, 0.047587626, -0.021837631, 0.042908132, 0.069808826, 0.012421112, -0.005868544, 0.011692339, -0.05922243, 0.002721713, 0.006686816, 0.02948336, 0.021607492, -0.0064790514, -0.048533753, -0.010170864, -0.0072046285, 0.0011419049, 0.004650725, 0.015828447, -0.02334632, 0.048610467, -0.015649451, -0.0056703687, 0.04324056, -0.038919058, 0.0028735409, -0.004155287, -0.037845075, 0.04541409, 0.027054116, 0.019958163, -0.04735749, 0.0022230786, -0.030659625, -0.0058461693, -0.019843094, -0.008969028, 0.04155287, -0.0045100846, -0.00916081, 0.0152531, 0.020610224, -0.027105257, -0.021760918, 0.009199167, -0.007032024, -0.027591106, -0.03002035, 0.029457789, -0.010503287, 0.028537232, 0.031963747, -0.008425644, 0.008368109, 0.010746212, 0.04206429, -0.018078696, -0.00082706194, 0.0010611964, -0.009103275, -0.004471728, -0.052727398, -0.013706055, 0.014780036, -0.015035747, 0.027718961, 0.004784973, -0.0027504803, 0.021466853, -0.0074411603, 0.041373875, 0.00390597, -0.01897368, -0.007134308, 0.0014783232, -0.021211142, -0.003557565, -0.016633933, 0.012664037, -0.008598248, 0.033165585, 0.023563674, -0.0020121178, 0.00042631646, 0.033293437, -0.04283142, 0.02488058, 0.0028208008, -0.041450586, -0.030864194, 0.0023765045, 0.0037525438, 0.016148085, -0.019446744, 0.012203759, -0.01894811, 0.01590516, 0.0007271752, -0.017477777, -0.03362586, 0.011871335, -0.009499625, -0.031887032, -0.009704193, 0.00015622281, -0.0020328942, -0.022732617, -0.0061658067, 0.011781837, -0.013859481, 0.027667819, -0.016659506, -0.024318019, -0.013488702, -0.015841233, -0.0073388764, -0.0014008112, 0.014396472, 0.02266869, -0.017017499, 0.022221196, 0.002072849, -0.000117566655, -0.02823038, -0.005536121, -0.017784629, -0.008451215, -0.018053124, -0.013961765, 0.0022086948, 0.027386539, 0.008201897, 0.033421293, -0.031401183, -0.041476157, 0.018615685, -0.015061317, 0.00024991654, 0.0019977342, -0.0140001215, -0.01462661, 0.036489815, -0.012644858, -0.006287269, 0.010266756, 0.007294127, -0.032142743, -0.023077825, 0.017311566, 0.01309235, 0.042422283, -0.02397281, -0.028844085, -0.01185855, 0.0037429547, -0.0054242476, -0.0148056075, -0.025046792, 0.008917885, 0.02499565, -0.007927009, -0.015355384, 0.030531771, 0.008457608, 0.018155409, 0.00087660574, -0.012593716, -0.007863082, -0.031656895, 0.06893941, -0.018615685, -0.006287269, 0.022451336, 0.011916085, -0.028537232, 0.031196617, -0.024637656, -0.01783577, 0.018296048, 0.00014693335, 0.015457668, 0.016429367, -0.04208986, 0.011954442, -0.02641484, -0.013833909, 0.01818098, 0.008879528, -0.005040683, 0.015125245, -0.01065032, 0.016467722, -0.023883311, -0.0043406766, -0.018615685, -0.020942647, -0.0063096434, 0.017337136, 0.046846066, -0.04229443, 0.0002676964, -0.02153078, -0.011698731, -0.014294188, -0.020175517, 0.019293318, 0.008700532, -0.018960895, -0.02232348, 0.0006816269, -0.014383686, 0.0016796949, -0.038867917, -0.030378345, 0.011577269, 0.011385486, 0.0027201148, -0.005270822, -0.018385546, 0.00240687, -0.027386539, 0.015125245, 0.0063927495, 0.0056096376, -0.039660618, -0.00704481, -0.0013424774, -0.03124776, -0.008866743, -0.010311505, 0.015163601, -0.000118465636, -0.007869475, 0.01610973, -0.020060448, -0.016595578, 0.02720754, 0.024254091, -0.03646424, 0.0023940846, 0.007990937, 0.019945377, 0.027616678, -0.0056703687, 0.033677004, 0.008502357, -0.00609229, 0.0044333716, 0.024650441, -0.029432219, 0.015304242, -0.018487832, -0.0041680727, -0.01758006, 0.03510898, 0.025072362, -0.015444882, -0.0030141813, -0.016518865, 0.017209282, -0.0021543566, 0.058608726, 0.026338127, 0.0034105317, 0.022259554, -0.016237583, -0.00052020996, 0.0047338307, -0.025468713, 0.015086888, -0.021326212, -0.024177378, 0.02218284, -0.009793692, -0.019907022, 0.03723137, 0.004324695, -0.02383217, 0.013795553, 0.009224737, -0.019830309, 0.0019130303, 0.0050822357, -0.015189173, -0.0016749003, -0.01920382, 0.029176507, -0.02613356, 0.007319698, 0.0025858672, -0.019293318, 0.00012455872, -0.00075554306, 0.014959034, 0.02667055, 0.005283607, -0.022361837, -0.015291456, 0.02578835, -0.0058493656, -0.009819263, 0.0072813416, -0.027744532, 0.019395601, 0.016263153, 0.020981003, -0.03459756, 0.017771844, -0.016710646, -0.017081426, 0.028128097, -0.013143493, -0.00704481, 0.015943516, 0.0065973173, 0.0017196495, 0.0071790577, 0.0030061903, -0.015368169, -0.007089559, 0.018564545, -0.022029415, 0.036847807, 0.04827804, -0.019127106, 0.019242175, 0.012210151, 0.0026561874, 0.01579009, 0.019945377, -0.0032794804, -0.027130827, 0.029329933, 0.013527058, 0.009761728, 0.0000747652, -0.009870405, 0.031375613, 0.005443426, 0.004212822, -0.002242257, 0.025890635, 0.0021575529, 0.016186442, 0.0007267757, -0.031324472, 0.013961765, -0.040581174, -0.021773703, -0.006878598, -0.010925208, -0.008943456, 0.019804737, 0.012964495, -0.016544435, 0.023793813, -0.008534321, 0.0043726405, 0.021057716, 0.053443383, -0.010682284, 0.008988205, 0.0019130303, 0.02334632, 0.028076956, 0.009384556, 0.006399142, -0.022502478, 0.0012106269, -0.04006975, -0.047101777, 0.0030445468, 0.019728024, -0.002362121, 0.030531771, -0.013769982, -0.0005313973, 0.014677753, 0.025583783, -0.004247982, -0.024650441, -0.010317897, 0.015751734, 0.0031276527, 0.009218344, -0.0019258157, 0.015662236, -0.0056831543, -0.004545245, -0.008841173, -0.033395723, 0.021505209, -0.07134308, -0.004519674, -0.0050662537, 0.0062073595, -0.01920382, 0.021134429, -0.028741801, 0.020776436, 0.018769111, 0.0039219516, -0.011941656, -0.035006694, 0.009141631, -0.040657885, 0.0070703807, -0.02090429, 0.021658635, -0.020929862, -0.029329933, -0.0022646314, -0.019280532, 0.007971758, 0.0062712873, 0.015355384, 0.02332075, -0.024663227, -0.004171269, -0.013948979, 0.0033082478, 0.006891384, -0.052522827, -0.0016181647, -0.005708725, 0.01065032, -0.01655722, -0.03712909, -0.011481378, 0.012926139, 0.02667055, -0.007735227, -0.022170054, -0.037793934, 0.02516186, 0.014907892, 0.004155287, -0.0153937405, -0.011289596, -0.028486092, -0.034162853, 0.0032555077, -0.007543444, -0.00521968, 0.018513402, -0.011954442, 0.03585054, -0.004641136, -0.054057088, 0.014396472, 0.015368169, 0.009595517, -0.037333656, 0.025698852, 0.02227234, 0.007971758, -0.00762655, 0.014204689, -0.0035927251, -0.020482369, 0.029611215, -0.0068977764, -0.0030237704, 0.016493293, 0.016570006, -0.0010739819, 0.008291396, 0.02973907, 0.039353766, 0.0012617689, -0.013693269, 0.036029536, -0.014920677, -0.008630211, 0.0220422, 0.00058813294, -0.022131698, -0.018078696, -0.02550707, 0.026696121, 0.00291829, -0.015841233, -0.019152677, 0.027642248, 0.010778176, 0.00076712994, 0.011193704, 0.025494285, 0.030045923, 0.030608485, -0.019408386, -0.004692278, 0.018257692, 0.006987275, -0.0055584954, -0.0018666828, -0.02320568, 0.009557161, -0.020495154, 0.017260423, -0.03360029, -0.017196495, 0.03150347, -0.03510898, 0.024049522, 0.010119722, 0.018909752, 0.014255831, 0.0060155774, -0.03301216, -0.0018267281, 0.0049192207, -0.015815662, 0.022285124, 0.010132507, 0.02294997, 0.042473428, 0.02871623, 0.026977403, 0.012152617, 0.017733486, -0.021032145, 0.03508341, 0.011148955, -0.005206894, 0.050426006, 0.010490501, -0.021160001, -0.028307093, 0.0105800005, 0.015777305, 0.026465982, 0.009282272, 0.016570006, 0.008572677, -0.005478586, 0.017643988, -0.011110598, 0.04359855, 0.0023733082, 0.0128238555, -0.00056495925, -0.03746151, 0.004385426, -0.018692398, 0.0060890936, 0.028767372, -0.019050393, -0.0220422, 0.0031436344, -0.0112448465, 0.045848798, -0.010522465, -0.010586393, 0.001177065, -0.02346139, 0.031145474, -0.04076017 ] } ],</t>
  </si>
  <si>
    <t xml:space="preserve">  [ -0.005359961, 0.071352586, 0.08600274, 0.023459718, -0.03521391, -0.0053052055, 0.0021415509, 0.03876694, -0.024396645, 0.008420189, 0.024396645, 0.020661099, -0.02796184, -0.02703708, 0.016049463, 0.00728249, 0.032244943, 0.024688676, -0.017947657, 0.012897978, 0.02803485, 0.024445318, -0.03521391, 0.06156959, -0.023666572, -0.000021198768, -0.015355893, -0.012897978, 0.03324271, 0.00054299267, 0.06784823, -0.03538426, -0.014650155, 0.020758443, 0.025260566, 0.030833466, -0.053928144, -0.038961627, -0.011535172, 0.03869393, -0.003519566, 0.045459285, -0.035968322, 0.030371087, -0.01276413, 0.016840378, -0.052662686, -0.008633127, 0.004356109, -0.014954353, 0.006424653, -0.03076046, -0.025114551, 0.020843618, 0.0116568515, -0.0036321192, 0.020904457, 0.01636583, -0.03813421, 0.030663116, -0.020673268, -0.03881561, 0.0066680107, -0.0051956945, -0.01664569, -0.0066740946, -0.008675715, -0.035749298, 0.049766723, -0.024919866, 0.021890057, 0.0065889196, -0.004015408, 0.018178847, 0.039764706, 0.0560697, -0.026477357, 0.013153503, 0.014187775, 0.01769213, 0.0023712202, 0.0005414717, -0.017387934, -0.03667406, -0.05285737, -0.037501477, -0.08644078, -0.008231587, -0.029568003, -0.015209879, -0.05772453, 0.04404781, -0.054755565, 0.022352438, -0.0728614, -0.0005578223, 0.0072946576, -0.020721938, -0.04300137, 0.013372526, -0.021731874, -0.035481606, -0.009302362, -0.001627457, 0.012052308, -0.063467786, 0.016609188, 0.0053264997, 0.037452806, 0.014248614, -0.039497014, -0.026209664, -0.012557276, 0.03462985, -0.01822752, 0.016451005, -0.016061632, 0.012824969, 0.0045599216, -0.025260566, -0.0049705883, 0.021366838, 0.038450573, -0.05582634, -0.023192024, 0.0089738285, -0.020283895, 0.0059470627, -0.028351214, -0.0027651559, 0.046846427, -0.033924114, 0.085370004, -0.03185557, 0.017473109, 0.021452013, 0.0014616693, 0.024323639, -0.022851322, 0.040178414, -0.00928411, 0.0017263213, 0.01204014, 0.03852358, 0.002118736, -0.04044611, 0.0012905583, 0.040762477, -0.011370906, 0.008900821, -0.020502917, 0.010579992, 0.003130193, 0.030395422, 0.010093275, -0.07660912, 0.013628052, 0.04120052, -0.018239686, 0.0076110233, -0.004876287, 0.018264022, -0.0039636944, -0.019395638, 0.030444093, -0.051737923, -0.021427678, 0.031125495, -0.027864497, -0.029056953, -0.020843618, -0.021622363, -0.021427678, -0.007258154, -0.0021582819, -0.0067105987, -0.02523623, 0.0054451367, -0.017594788, -0.002637393, 0.011857621, 0.05553431, 0.004715062, 0.039594356, -0.04682209, -0.032074593, -0.03650371, 0.051348552, -0.027134424, 0.0019301336, -0.0114865005, 0.034946218, 0.010616495, -0.02418979, 0.0010266668, -0.03295068, -0.017606955, -0.0028077436, -0.037988193, -0.004994924, -0.06351645, -0.022425445, 0.06249435, 0.010044604, 0.0135915475, 0.043974802, -0.028156528, -0.0044412846, 0.029835697, 0.05222464, 0.0057158726, 0.020344734, 0.06648542, -0.039497014, 0.015234214, -0.008456693, 0.021452013, 0.056897115, 0.0045751315, -0.0007148643, 0.019991865, -0.014479805, 0.040300094, 0.02883793, 0.011523004, 0.083082445, -0.0040823314, -0.0077387863, 0.02403161, -0.04460753, -0.022291599, -0.055144936, -0.014297286, -0.009795162, -0.05645907, 0.012435596, 0.022912161, 0.0011354175, -0.0063516456, -0.009643063, 0.050861835, 0.008462776, -0.04677342, -0.017266255, 0.014139104, 0.0038511413, -0.0062147565, -0.006509828, 0.0025628647, 0.033851106, 0.010105443, 0.0074224207, 0.01833703, -0.02594197, 0.02257146, 0.001762825, -0.004407823, 0.025674276, 0.025382245, 0.016816042, -0.015003025, -0.0113161495, -0.023423214, -0.004888455, -0.044704877, 0.005010134, -0.0071060555, -0.055096265, 0.018994097, -0.0034678522, 0.007866549, 0.020940961, -0.01227133, -0.043999135, -0.03497055, -0.027645476, 0.023362374, -0.011474333, -0.053344086, 0.023703076, 0.016329326, -0.051737923, 0.029689683, 0.021549357, 0.03268299, 0.003927191, 0.007385917, 0.0531494, -0.028010512, 0.019772843, -0.04823357, 0.046895098, -0.01658485, -0.026793722, -0.02234027, -0.028399885, 0.041979264, -0.04292836, -0.041176185, 0.000812968, 0.02912996, 0.06609605, -0.016025128, -0.0010106964, -0.017704299, 0.0069539566, 0.036309022, -0.0380612, -0.041930594, -0.036114335, -0.020746274, -0.06127756, 0.047065448, 0.0078361295, -0.015441068, -0.009247607, -0.011352654, -0.043269064, 0.017497445, -0.025382245, -0.012447765, -0.026014976, 0.0033492153, -0.04103017, -0.016949888, -0.01122489, -0.009004248, -0.018069336, 0.05052113, -0.05217597, 0.0053569195, -0.014187775, 0.041687235, -0.026793722, -0.00080764457, -0.023593564, 0.036868747, 0.03278033, 0.0022982126, -0.025284903, -0.021476349, -0.03708777, 0.00931453, 0.013640219, 0.020210886, -0.008115991, -0.032829, -0.007392001, 0.065852694, 0.007787458, 0.037793506, -0.028278207, 0.0028229535, 0.007939557, -0.05261401, -0.0069722086, 0.062056307, 0.01821535, -0.0017445731, -0.0108233495, -0.031758226, 0.0018130175, -0.055047594, 0.018118007, 0.014978688, 0.007793542, 0.010050688, -0.044753548, -0.049888402, -0.025771618, -0.015003025, 0.014747499, -0.041760243, 0.03550594, -0.05821125, 0.03329138, 0.008967744, 0.010488733, 0.03759882, 0.04854993, 0.077825904, 0.008109908, -0.00017092102, 0.032634314, 0.008201167, 0.033753764, -0.02187789, -0.05037512, -0.04857427, -0.03998373, 0.023289366, -0.014589315, -0.007939557, -0.0040701637, 0.017144576, -0.02698841, -0.010257542, 0.018142343, 0.023106847, -0.018860249, 0.029908706, 0.049815394, -0.039180648, 0.041005835, -0.04107884, -0.01821535, -0.01157776, -0.008651379, 0.0107564265, 0.032512635, 0.01862906, -0.020113545, 0.0344595, 0.003872435, 0.015684428, 0.022607964, 0.019626828, -0.037720498, -0.004039744, 0.028180864, -0.021890057, 0.02594197, 0.0017856398, 0.04820923, 0.009953344, -0.0077387863, -0.019578155, -0.02187789, 0.053295415, -0.06852963, -0.004286144, 0.033851106, 0.018908922, 0.00030723956, 0.002266272, -0.010245374, -0.006369897, -0.017424436, 0.004143171, 0.0028457684, -0.016889049, 0.00401845, -0.03910764, -0.0068444456, 0.004477788, -0.013603715, -0.020113545, -0.03857225, -0.022206424, -0.0030708746, -0.018519549, 0.017996328, 0.02204824, -0.046676077, -0.021695372, -0.024226295, 0.042271294, -0.0018343114, 0.060936857, 0.019578155, -0.031806897, 0.022729643, 0.03706343, 0.033851106, 0.02715876, -0.0110788755, -0.028278207, -0.022753978, 0.017302757, 0.043147385, 0.03470286, 0.06536598, -0.015453237, -0.03441083, -0.004946253, 0.011389157, -0.004045828, -0.022498453, 0.0028381634, -0.012332169, 0.013834906, -0.024007272, -0.019736338, -0.0034861043, 0.043244727, 0.10250241, -0.013043992, 0.049742386, 0.028497228, 0.030249408, 0.007823962, -0.012015805, 0.05003442, -0.012076643, 0.04078681, -0.050910506, 0.00480328, -0.006534164, 0.0052595763, 0.00061181735, -0.013226511, -0.016949888, 0.012283498, 0.013141335, 0.030395422, 0.029738355, 0.05465822, 0.035651956, -0.020223055, 0.035189576, -0.01775297, 0.0029491954, -0.020332566, 0.047454823, -0.015793938, -0.015355893, 0.033583414, 0.008474944, 0.024360143, 0.0044595366, -0.02326503, -0.015854778, 0.0021719707, -0.014017425, -0.0028001387, -0.04107884, -0.051251207, 0.019334799, -0.01927396, 0.013372526, 0.015209879, -0.031977247, -0.038669597, 0.033510406, -0.041979264, 0.028472893, -0.012897978, -0.028618908, -0.0009034668, 0.049353015, 0.019687667, -0.014844841, -0.027134424, -0.0033370473, -0.036309022, -0.018677732, 0.01357938, 0.0112492265, -0.006661927, 0.033096697, 0.003403971, 0.019821513, -0.004258766, -0.013494205, 0.036065664, 0.0005893828, -0.007769206, -0.006479408, -0.01659702, 0.01642667, -0.008255922, -0.016341494, 0.028594572, -0.047625173, 0.0117237745, 0.012934481, 0.009764742, 0.016913386, -0.018410036, 0.012618115, -0.022328101, 0.015112535, -0.0016548348, 0.029641012, 0.043999135, 0.018994097, 0.018860249, -0.04433984, 0.010123695, -0.017254086, -0.03000605, -0.015696594, 0.010506984, -0.03633336, -0.01775297, -0.0024944202, 0.0024487905, -0.019663332, -0.00919285, -0.0029263806, 0.01844654, -0.047746852, 0.012246994, 0.019480813, -0.0050770575, -0.0032123264, 0.0016730867, -0.006771438, -0.018994097, -0.010458313, 0.011991468, 0.022474118, 0.0011240101, -0.045191593, 0.01810584, 0.044072144, -0.05733516, -0.011097128, -0.033753764, 0.000018917286, -0.040251423, -0.016803874, 0.020113545, 0.028278207, -0.05942804, -0.016171142, 0.038791277, -0.01845871, 0.0016852545, 0.009837749, -0.028229535, -0.018020663, -0.0057006627, 0.02523623, 0.006272554, 0.025479589, -0.0011300939, 0.00525045, -0.010726007, -0.023252863, 0.018300526, -0.0075015123, -0.003638203, 0.00404887, 0.0008319804, 0.020721938, -0.010081108, -0.0061265393, -0.04485089, -0.039326664, 0.031904243, -0.010567823, -0.023581397, -0.0014677533, 0.024457484, -0.03886428, 0.0072033987, 0.00925369, -0.03462985, 0.0012274372, -0.023398878, -0.031149833, -0.009929009, 0.01724192, 0.0020411657, -0.009186767, 0.03097948, 0.005858845, -0.0041066674, 0.027280439, -0.010610411, 0.0047120205, 0.0075988555, 0.022522788, -0.01160818, 0.0416629, -0.005119645, -0.005104435, 0.026477357, 0.018422205, -0.07344546, -0.007653611, -0.0036321192, 0.004885413, 0.0051105195, -0.021500684, 0.027888834, -0.005645907, -0.011541256, 0.033437397, 0.009862086, 0.014698827, -0.016231982, 0.026939737, 0.0015065385, -0.0028275165, 0.038328893, -0.0004559161, 0.021804882, -0.042173952, 0.004143171, -0.022522788, -0.011474333, -0.03672273, -0.0070756357, 0.02930031, -0.03813421, 0.047454823, -0.018969761, -0.055680323, 0.012654619, 0.041322198, 0.0011650767, 0.009138095, 0.008182915, 0.0010373137, 0.041322198, 0.019346965, 0.0041553387, 0.010354886, 0.02047858, 0.023715243, -0.045751315, -0.015355893, 0.0037477142, -0.012739794, -0.035432935, -0.00040572352, 0.021963065, -0.014540644, -0.016743034, 0.020089207, -0.05762719, 0.009046836, -0.010525236, 0.0034556845, -0.0048154476, 0.0071912305, -0.0061812946, -0.0074589243, 0.02106264, -0.0011118421, -0.030833466, 0.0031043363, 0.019675499, 0.014199942, -0.011881957, 0.00069509144, -0.012727627, 0.024214126, -0.02698841, -0.0007026964, 0.021938728, -0.00451125, 0.01207056, 0.015599252, -0.037647493, 0.015538412, -0.007830045, 0.04103017, -0.019638995, 0.008499281, 0.01299532, -0.021208655, 0.028862266, -0.001747615, 0.047479156, 0.018008497, -0.041103177, -0.010397473, 0.010945029, 0.038450573, 0.02227943, -0.014552812, 0.009947261, -0.012283498, -0.02420196, 0.026355678, 0.031782564, -0.033997122, 0.015927784, -0.0036594968, -0.03441083, 0.01056174, 0.024043776, -0.008164663, -0.035019226, 0.0036807905, -0.028351214, 0.024944201, 0.003534776, -0.0022480201, -0.038912952, -0.034143135, -0.022948666, 0.02042991, 0.020381238, -0.02025956, -0.037671827, -0.020892289, 0.000686726, -0.0039180648, -0.016025128, -0.04207661, 0.01227133, -0.045824323, -0.011279646, -0.057189144, -0.01299532, -0.027572468, -0.0030708746, -0.018811578, -0.0011658372, 0.049012315, 0.0060626576, -0.008353265, -0.038499244, 0.0019818472, -0.00928411, -0.02106264, -0.028448557, 0.01059216, -0.015076032, -0.0008928199, -0.007154727, -0.014735331, 0.022060407, -0.0063516456, -0.024347974, -0.020746274, 0.037160777, -0.045069914, -0.024530493, 0.015307222, 0.013944417, 0.047211464, -0.02640435, 0.01584261, -0.00045705686, 0.0078117936, 0.041857585, -0.0071608108, -0.0006224643, -0.006187379, 0.016548349, 0.02506588, -0.019772843, -0.03859659, 0.0021643657, 0.019821513, -0.007099971, 0.0016761286, -0.0006061137, 0.017108072, -0.020235222, 0.0015240299, 0.009168515, 0.004350025, 0.015672259, 0.014114767, -0.043609764, 0.005813216, -0.0046055513, -0.007830045, 0.011510836, -0.034678522, 0.006625423, 0.0020533337, -0.011583843, -0.021695372, -0.017497445, 0.020709772, -0.018653395, -0.015477573, 0.011151883, -0.044826556, 0.02866758, 0.038085535, 0.010573908, -0.0129466485, 0.023946432, 0.020734107, 0.009630895, 0.0341188, 0.004371319, 0.0026084941, 0.0041766325, 0.026307005, 0.0028731462, 0.03801253, 0.03876694, 0.021074807, -0.029348982, 0.026793722, -0.021537188, 0.0416629, -0.014589315, 0.0075684357, -0.0045599216, 0.0010411162, 0.04665174, 0.051689252, 0.018178847, -0.018519549, 0.049474694, -0.049280006, -0.0053873393, -0.03307236, -0.0070634675, -0.008383685, -0.007538016, -0.00060535315, -0.03910764, 0.0018449583, -0.011705522, 0.016353661, 0.023228526, 0.019736338, -0.0080064805, 0.0036960004, -0.013822738, 0.0033400895, 0.012812802, -0.040081073, 0.015149039, -0.007921305, -0.017619124, 0.04027576, 0.004407823, -0.005877097, 0.0071060555, 0.028910937, -0.005907517, 0.032877672, 0.023411045, -0.01729059, -0.039253656, 0.02320419, 0.07821528, -0.033096697, -0.007653611, -0.0060930774, -0.03905897, -0.0074832602, -0.004596425, 0.01844654, 0.010513068, -0.01102412, 0.0010464396, 0.028156528, 0.01944431, -0.005551606, 0.05217597, -0.016998561, 0.016049463, 0.003239704, 0.029032616, 0.0059653143, -0.016268486, 0.03684441, 0.02390993, -0.03000605, 0.018093672, 0.0009430125, 0.000812968, -0.0006749384, 0.020223055, 0.00057379267, 0.024323639, -0.058454607, -0.019991865, 0.023569228, 0.009265858, 0.008852149, 0.0076779467, 0.0022769189, -0.0027864499, 0.031295847, -0.041638564, -0.02024739, 0.0071851467, -0.008395853, 0.043098714, 0.012837138, -0.022437613, 0.03470286, -0.0059592305, -0.024299303, -0.016913386, -0.027669812, 0.0367714, 0.039837714, -0.0041979267, 0.0072094826, -0.035262585, -0.022948666, -0.029470662, 0.01961466, 0.0009506174, 0.015173375, 0.04120052, -0.018288359, -0.045994673, -0.0436341, 0.032804668, 0.015769603, -0.007848297, -0.05003442, 0.008712218, -0.0066740946, -0.00044488895, -0.0031697387, -0.008742638, 0.0072338185, 0.004611635, -0.029105624, 0.024554828, 0.0061934628, 0.045337606, -0.025747282, 0.002757551, -0.013968753, -0.006941789, 0.01659702, -0.015477573, 0.010275794, -0.028302543, 0.0009551804, -0.0037294622, 0.003744672, 0.06483059, -0.0071121394, 0.026014976, -0.0060626576, -0.02912996, -0.02552826, 0.018604724, 0.00577367, 0.036138672, -0.008061236, -0.041735906, -0.024433149, 0.013190007, 0.02106264, -0.020527253, -0.03706343, -0.029275974, -0.01404176, 0.008103823, -0.008912989, -0.015465405, 0.014431133, -0.035067897, 0.012313918, -0.0069539566, -0.013774066, -0.04640838, -0.017473109, 0.029251639, 0.013932249, 0.008134243, -0.033851106, 0.0062360503, 0.01926179, -0.043609764, -0.0039424007, 0.010160199, -0.010245374, -0.013202175, 0.016876882, 0.022121247, -0.040081073, 0.008639211, 0.02280265, 0.03679574, 0.025041545, 0.0076292753, -0.00089129887, 0.010184535, -0.040543452, 0.024676507, -0.051153865, 0.015623587, -0.020563755, -0.03185557, -0.013396861, -0.026550364, -0.023277199, 0.02024739, 0.016061632, 0.038742602, 0.013177839, 0.016511844, 0.03365642, -0.031904243, -0.024786018, 0.010433977, 0.013640219, 0.032220606, 0.010573908, -0.030857801, 0.0056976206, -0.004222262, 0.0039576106, -0.03093081, 0.051689252, -0.0150882, -0.023143351, 0.0265747, 0.043317735, 0.013907913, 0.012812802, -0.028107855, -0.036138672, -0.01059216, -0.012137483, 0.009795162, 0.01664569, -0.040300094, -0.0035621535, 0.045507956, 0.013250846, -0.010141947, 0.027012745, -0.012021888, 0.01305616, 0.035846643, 0.0149665205, 0.0010943508, 0.021172151, -0.012161819, -0.03127151, -0.0026799806, -0.010117611, -0.022364605, -0.013092664, -0.0041066674, -0.004000198, 0.007945641, 0.0013468348, 0.0023484053, 0.033559076, 0.026526028, -0.00015419014, -0.03307236, 0.0012745878, -0.0019225287, -0.017825978, -0.0060809096, 0.032220606, -0.022255095, 0.035189576, -0.024652172, 0.018264022, 0.02483469, -0.00876089, -0.010324466, 0.058746636, 0.020381238, 0.02053942, 0.0050527216, 0.013822738, -0.018191015, -0.036820073, 0.004514292, -0.049280006, -0.0200162, -0.00856012, 0.009125927, 0.009795162, -0.004547754, -0.041468214, -0.025674276, -0.025333574, 0.027596803, 0.03063878, -0.028716251, 0.0059531466, -0.00067950133, 0.0018373533, 0.014479805, 0.018896753, -0.00551206, -0.0034161387, 0.016000792, 0.011474333, -0.0049371268, -0.036309022, 0.016937722, -0.015185543, -0.015976457, 0.014784002, 0.015635755, -0.0019423015, 0.008681798, 0.00859054, -0.013786234, 0.0077266186, 0.0035773634, 0.0027225683, -0.0032184103, -0.047138456, -0.020271726, -0.015124704, 0.016231982, -0.00017843088, -0.016499676, 0.023082511, 0.0020746274, 0.024043776, -0.015185543, 0.007398085, -0.020393405, 0.009527468, -0.013968753, 0.033510406, -0.021379005, 0.0042070523, -0.035554614, 0.007562352, -0.012313918, 0.019505149, 0.05227331, 0.0058010477, 0.012234827, 0.01862906, -0.011754194, -0.012727627, -0.00077114085, 0.05261401, -0.005369087, 0.025601268, 0.023800418, 0.04468054, 0.014212111, -0.02640435, -0.028716251, -0.0151368715, -0.02240111, -0.010044604, -0.01781381, 0.023338038, -0.013640219, -0.0010456792, 0.00089129887, -0.014735331, -0.021950897, 0.005642865, 0.047454823, -0.0012540545, 0.0062147565, -0.008316762, -0.00086087914, -0.0003232099, -0.00016968521, 0.016816042, -0.0119610485, 0.023788251, -0.08809562, 0.0044534523, 0.013847074, -0.04455886, -0.010659083, -0.025090216, -0.019955361, 0.013457701, 0.013396861, 0.029519333, -0.0061113294, -0.022036072, -0.030371087, -0.03504356, 0.0144067975, 0.024347974, -0.009077256, -0.036406364, -0.009472713, -0.0094483765, -0.00652808, 0.0019757634, -0.009770826, -0.022693139, 0.012496436, 0.00977691, -0.008645295, 0.012411261, 0.014869178, 0.018556053, 0.019906688, 0.0010228644, -0.010214955, 0.01502736, -0.0142364465, 0.008371517, -0.0026967116, -0.0105009, -0.02552826, -0.046384048, 0.017010728, -0.03448384, 0.022790482, -0.030541437, -0.010865937, -0.012161819, 0.041808914, 0.014005256, 0.041881923, -0.0119610485, 0.002902045, -0.042344302, -0.0061174133, 0.025041545, -0.00006949013, 0.010975448, 0.025576932, -0.009533552, 0.0009240001, -0.0007350174, -0.0063029737, -0.020283895, -0.006010944, 0.02221859, -0.013774066, 0.0041888007, 0.025868962, 0.045580965, -0.018945426, -0.050959177, -0.047016777, -0.014382461, 0.0119793005, -0.02582029, 0.02715876, -0.015684428, 0.0032153684, 0.0035804054, -0.0070817196, -0.011705522, -0.015197711, -0.0010951112, -0.016451005, -0.0014023508, 0.032585643, -0.0037325043, 0.0001177815, 0.0046968106, -0.0050435956, 0.0029218176, -0.026087984, -0.012751962, 0.030030385, -0.013798402, 0.021330334, 0.0013764941, -0.019042768, -0.029616676, 0.022036072, -0.012958816, -0.030687451, 0.016974224, -0.021829218, 0.008511448, -0.01328735, 0.0014974126, -0.017193247, 0.028764922, -0.003981946, -0.000220163, 0.037647493, 0.005877097, 0.030371087, 0.029519333, 0.026793722, 0.014625819, -0.0022008694, -0.005153107, -0.012161819, -0.051786594, 0.0026054522, 0.018483045, -0.04334207, -0.018422205, 0.00043500253, -0.013409029, -0.032585643, -0.033340055, 0.0052078627, -0.0013270619, 0.023532724, -0.0087183025, -0.0056915367, -0.015623587, 0.008182915, -0.02129383, 0.008517532, -0.013798402, 0.015806107, -0.019699834, -0.042149615, -0.053344086, -0.0047363564, -0.0024852941, 0.015331558, 0.027012745, 0.013457701, -0.026842395, -0.03265865, 0.0074954284, 0.02146418, -0.01381057, -0.015976457, 0.007799626, -0.014467637, 0.0037903017, -0.0052595763, 0.0010259063, -0.018203182, 0.046286702, 0.00163202, 0.0047028945, -0.008614875, -0.011693355, 0.01862906, -0.012715459, 0.026185328, -0.0034800202, -0.03243963, -0.0075501837, -0.0019559904, -0.012727627, -0.016949888, -0.05524228, 0.02686673, -0.0110119525, 0.0015574916, 0.00079623715, 0.010890273, -0.02280265, -0.015647924, 0.019042768, -0.032415293, 0.0069843763, 0.0024351017, -0.0039515267, -0.014163439, 0.02535791, -0.031490535, -0.013336021, 0.01932263, -0.0044808304, 0.006150875, -0.029032616, 0.009661315, -0.030590108, -0.014844841, -0.00025039262, 0.010141947, -0.028545901, -0.007434589, 0.03708777, -0.016098136, -0.006607171, 0.015501908, 0.017546115, -0.018750738, 0.0071060555, -0.010360969, 0.045240264, -0.013822738, -0.0026465189, 0.014139104, 0.002246499, 0.008876485, 0.009764742, 0.021926561, 0.018933257, -0.0039241486, 0.024043776, 0.0060383216, 0.006418569, 0.03097948, 0.07519764, -0.024944201, -0.018714234, 0.0049492945, 0.039691698, -0.021671034, 0.025430918, -0.010938945, -0.0053873393, 0.018312695, 0.007903053, 0.0017004644, -0.0023134225, 0.017363597, 0.02825387, -0.010014184, 0.0037325043, 0.031758226, 0.029105624, -0.011790698, 0.014601484, 0.006448989, 0.007963892, 0.05762719, -0.00003400834, 0.00264804, 0.0035530278, 0.013421197, 0.0006121976, 0.028691916, 0.014808338, -0.0160738, 0.008438441, -0.013786234, -0.04648139, -0.0384019, -0.005612445, -0.00039925933, -0.02803485, -0.022498453, 0.013932249, 0.044242494, -0.00725207, -0.0027210473, 0.00038671118, 0.011845454, -0.04022709, 0.028764922, -0.007945641, -0.009089423, 0.031928577, -0.00023917534, 0.00626647, 0.012958816, -0.03132018, -0.00809774, 0.0018951509, -0.017558284, 0.062591694, 0.022267263, -0.012003636, 0.03939967, -0.006753186, 0.0022890868, -0.0048124054 ] } ],</t>
  </si>
  <si>
    <t xml:space="preserve"> [ 0.016744753, 0.04352588, 0.046172544, -0.0035245216, -0.03084284, 0.0045039193, 0.006321865, -0.024645448, 0.004042063, 0.02131746, 0.08233492, 0.02477647, -0.0663501, 0.029322973, 0.011503829, 0.020059638, 0.031026272, -0.009872591, 0.00811033, -0.0050476654, -0.006010685, 0.038625613, 0.03244132, 0.04824271, -0.021579506, 0.0019850002, -0.039935842, -0.025431586, -0.03196964, -0.005149208, 0.06771275, -0.0255102, -0.027488649, 0.019771388, 0.0028382882, 0.046932478, -0.058121853, 0.0020243071, 0.022365645, -0.015172476, -0.036555447, 0.020033434, -0.0073831524, 0.041770168, 0.00510335, -0.00935505, -0.057859804, 0.0081037795, -0.01003637, 0.036555447, 0.0053784987, -0.0035245216, -0.0065806354, -0.017281948, 0.047928255, 0.027095579, 0.0334371, 0.0044547855, -0.0141767, 0.029585019, -0.0031314522, -0.010049473, 0.0050836965, -0.035821717, 0.014373235, -0.0062858337, -0.011005941, -0.029322973, 0.0226801, -0.038913865, -0.006649423, 0.029873269, -0.012663384, -0.0020243071, 0.036555447, 0.031891026, 0.008601667, 0.02557571, -0.004978878, 0.03377776, 0.007330743, -0.030135315, -0.03930693, -0.051806536, -0.0045071947, -0.029558813, -0.023269704, -0.026545282, -0.027960332, -0.07070007, -0.047902048, 0.075154856, -0.03731538, 0.04439063, -0.027803104, 0.0021307634, -0.03933314, 0.03152416, -0.0051328302, 0.019076964, 0.034039803, -0.04824271, -0.029585019, -0.028248582, 0.03537624, -0.026833532, -0.00033861285, -0.001008059, -0.020190662, -0.024422707, -0.040224094, -0.058750764, 0.01241444, 0.05164931, -0.00606637, -0.019470034, 0.06828924, -0.029611222, -0.014425645, -0.050234262, -0.015172476, 0.007756568, 0.03220548, -0.07117175, -0.012683037, 0.013914654, -0.0051786886, -0.008549258, -0.026558384, -0.00014842462, 0.047377955, -0.03550726, 0.083697565, -0.08238733, -0.019417625, 0.03584792, -0.011877245, 0.009007839, -0.07007116, 0.0131874755, 0.025051618, -0.013849143, -0.034092214, 0.031078681, -0.01059977, -0.01258477, 0.0075600334, 0.084326476, 0.008339621, -0.022208417, -0.025955677, 0.02341383, -0.026322542, 0.010966634, 0.02176294, -0.033358485, 0.009138862, 0.027410034, 0.014478054, -0.013220232, 0.030921454, 0.012925429, -0.00084673683, -0.018146701, 0.05324779, -0.046277363, 0.003056114, 0.05324779, -0.056549575, -0.012807509, -0.017701222, 0.003685025, -0.011543136, -0.02874647, 0.02579845, -0.027986536, 0.028484425, -0.04342106, 0.0027220051, -0.0024452189, -0.013888449, -0.0031592948, -0.066140465, -0.04501954, -0.040748186, 0.018893532, -0.048740596, 0.06393928, -0.016259968, -0.031497955, -0.0044547855, 0.054505613, 0.00958434, -0.008568912, 0.010711139, -0.014818714, 0.048059277, 0.004654596, 0.03859941, -0.01525109, -0.02182845, -0.025706735, 0.04428581, -0.034197032, -0.038913865, 0.002939831, -0.012113087, 0.013875348, -0.01775363, 0.016024126, 0.021186437, -0.008274109, 0.00046717928, 0.05188515, -0.027095579, 0.002404274, -0.013600199, 0.013600199, -0.00076607574, 0.0102656605, 0.05091558, -0.0175702, 0.058855582, 0.04735175, -0.014582872, 0.070962116, 0.015565545, -0.033987395, 0.013613301, -0.058645945, -0.027750695, -0.008365826, -0.024370298, -0.029453995, -0.0075731357, -0.027541058, -0.003436081, -0.05539657, -0.009603994, -0.0379705, 0.0021127476, 0.0016787336, -0.031052478, -0.022706306, -0.03487835, 0.0090799015, 0.010567014, 0.00037177806, -0.020544423, 0.015866898, 0.014949737, 0.0024009985, 0.0044973684, -0.04525538, 0.032677162, -0.025313664, -0.009053697, 0.0030200826, 0.012735446, 0.03878284, -0.023164885, -0.030659407, -0.02358416, 0.01751779, -0.050103236, 0.04279215, 0.03736779, -0.043945152, 0.005630718, -0.0036522693, -0.009230578, 0.02216911, 0.008418235, 0.015814489, -0.031891026, -0.05227822, -0.0028120836, -0.018343234, 0.024003433, -0.02908713, 0.0017360562, -0.04525538, 0.0037767412, 0.026335645, 0.019941717, 0.05251406, -0.031497955, 0.043840334, 0.029270563, 0.010409786, -0.027069375, -0.010383582, -0.0120017165, -0.020112047, -0.025732938, 0.023741387, -0.00811033, -0.036791287, -0.05398152, 0.008634423, 0.016823368, 0.028300991, -0.045674656, 0.008896469, 0.029558813, 0.030738022, 0.0126961395, -0.059851356, -0.016705446, -0.036031354, 0.014373235, -0.018028779, 0.0053326404, -0.023492444, -0.00039061264, -0.015434522, 0.02143538, 0.028091354, 0.020505117, -0.027567262, -0.015814489, -0.0498936, -0.026650101, 0.0044023762, 0.008490298, 0.030030496, 0.0050542164, 0.0015427971, 0.05057492, -0.0005318719, 0.008496849, -0.014412542, 0.024068946, -0.03089525, 0.035061784, 0.0078024263, -0.016194457, 0.012041024, -0.009512277, -0.02806515, 0.012041024, -0.038258746, -0.020007228, -0.022352543, 0.052880928, -0.007815529, -0.051570695, -0.0051000747, 0.06781756, 0.01729505, 0.008057921, 0.011923103, 0.0026581313, 0.012787855, 0.0064954706, -0.022326337, -0.018867327, 0.0047037294, 0.02285043, 0.009715363, -0.00057486387, 0.0040158583, -0.026126008, 0.008136535, 0.005810875, 0.02772449, -0.013587097, -0.015015248, -0.024278583, -0.04745657, -0.018408747, -0.038913865, -0.02908713, 0.024475116, -0.057964623, 0.03561208, 0.04449545, 0.011877245, 0.032755777, 0.0028382882, 0.030738022, 0.0031150745, -0.0026679581, 0.014687691, 0.05335261, 0.05607789, -0.028248582, -0.012355479, -0.034825943, -0.045202974, 0.004710281, -0.029401585, -0.017439175, 0.034825943, 0.0006256353, 0.025352972, 0.02051822, 0.07232475, 0.055134524, -0.017150925, 0.012231007, 0.0011734758, -0.069861524, -0.02953261, -0.044416834, -0.054191157, -0.06724106, 0.011326948, 0.015997922, 0.0086606275, 0.043578286, -0.01162175, 0.024344094, 0.022824226, 0.019679671, -0.0476138, 0.0035703797, 0.0048380285, 0.05424357, 0.046696637, -0.02477647, -0.020426502, 0.0043303138, -0.010619423, -0.015028351, -0.010992839, 0.011405562, 0.044364426, 0.0334371, -0.06697901, -0.03084284, 0.015002146, 0.0128402645, 0.028222378, 0.031104887, 0.019797591, 0.0017835521, -0.05550139, 0.007166964, -0.035821717, 0.0033672939, -0.015211783, 0.02143538, 0.028615447, -0.0028923352, -0.009676057, -0.050496306, -0.053771883, -0.043552082, 0.013121964, 0.019037658, 0.024907494, 0.025090925, -0.030711817, -0.07248198, -0.010684934, 0.042608716, -0.01632548, 0.0374202, -0.0011906725, -0.012873021, 0.040957823, 0.04984119, 0.05461043, 0.011313845, -0.022247724, 0.017229538, 0.037629835, -0.031393137, -0.02693835, 0.0041927397, 0.034930762, -0.0014150495, 0.012067229, 0.009322294, 0.01666614, 0.018264621, -0.05413875, -0.025235051, 0.0005855095, 0.013298846, 0.022234622, 0.011130413, 0.04688007, 0.054505613, 0.08490297, -0.044705085, 0.0129778385, -0.00737005, 0.036136173, 0.018054985, 0.006446337, -0.0025402105, -0.015185579, -0.012656832, -0.06661215, 0.0074748686, -0.022902839, -0.017334357, -0.020714754, 0.012958186, 0.0414033, 0.012990941, 0.037000924, 0.016770959, 0.016561322, 0.0037112297, 0.03941175, 0.05958931, -0.02840581, -0.048504755, -0.020059638, 0.011064902, -0.029663632, -0.017910859, -0.031655185, 0.0066920053, -0.0027809655, 0.00061007636, -0.001450262, -0.03417083, -0.012853367, 0.013318499, 0.0070162877, -0.007756568, -0.006099126, 0.0003269436, 0.0102067, -0.0151331695, 0.0053555695, 0.00052491133, -0.018186007, 0.020832675, 0.011176271, -0.019745182, -0.021749835, 0.012388235, 0.0012741997, -0.017609505, 0.022889737, 0.03207446, -0.01315472, 0.029349176, -0.0027531232, -0.01768812, -0.0035769308, -0.028038945, 0.013508483, 0.005299885, -0.005686403, 0.022090496, -0.021160232, -0.027462443, 0.002443581, 0.010409786, 0.02075406, -0.006423408, -0.03317505, -0.008346172, -0.017963268, 0.0048969886, -0.012866469, 0.02051822, -0.05413875, -0.014635282, 0.01978449, 0.0051786886, -0.010665281, 0.009093003, 0.0048904377, -0.015120067, 0.019509342, -0.02279802, 0.04014548, 0.02341383, 0.01751779, -0.015604853, -0.02409515, -0.007926898, -0.02109472, -0.0021291256, -0.03721056, 0.009178169, -0.039280728, -0.047325548, 0.04302799, -0.013613301, -0.023112476, -0.024671651, 0.042818353, 0.02767208, -0.011104208, 0.026571486, 0.03859941, 0.0036817493, 0.000036491983, 0.008811304, 0.02075406, 0.01836944, 0.017727427, -0.011877245, 0.013665711, 0.016770959, -0.020125149, 0.011523482, 0.061266407, -0.04756139, -0.048111685, -0.003707954, 0.02903472, -0.0000043503765, 0.004824926, 0.025117131, 0.020334786, 0.03414462, -0.0027793278, 0.01383604, 0.025090925, 0.013639506, -0.02119954, -0.06163327, -0.0027220051, 0.007501073, 0.008752343, 0.035297625, 0.004064992, -0.013639506, 0.022575282, 0.01224411, -0.007147311, 0.018264621, 0.007278334, 0.03356812, 0.020269275, -0.010979736, 0.014386337, 0.017832246, 0.0015427971, -0.049395714, -0.016731651, 0.043735515, -0.01031807, -0.00541453, -0.012715793, 0.054453205, -0.019443829, 0.03550726, -0.017819142, -0.021553302, -0.011949307, -0.014098086, -0.07117175, 0.023885513, 0.002450132, 0.002599171, -0.0037865678, -0.03731538, 0.013272641, -0.0062629045, 0.01990241, 0.008143086, 0.008693383, 0.0125585655, 0.036948517, -0.0020537872, 0.03951657, -0.041141257, 0.0017098516, 0.03833736, 0.009820182, -0.06949466, 0.01264373, -0.013442971, -0.0013274279, -0.0071342085, 0.00069646974, 0.014936634, -0.03333228, -0.010062574, 0.060951952, 0.026519077, -0.004513746, -0.02244426, 0.010933879, 0.008005512, -0.028536834, 0.042661123, 0.0030757675, 0.03498317, 0.002179897, 0.0142291095, -0.041639145, -0.017557096, -0.039673798, 0.009132311, 0.013560892, 0.038127724, 0.014032575, 0.0018015677, -0.07730363, -0.00737005, -0.012925429, -0.0035769308, 0.013390562, -0.019574853, -0.03134073, 0.027803104, 0.008811304, 0.009905347, 0.028982311, -0.0051000747, -0.010874918, -0.0057257097, -0.0050378386, 0.003419703, -0.022706306, -0.03731538, 0.0026483047, 0.027226603, -0.007455215, 0.00020083386, -0.0323103, -0.05188515, -0.019090068, 0.012440644, -0.0057551903, 0.027200397, 0.024226174, -0.01712472, -0.04268733, -0.024396503, 0.023544854, 0.025431586, -0.0010146102, -0.020898186, 0.03878284, -0.025497098, -0.023937922, 0.0020374095, 0.04659182, -0.052461654, -0.0057977727, 0.005918969, 0.013200578, 0.016089639, -0.001605852, 0.0060336143, 0.033227462, -0.0447837, 0.014124291, -0.020505117, 0.010501502, -0.018356338, -0.006479093, -0.0060074097, 0.002001378, -0.004887162, -0.04326383, -0.0034884904, 0.013809836, 0.024239276, 0.01678406, 0.01893284, 0.0071342085, -0.004441683, -0.029873269, -0.0078286305, -0.0034066008, -0.0026777848, 0.041612938, -0.014071882, 0.021396074, -0.00096465764, 0.025392279, 0.023400728, 0.0030184449, -0.005732261, 0.004860957, 0.0062629045, -0.019443829, 0.017661914, -0.011477624, -0.024750266, -0.027567262, -0.05028667, 0.01014774, -0.0056831273, -0.03141934, -0.019653466, -0.0033607427, 0.014871123, 0.029349176, 0.013888449, -0.019365216, -0.02029548, -0.036476832, 0.017609505, -0.05560621, 0.0071800663, 0.011700364, 0.004094472, 0.021251949, -0.0076517495, 0.009538482, 0.011759324, 0.041979805, -0.027279012, 0.014137394, 0.016417196, -0.025994984, -0.02465855, 0.009833285, 0.034773532, 0.0038848352, 0.0024763367, -0.005352294, 0.02699076, 0.05696885, -0.044312015, -0.012899225, 0.006269456, 0.015106965, 0.014897328, -0.00072431215, 0.0026745093, 0.031838614, -0.030397361, 0.050155647, 0.011025595, 0.0020734407, 0.00023625104, 0.0011210665, 0.017111618, -0.010711139, 0.0072128223, -0.03650304, -0.038809046, 0.007795875, 0.017609505, 0.021776041, 0.011497278, -0.0061155036, -0.027016966, -0.012938532, 0.0047757924, -0.012617526, -0.014635282, 0.0010899485, -0.028536834, 0.002202826, 0.005322814, 0.010868367, -0.0055193487, -0.004864233, 0.008116881, -0.012086882, 0.029899474, 0.004444959, 0.025811553, -0.0114448685, 0.0058043236, -0.010724242, -0.015290397, -0.014098086, 0.030475976, -0.054558024, 0.045962907, 0.02114713, 0.026060496, 0.0054178056, 0.01542142, -0.031786207, -0.021068515, -0.021173334, 0.018277723, 0.047325548, 0.022889737, 0.010069126, 0.017046107, 0.036922313, 0.046120133, 0.00055480096, 0.0055062464, -0.0010580117, -0.039437957, 0.013226783, 0.018290825, 0.027514853, 0.009158515, 0.044547856, -0.012047575, 0.015460727, 0.02102921, 0.018592179, 0.0055488287, -0.035402443, -0.024357196, -0.035166603, -0.0015256003, 0.006328416, -0.036293402, -0.0013233334, 0.005290058, 0.031000068, -0.038022906, 0.010907674, 0.018723203, 0.021723632, -0.022483565, 0.03844218, -0.0071931686, -0.0028890595, 0.007907244, -0.019090068, 0.033122644, 0.030240133, -0.016482707, 0.033751555, -0.014661486, -0.021671223, 0.0030970587, -0.027567262, 0.0153428065, 0.012178598, 0.04014548, 0.019090068, -0.015971716, 0.03584792, 0.022496669, -0.02448822, 0.011647955, -0.03254614, -0.035690695, 0.008883366, -0.010783202, -0.01688888, 0.012610975, 0.014098086, 0.0039700004, -0.012617526, 0.027907923, -0.0041075745, -0.00054497423, -0.016233763, 0.012945083, -0.01893284, 0.007337294, 0.030266339, 0.0020881807, 0.025955677, 0.024671651, -0.042163238, 0.055920664, -0.019915512, 0.0030544763, -0.006600289, 0.0009908623, 0.022811124, 0.015513136, -0.01916868, -0.03293921, -0.018028779, 0.043001786, -0.0075534824, -0.00028906972, 0.0022454085, 0.009381254, -0.018526668, -0.033882577, -0.039542776, -0.007736915, -0.013351255, 0.060480267, 0.054400794, -0.015735876, 0.013456074, -0.008680281, -0.022863533, 0.030869044, -0.024357196, 0.0120017165, 0.02913954, 0.006600289, -0.0053719473, 0.01525109, 0.016770959, -0.013678812, 0.0125585655, 0.019234192, 0.011988615, 0.015120067, -0.045936704, 0.00095237425, -0.024370298, 0.0069311224, 0.011366255, -0.015513136, -0.043132808, 0.047902048, -0.014687691, 0.023387626, 0.025379177, 0.0069245715, 0.011595545, -0.010344274, -0.01848736, 0.025759144, 0.013364357, 0.046487, -0.025379177, 0.03021393, -0.027645877, -0.028432015, -0.0059386226, -0.049736373, 0.023322113, 0.015211783, -0.012263763, 0.020885084, -0.026584588, 0.01162175, -0.001016248, 0.012237558, -0.062367, 0.013600199, -0.016535116, 0.002335487, -0.012951634, 0.017792938, -0.02472406, -0.033410892, 0.010521156, -0.020767163, 0.025601916, -0.018330133, -0.00490354, 0.013980166, -0.017583301, 0.0149235325, -0.0076714032, -0.024357196, -0.017439175, 0.0060532675, -0.0031396414, -0.007920347, -0.011608647, -0.03951657, -0.018618384, 0.03561208, -0.0038160481, -0.02273251, -0.006079472, -0.03878284, -0.012466849, -0.01598482, -0.0065052975, 0.015408318, -0.027934127, -0.040355116, 0.033122644, 0.014242212, -0.033856373, -0.009007839, 0.008293763, 0.004785619, 0.048635777, -0.010422888, -0.009669505, 0.00023543215, 0.011910001, 0.028038945, 0.00024689667, 0.019967921, -0.0022126527, -0.02239185, -0.015316602, 0.021749835, -0.021684324, 0.04570086, -0.004284456, -0.0053948765, 0.018775612, -0.0085034, 0.050758354, -0.01134005, -0.034223236, -0.0075207264, 0.0014559943, 0.0072193732, 0.0008811304, -0.026885942, -0.01224411, 0.0049559493, -0.0076517495, 0.0068000993, 0.016128944, -0.019024555, -0.010730793, 0.033830166, 0.019312806, -0.005453837, 0.0004205023, -0.0017851898, -0.007979307, -0.0068918155, 0.004739761, 0.024868187, -0.03134073, 0.016810264, -0.005771568, 0.032284096, 0.02682043, 0.026152212, -0.019299705, 0.0058829375, -0.011392459, 0.025667427, 0.011333499, -0.0043696207, 0.033987395, 0.0153428065, -0.038966272, -0.001729505, -0.028327197, -0.03527142, -0.029270563, 0.015434522, 0.009761222, 0.0038651817, -0.006138433, -0.0010522794, 0.017046107, -0.0027711387, -0.018801816, -0.021042312, 0.0046185646, -0.011425215, -0.01025911, -0.008739241, -0.035297625, 0.02528746, 0.04179637, -0.003419703, 0.022706306, -0.025654325, -0.010763548, -0.015604853, 0.07054284, 0.010580116, -0.013849143, 0.017819142, 0.04399756, -0.0175702, 0.007638647, 0.03561208, -0.026243929, -0.026545282, -0.013207129, 0.022771817, 0.010409786, 0.0023518647, -0.0141767, -0.0074224593, -0.021841552, -0.0132529875, -0.010160842, -0.024003433, 0.037577428, 0.009151964, -0.016469605, -0.009191271, -0.00097776, -0.013783631, 0.018788714, -0.025680529, 0.03873043, 0.034328055, -0.019758284, 0.020832675, -0.02772449, -0.0041010235, 0.020845776, -0.007206271, -0.021736734, 0.000097141354, 0.009040594, -0.018146701, 0.034039803, -0.009119208, 0.021671223, -0.028091354, -0.05906522, -0.02329591, -0.0019096618, -0.009669505, 0.010396684, -0.030292543, 0.0067345877, 0.0065020216, 0.0027285563, 0.0038258748, -0.0019751734, -0.005670025, 0.004372896, -0.011412113, 0.031864822, -0.019758284, -0.00702939, 0.009394357, -0.0025041793, 0.022300133, -0.008942327, 0.012931981, 0.013691915, 0.0018097567, -0.019155579, 0.03304403, -0.0049559493, 0.030973863, 0.034904554, 0.017714323, 0.025274359, 0.017478483, 0.0041992906, 0.010639076, -0.019443829, 0.02557571, -0.018801816, -0.014098086, -0.003134728, 0.024684753, -0.003141279, 0.024396503, 0.043185215, -0.0023223846, -0.0015468916, -0.004631667, 0.024553731, 0.0036064112, 0.013370908, -0.018343234, 0.051780332, -0.0038029458, -0.0094271125, -0.018788714, 0.012381684, -0.016194457, 0.03440667, -0.027305216, -0.030030496, 0.0040780944, -0.015617955, -0.020609936, 0.04486231, -0.011910001, -0.02982086, 0.030371157, -0.015735876, 0.018172905, -0.016312378, 0.0026106355, -0.02647977, 0.01825152, 0.015041453, -0.004910091, -0.031733796, -0.015788285, 0.00754038, -0.00668873, -0.021003004, -0.023217294, -0.0340136, 0.009859489, 0.002520557, -0.0007652569, -0.0017819143, 0.006610116, 0.0021979127, 0.022182213, -0.005057492, 0.0063578966, -0.000027177059, 0.0040682675, -0.018382542, 0.012728895, 0.027095579, -0.024147559, -0.04546502, 0.0038193236, -0.011752773, -0.012178598, -0.01842185, 0.028222378, 0.01547383, 0.018094292, -0.0071735154, 0.025366073, 0.005152484, -0.0072324756, 0.0011800269, -0.013344703, 0.011726568, -0.006898367, 0.03503558, -0.030371157, 0.0311835, 0.017111618, -0.0011546412, -0.033017825, -0.021055413, -0.01208033, 0.002443581, -0.031786207, -0.012054126, 0.041115053, 0.03550726, -0.06766033, -0.009341948, -0.021802245, 0.0057551903, 0.013311948, -0.0147138955, 0.008005512, 0.006950776, -0.023440035, -0.0030675787, -0.015316602, -0.033594325, 0.012892674, 0.0009834922, 0.028641652, -0.012099984, 0.019522443, 0.031733796, -0.018513566, -0.013705017, 0.022902839, -0.0042549754, -0.0008229889, -0.024632344, 0.021356767, 0.013665711, 0.025038516, -0.009597443, -0.007913796, -0.013573994, -0.02182845, -0.019496238, -0.012610975, -0.00007344459, -0.004978878, -0.02908713, -0.009204374, -0.0048183748, -0.013678812, 0.0017933788, 0.02675492, 0.019745182, 0.026217723, -0.03907109, -0.011379357, 0.0062039443, 0.0055881357, -0.019601056, 0.026964556, 0.016024126, 0.024632344, -0.0419536, -0.01910317, 0.019404523, -0.045281585, 0.01349538, 0.010357377, 0.025182642, -0.009925, -0.008916123, 0.004654596, 0.026912147, 0.008627872, -0.011949307, 0.006004134, -0.012958186, 0.0035703797, -0.023138681, 0.017740529, -0.018330133, -0.015277294, -0.023885513, -0.01712472, -0.03639822, -0.03550726, 0.029270563, 0.02109472, 0.0061711883, 0.021042312, -0.023492444, 0.0027662255, 0.016535116, 0.028484425, 0.018513566, -0.021959472, -0.022758715, 0.01707231, 0.013148169, -0.016286172, 0.030764226, 0.019967921, 0.024986107, 0.004461337, -0.00246651, 0.0005445648, 0.006370999, 0.0051066256, -0.017137824, -0.020151354, -0.020570628, 0.026741816, -0.02029548, 0.020937493, 0.0021487789, -0.029663632, 0.0008393668, 0.036083765, 0.0047987215, 0.0044973684, 0.006990083, -0.020112047, 0.025300562, -0.0064659906, 0.0008274928, -0.004467888, -0.0049362956, -0.0042091175, 0.0077762217, -0.0032706643, 0.028300991, -0.032860596, 0.027934127, 0.017137824, -0.009662954, -0.0062104953, 0.002690887, -0.0025827931, -0.026912147, -0.035638284, 0.013089209, -0.0036260646, -0.024396503, 0.0057682926, 0.016993698, -0.04984119, 0.018120496, 0.022863533, 0.0061253305, -0.027410034, 0.018434951, 0.003832426, 0.048399936, 0.022260826, -0.015198681, -0.023544854, -0.0073241917, 0.01037703, -0.0340136, -0.00657736, 0.024396503, 0.012283416, 0.01712472, 0.0056045135, -0.024737163, -0.03390878, 0.042215645, -0.017399868, -0.024029639, -0.004245149, 0.029218154, -0.05125624, 0.02102921, 0.0040387874, -0.0050280117, -0.01819911, 0.020164456, 0.0040518898, 0.0076845055, 0.025156436, 0.01094043, 0.00725868, -0.02426548, 0.008254456, -0.0019276775, -0.007664852, 0.0024075496, 0.023898615, 0.009603994, 0.06163327, 0.016875777, 0.0066723516, -0.00799241, 0.0062039443, -0.008739241, -0.0071538617, -0.0023977228, 0.010960083, 0.04410238, -0.008935776, 0.009852937, -0.023400728, -0.017308153, 0.016679242, 0.008293763, -0.000581415, 0.011025595, 0.02454063, 0.013705017, 0.008509951, -0.008699934, 0.021671223, -0.048452348, 0.040066868, 0.0044580614, -0.020858878, 0.037787065, -0.010711139, 0.0088702645, 0.025719836, -0.024593038, -0.0010154292, 0.020478912, -0.0379705, 0.019810693, 0.023505546, 0.0009949567, 0.03152416, -0.04014548, 0.008306866, -0.010874918 ] } ], </t>
  </si>
  <si>
    <t xml:space="preserve"> [ -0.05258411, 0.078191206, 0.017716842, 0.0049001225, -0.029137287, 0.0032766277, 0.0146476785, 0.012895753, 0.02004835, 0.044707034, 0.03825257, -0.018744286, -0.01018883, -0.012553271, 0.0448651, 0.011499481, -0.025409507, 0.029901285, -0.05313735, -0.00813394, 0.022854066, 0.051398598, -0.0076992516, 0.04320538, -0.032851897, 0.02248524, -0.05985526, 0.007205288, 0.017295325, 0.03759395, 0.07908692, -0.026489642, -0.07039316, -0.0011130655, 0.076873966, 0.036276713, -0.025751987, -0.022564273, -0.004346883, 0.032114245, -0.018256908, -0.0023693806, -0.060276777, 0.008601559, -0.05959181, 0.00058658223, -0.0022277774, 0.04191449, 0.02409227, 0.015596089, -0.0021421572, -0.026845295, 0.003819988, 0.02203738, 0.0073699425, -0.014911125, 0.015345814, 0.040465526, -0.015635606, 0.023038479, 0.022972617, -0.048553366, -0.027003363, 0.015411676, -0.0005952266, -0.0038990222, 0.009589487, 0.02992763, 0.030507214, -0.028452324, 0.0016193786, -0.016004432, -0.05990795, -0.0360923, 0.05018674, 0.0273195, -0.031587347, 0.033773962, -0.045207582, 0.042230625, 0.041229527, -0.00963559, -0.051319562, -0.05037115, -0.039780565, -0.04731516, -0.073185705, -0.03243038, -0.043152694, -0.04547103, -0.06375428, 0.078138515, 0.015227263, 0.01809884, -0.0117892735, -0.049791567, 0.019073594, 0.0031728952, -0.023012135, 0.04007036, 0.010636691, -0.047104403, 0.0037640054, -0.032114245, 0.024000062, -0.034696028, -0.04020208, -0.012474237, 0.025580747, -0.02160269, 0.035776164, -0.04375862, 0.009029661, 0.05706272, -0.0066948584, 0.0023578547, 0.0026624657, 0.0044654342, 0.008555456, -0.019850764, -0.02526461, 0.062595114, -0.043969378, -0.06991895, -0.010748656, 0.009075765, -0.01859939, -0.028663082, -0.025027508, -0.0029753097, -0.010063693, -0.027635638, 0.041888144, -0.07534597, 0.04407476, 0.037014365, 0.04626137, 0.018704768, -0.035855196, -0.023683926, -0.0075543555, -0.0048638987, 0.021694897, 0.012553271, -0.020575246, -0.046208683, 0.008186629, 0.033141688, 0.07924499, -0.014423748, -0.03037549, 0.05008136, -0.02409227, -0.0033474292, 0.031587347, -0.02947977, 0.011341413, -0.0018968217, 0.007040633, -0.010030761, -0.0398596, 0.0075872866, -0.030164734, 0.0010562596, 0.010076865, -0.031007765, -0.02037766, 0.014950642, -0.04623503, -0.006602652, -0.04541834, 0.005298587, -0.03498582, -0.012579615, -0.0026311814, -0.02842598, -0.05374328, -0.0031679557, -0.009694866, 0.019139457, -0.01626788, 0.021523656, -0.04157201, 0.013791474, -0.014621333, 0.0029143875, -0.030217422, 0.047710333, 0.0082788365, 0.0048737777, -0.028610393, 0.018349115, 0.005311759, 0.004488486, 0.01804615, -0.031086799, -0.014608161, -0.018112011, -0.0165445, 0.025883712, -0.033879343, -0.040123045, 0.07940306, -0.010603759, -0.04257311, 0.0031613694, -0.024737716, 0.03419548, 0.014305197, 0.0048243813, 0.02315703, -0.013402889, 0.026054952, 0.0037672985, -0.028162532, 0.0022458895, 0.03875312, 0.032245968, -0.014700368, -0.012461064, 0.017558772, 0.0012867762, 0.017637806, 0.0039550047, 0.009859521, 0.08651614, -0.009451177, -0.03235135, 0.00027661983, -0.06976088, -0.054639, -0.014858436, -0.020469867, -0.0022195447, -0.019719042, 0.0023430358, -0.009247005, -0.043943033, 0.015227263, -0.0021882604, 0.05208356, 0.026305228, -0.024592819, -0.0111569995, 0.0026921036, -0.018941872, 0.022761859, 0.0024632337, -0.020496212, 0.03941174, 0.02176076, -0.01671574, 0.005914395, -0.029005565, 0.003148197, -0.021892482, 0.00187377, -0.011492895, -0.06781137, 0.019192146, 0.0388585, -0.02160269, -0.022445723, 0.0047519333, -0.0636489, -0.039912287, 0.018507183, -0.04036015, -0.021115312, 0.02576516, -0.05390135, 0.016083466, 0.024395233, -0.047078058, -0.043943033, -0.027029708, 0.017361186, 0.010215174, 0.026792606, -0.015411676, 0.0165445, -0.00835787, 0.038094502, 0.025778333, -0.022906756, 0.0054006726, -0.043837655, 0.026344744, 0.019284353, -0.009820004, -0.042388696, -0.008746455, -0.04130856, -0.0011089491, -0.036513817, -0.018612562, -0.008245905, -0.0055686203, 0.0018605976, 0.035565406, 0.050397497, -0.00014983573, -0.036829952, -0.031113144, 0.0020417178, 0.055165894, -0.019824421, -0.049159292, -0.014634506, -0.02126021, -0.012717926, -0.05895954, 0.031956177, -0.019547801, 0.024974817, -0.009852935, 0.02842598, 0.04360055, 0.025080197, -0.06480807, 0.05669389, 0.01932387, 0.008239319, -0.064439245, 0.011459964, -0.007949526, 0.015727812, 0.021299725, 0.015899053, -0.02559392, -0.0036586265, 0.008008802, -0.014081266, 0.021220692, 0.044259172, -0.009721211, -0.01848084, -0.021563174, 0.0017848564, -0.006543376, -0.02270917, 0.004136125, -0.025962746, 0.005334811, -0.002301872, -0.009154798, -0.02371027, 0.021839794, 0.034564305, -0.025580747, -0.02842598, 0.0061646705, -0.0556401, 0.041387595, -0.048895847, 0.013290924, 0.0025406214, 0.0068035303, 0.028320601, 0.011150413, -0.04101877, 0.020957245, 0.018533528, -0.006046119, -0.038779464, 0.033747617, -0.020193247, -0.07102543, -0.0070077023, -0.024013234, 0.021813449, -0.025185576, -0.00721846, 0.03975422, -0.055323966, -0.0039418326, -0.010254692, 0.010814518, 0.009925382, 0.045181237, 0.025514886, 0.0010496734, 0.0058781714, -0.0225511, 0.063174695, 0.05029212, -0.016860636, -0.038331605, -0.029769562, -0.0047914507, 0.019863937, -0.019284353, 0.023973718, -0.0037310745, -0.022919929, -0.03819988, -0.045997925, 0.058379956, 0.033773962, -0.00913504, 0.052873902, 0.02609447, -0.006543376, 0.000438393, -0.04041284, -0.010070278, 0.0020351314, 0.0040406254, 0.02958515, -0.021286555, 0.032061554, -0.015754158, 0.047367852, -0.013257992, -0.0065993587, -0.023828821, -0.028004464, -0.035986923, 0.028346945, 0.010313967, -0.006612531, -0.02787274, 0.028557703, 0.021457795, -0.031587347, 0.0034116444, -0.008739869, 0.0057069305, 0.056166995, -0.07355453, 0.010202003, 0.031771764, 0.0060988083, 0.027108742, 0.016807947, -0.036882643, -0.027345845, -0.0596445, 0.012098824, 0.034669682, 0.00799563, 0.0005190738, 0.00065120915, 0.014976988, -0.0015337581, -0.014858436, -0.028768461, -0.017730013, 0.022076895, -0.008884765, 0.03037549, 0.024303026, 0.030902386, 0.017888082, -0.053532522, -0.012889166, 0.012671823, -0.0020845279, 0.042415038, 0.024579646, -0.022195447, 0.040649943, 0.048342608, 0.019192146, -0.019982489, -0.03719878, -0.051714733, 0.0125664435, 0.005914395, 0.0023990183, 0.005736568, 0.016702568, 0.036935333, 0.0038035226, 0.018889181, -0.023183376, 0.013923198, -0.013567544, 0.032562103, -0.0033704808, 0.04375862, -0.00598355, -0.0009887512, 0.0007211874, 0.04204621, 0.04665654, -0.04752592, 0.022972617, 0.0043304176, 0.032720175, -0.01210541, 0.016425949, 0.0400967, -0.015411676, 0.026081298, -0.050555564, -0.031086799, 0.015385331, 0.0032766277, 0.0037936433, -0.039648842, -0.018638907, -0.012862822, 0.031192178, 0.0019363387, 0.043679588, 0.020693798, 0.024223993, 0.0011081258, -0.018349115, 0.000024016425, 0.023064824, -0.004350176, 0.0029786027, -0.03303631, -0.03003301, -0.022221792, 0.0025323885, -0.010478622, 0.0117892735, 0.021734415, -0.015517055, 0.011591688, -0.010379829, 0.017835392, 0.010939655, -0.01626788, -0.0071921153, -0.058116507, 0.004804623, 0.024922129, -0.007330425, -0.00026036016, 0.022722343, 0.020022007, -0.010755242, -0.035723474, 0.010788173, -0.032957274, 0.02787274, 0.013857336, 0.035460025, -0.0052887076, 0.04792109, -0.02514606, -0.010854035, -0.028794806, 0.0067771855, -0.00038735007, 0.050660945, 0.014753057, -0.010070278, -0.0117892735, -0.034511615, 0.02326241, 0.02132607, 0.0099649, -0.04020208, -0.023104342, 0.0063227387, -0.0017058222, -0.042994622, -0.012434719, -0.026608191, 0.0005837008, -0.0006191015, 0.027293155, 0.01179586, -0.016452294, -0.0022903462, 0.0022771738, -0.0026196556, -0.005838654, 0.013244821, 0.0031053869, 0.0039418326, -0.02787274, -0.05092439, -0.0035170235, -0.018138357, -0.0013073579, -0.0142393345, 0.0019034079, 0.000873493, -0.028452324, 0.031640038, -0.03103411, -0.0028123015, 0.020772832, -0.0045543476, 0.0556401, -0.05145129, 0.024526957, 0.00598355, 0.028636737, -0.001753572, 0.026832122, 0.013830991, -0.012059307, 0.040518217, 0.027688326, 0.031798106, -0.03669823, -0.043179035, 0.031350248, 0.030638939, -0.04191449, -0.0008327409, -0.026476469, 0.023907855, -0.00025768453, 0.007086736, 0.02187931, -0.01165755, -0.0039451257, -0.023446823, 0.0052920007, 0.0089111095, 0.008476421, -0.021839794, -0.0243162, 0.0064939796, 0.0056871716, 0.029400736, 0.009721211, 0.019587317, -0.04230966, 0.003434696, 0.0012908925, -0.00347092, -0.01726898, 0.003256869, 0.031771764, 0.0075938725, 0.022063725, 0.0038792638, 0.00028361764, 0.008226147, -0.04497048, -0.0225511, -0.006187722, -0.01288258, -0.009279937, -0.014674023, 0.06612531, -0.056641202, 0.017400704, -0.012447892, -0.012270065, 0.031060454, -0.005199794, -0.062331665, -0.015925398, 0.0038430397, 0.02020642, -0.023196548, -0.000056857312, 0.005347983, 0.0053150523, 0.033958375, -0.028900186, 0.04557641, 0.016939672, 0.012368858, -0.022867238, 0.035038512, -0.010702552, -0.006365549, 0.023064824, 0.029163633, -0.055692792, 0.01174317, 0.025659781, 0.034379892, 0.0075082523, 0.03277286, 0.022919929, 0.005509345, -0.0016160854, 0.019732215, -0.004307366, -0.006829875, -0.02298579, -0.0052294317, 0.0036289885, -0.0032898, 0.06591455, -0.01709774, 0.032930933, 0.008397387, 0.008937455, -0.030797007, 0.016531328, -0.03488044, 0.022669652, 0.021747587, -0.0006368019, -0.0038496258, 0.00456752, -0.07339646, -0.029558804, 0.002000554, 0.008594973, -0.015082367, 0.0043732277, 0.0074423905, 0.014371058, 0.03187714, 0.032325003, -0.009141627, -0.0023496218, 0.004350176, -0.039490774, 0.01649181, -0.01018883, -0.02654233, -0.02237986, 0.0068364614, 0.018955044, -0.031613693, -0.010432519, 0.009431419, -0.06422849, -0.00063309714, -0.007672907, 0.055323966, 0.018309597, -0.0042612622, -0.006299687, 0.020601591, -0.032667484, -0.0016127924, 0.03214059, -0.032667484, 0.009148213, 0.0074819075, -0.018612562, -0.0040241596, -0.038094502, 0.012283238, -0.025962746, -0.004738761, -0.020746486, -0.009352384, -0.02853136, -0.008970385, -0.010175657, 0.0556401, -0.011216275, 0.018256908, -0.022564273, 0.010346899, -0.0012670176, -0.008239319, 0.0388585, -0.0049725706, 0.018177874, 0.021088969, -0.019126285, 0.0008660835, -0.007600459, -0.007257977, 0.03698802, -0.007607045, 0.026621364, -0.035064854, 0.0058617056, -0.0068101166, -0.007896837, 0.01632057, 0.024144959, -0.036803607, -0.036856297, 0.004560934, 0.036777265, -0.023367789, -0.010893552, -0.026054952, -0.007146012, 0.006256877, 0.00019151394, -0.020180074, -0.04813185, -0.04697268, -0.03243038, 0.05334811, -0.002295286, -0.014568644, -0.016017605, -0.000858674, 0.02559392, 0.0047980365, -0.017453393, -0.019942971, -0.0075872866, -0.059275676, -0.015754158, -0.073817976, -0.008021975, -0.024382062, -0.0056344825, -0.008766213, 0.014674023, 0.03704071, 0.002473113, 0.028346945, -0.059328366, -0.011347999, -0.007034047, -0.030586248, -0.010972586, 0.03725147, 0.006296394, -0.005051605, 0.02170807, -0.05780037, 0.0060922224, -0.0054039657, -0.022590619, -0.016636707, 0.036224023, 0.0006964892, -0.0097475555, -0.012645477, -0.005133932, 0.07582018, -0.031719074, 0.0523997, 0.000014844646, 0.021589518, -0.00941166, 0.020022007, 0.026792606, -0.0075938725, 0.017110912, -0.0011674016, 0.021405105, -0.0025422678, -0.004735468, -0.0031877141, -0.0010340313, 0.008180044, 0.019442422, -0.0014086206, -0.023130685, -0.010320554, -0.0010982465, -0.007817803, -0.000067920046, 0.0101361405, 0.0067343754, -0.005683879, 0.034458928, -0.013099925, 0.015358986, -0.029874941, -0.015780503, 0.0007705838, 0.003918781, -0.056430444, -0.024118613, 0.023815649, -0.025699299, -0.019231664, 0.008193215, -0.024237165, 0.054955136, 0.0320879, 0.022445723, -0.015833192, 0.0012966554, -0.0011682247, 0.006154791, 0.0076202173, 0.0012299703, 0.002846879, 0.030112043, 0.0024994577, 0.016122984, 0.00029411438, 0.01909994, 0.032667484, -0.009372143, 0.00918773, -0.014976988, 0.010498381, 0.010228347, 0.0069484264, -0.020456694, 0.010597174, 0.0259364, 0.03453796, 0.02087821, -0.03464334, -0.02737219, 0.011598274, -0.0033671877, -0.034300856, -0.008285422, -0.0002471878, 0.008226147, 0.008555456, 0.000936885, -0.053769626, 0.005538983, 0.031165833, 0.02143145, 0.00009339006, 0.008199802, 0.028847495, -0.009846348, 0.006253584, 0.0065631345, -0.024342544, 0.009517039, 0.0019775024, -0.01848084, -0.008305181, 0.011697067, -0.023117514, 0.02143145, 0.026515985, 0.012111996, 0.006652048, 0.017822219, -0.00470583, -0.048105504, 0.017176773, 0.020074695, -0.014252507, -0.0014506076, -0.00968828, -0.042177938, 0.00846325, 0.006961599, -0.020641107, 0.01726898, 0.014331541, -0.012270065, 0.023736615, 0.029848596, -0.046603855, 0.0049725706, 0.0037936433, 0.02853136, -0.03654016, -0.01165755, 0.008601559, 0.009945141, 0.030006664, 0.005973671, -0.022340344, 0.033457827, 0.0034544547, -0.042678487, -0.000781698, 0.03819988, 0.0028221807, 0.018704768, -0.034959476, 0.010155899, -0.018414976, 0.017888082, -0.0014184999, -0.003642161, 0.017571945, 0.007956113, -0.016004432, -0.043943033, 0.016465466, -0.007639976, -0.04259945, 0.013047235, 0.04014939, -0.017637806, 0.0076926653, -0.019442422, -0.02958515, 0.007982458, -0.004188814, 0.04647213, 0.019837594, 0.0127706155, 0.00061745493, 0.018533528, 0.0043864, 0.0007318899, 0.017295325, 0.009220661, 0.022564273, 0.018256908, -0.043495174, 0.023446823, -0.041203182, 0.028478669, -0.00021363942, 0.010636691, -0.034827754, 0.01887601, -0.039675187, -0.04281021, 0.038357947, -0.0038924362, -0.001650663, 0.017519256, -0.045550063, 0.031376593, -0.008048319, 0.016900154, -0.040649943, -0.027240466, 0.019824421, 0.0073765283, -0.006790358, 0.0041492973, 0.015569745, -0.0018326063, -0.019587317, -0.0064906864, -0.006085636, 0.027846396, -0.003961591, 0.038568705, -0.068917856, -0.0030856282, -0.00024327726, 0.013830991, -0.0052887076, 0.0055587413, 0.00027661983, -0.04468069, -0.0068430477, 0.013870508, 0.030138388, -0.04881681, 0.0042711417, 0.0047980365, -0.020772832, 0.0014637798, -0.042151593, -0.013593888, -0.019692697, -0.022169102, -0.015121884, -0.012895753, -0.0023907856, -0.020324972, -0.03704071, 0.007837562, 0.034511615, -0.002940732, -0.018467667, -0.012632305, 0.0054171383, -0.019231664, 0.0032815672, 0.0068035303, -0.017216291, -0.022406206, 0.025659781, 0.018981388, -0.035460025, -0.013475337, -0.0064478763, -0.00013584009, 0.010458863, -0.031850796, 0.0062832218, -0.022248138, -0.0056344825, -0.0014201464, 0.031613693, 0.017809048, -0.037514918, -0.030296456, -0.00713284, -0.03819988, -0.009918797, 0.019863937, -0.0063754283, -0.005483, 0.041519318, 0.0005729982, 0.02592323, -0.020693798, -0.0148320915, -0.04125587, 0.013086752, 0.0053183455, 0.010781587, -0.030823352, -0.0063029802, -0.035038512, 0.008627904, -0.009872694, 0.04528662, 0.007086736, -0.019284353, 0.03493313, -0.008608146, -0.020944072, -0.0009813417, 0.018019805, -0.032325003, 0.019784903, -0.008114181, -0.006556548, -0.022076895, 0.0006528557, 0.023380961, 0.0036487472, -0.005967085, -0.01587271, 0.02148414, -0.02160269, 0.0041690557, 0.02409227, -0.011901239, 0.01082769, 0.05474438, -0.014726712, -0.005828775, 0.004063677, -0.029901285, -0.0343272, -0.020193247, -0.021576347, -0.023130685, -0.017242635, 0.016412776, 0.008897938, 0.023841994, 0.046340406, -0.014331541, -0.004175642, -0.0023479753, 0.030770661, 0.012349099, -0.0019198733, -0.013633406, -0.0021223985, -0.0014860083, -0.05037115, 0.011315068, 0.0062502907, -0.02604178, -0.037778363, 0.07924499, 0.009945141, -0.03804181, 0.0015461072, 0.03819988, 0.011427033, 0.035565406, 0.024355717, -0.03087604, -0.019126285, -0.024276683, 0.035512716, 0.00066932116, -0.027240466, 0.01587271, 0.017387532, -0.026344744, -0.022511585, 0.025567574, -0.039648842, 0.02792543, -0.015833192, -0.012210789, -0.0011591688, 0.026581848, 0.004607037, 0.020957245, -0.008904524, 0.017953943, 0.010761828, 0.005196501, 0.006869392, -0.022919929, -0.015582916, 0.007844148, 0.017980289, -0.008654249, 0.015951743, -0.011624618, -0.0021273382, 0.02604178, -0.0033540153, 0.0020845279, -0.030164734, -0.020180074, -0.014094438, -0.041519318, -0.04130856, 0.019811248, 0.007679493, -0.0026674054, -0.010557656, -0.021497311, -0.0011468197, -0.02776736, -0.021299725, -0.0051866216, -0.002934146, -0.0054698274, -0.016452294, -0.01371244, 0.008976972, 0.025659781, -0.00042048682, 0.0003684148, 0.03264114, -0.024158131, -0.006744255, 0.046893645, -0.027056053, 0.02270917, 0.011901239, 0.03258845, 0.004491779, 0.0016374906, 0.02498799, 0.022630136, 0.040597253, 0.0388585, -0.022972617, 0.005519224, -0.04136125, -0.013027476, 0.020430349, 0.0055291033, -0.0031877141, -0.0068035303, -0.02792543, -0.0014119137, -0.04381131, 0.01010321, 0.02020642, 0.0038759706, -0.04020208, 0.026621364, 0.012006617, 0.00849618, -0.020733314, 0.033168033, -0.021418277, 0.024158131, -0.050871704, -0.038331605, 0.029558804, -0.048948538, -0.018625734, -0.0034050583, -0.022524757, -0.04391669, -0.013699267, -0.010011003, 0.005739861, -0.013554371, -0.0077321827, -0.028136188, -0.018085668, 0.024724543, 0.010320554, -0.029269012, -0.029506113, 0.01055107, -0.012474237, -0.018507183, -0.01937656, -0.0019330457, 0.015740985, -0.008680593, -0.0022755272, 0.005239311, 0.01466085, -0.0078112166, 0.038278915, 0.0087069385, -0.025528058, 0.004745347, 0.014002232, -0.0053842072, 0.021642208, 0.0099649, -0.0052590696, -0.023921028, -0.01252034, -0.015517055, -0.018441321, -0.010063693, 0.046208683, -0.0050022085, 0.016070295, -0.012309582, 0.033484172, -0.030823352, -0.0107288975, -0.0022146052, 0.02004835, -0.019863937, -0.006049412, 0.011578515, 0.013001132, 0.010709139, 0.003307912, -0.015095538, -0.01882332, -0.02659502, -0.014924298, 0.016755257, 0.007106495, 0.0022788204, 0.02664771, 0.03825257, -0.031165833, -0.03480141, -0.004277728, -0.031376593, -0.0065993587, -0.019086767, 0.005825482, -0.021905655, 0.009405074, 0.0058452403, -0.009405074, -0.038120847, -0.002045011, 0.004030746, 0.012191031, -0.0015782149, 0.034300856, -0.0009887512, -0.007903423, -0.017650979, -0.028610393, 0.017624633, 0.008384215, -0.027003363, -0.01032714, -0.0062404117, 0.048579708, 0.008904524, 0.009056006, -0.009398487, -0.007962699, -0.015596089, 0.00963559, 0.0023084583, -0.012461064, 0.0041262456, 0.013554371, 0.008180044, -0.019956144, 0.012717926, -0.0064182384, -0.0064050662, 0.041176837, -0.011249206, 0.031561006, -0.010478622, 0.013238234, -0.0038101086, 0.025883712, 0.016096639, 0.018968217, -0.023394134, -0.010221761, 0.019732215, -0.016333742, 0.014818919, -0.012928683, 0.020667452, 0.0023693806, -0.009569729, -0.0029621373, -0.0017305204, -0.009424833, -0.02697702, 0.0020252522, 0.026436951, -0.0033095586, -0.03398472, -0.0028271205, -0.025831023, 0.030401835, -0.033563204, -0.025712471, -0.007751941, -0.013765129, -0.008331525, 0.0024204233, 0.0034775063, 0.019165803, -0.053822313, 0.0033540153, 0.021405105, -0.007547769, 0.0005149574, 0.0019659766, 0.010623518, 0.009866107, 0.020219592, -0.021339243, -0.00032210568, -0.0026311814, 0.026278883, -0.023789305, -0.0059308605, 0.002208019, -0.023499513, 0.010998931, 0.009036248, 0.008305181, 0.01257303, 0.01252034, -0.007363356, -0.0040109875, -0.021049451, 0.0076202173, -0.00941166, -0.013580716, -0.0012069186, 0.035038512, 0.011315068, -0.0037376606, -0.0042645554, -0.011203103, -0.01915263, -0.018072495, 0.020430349, -0.012717926, 0.006358963, -0.013462164, 0.031060454, -0.020575246, -0.011631205, 0.002683871, 0.0008965446, -0.000090765876, -0.0053875004, 0.0037343677, -0.045734476, -0.034959476, 0.043073658, 0.024790404, -0.015187745, -0.00038117552, 0.026463296, -0.0047552264, -0.036118645, 0.020114213, -0.02982225, -0.0023693806, -0.026726743, -0.01960049, 0.054164797, -0.026529158, -0.00032416385, -0.019455595, 0.015648779, -0.010366657, 0.0097277975, -0.027793705, 0.021457795, 0.0028221807, 0.023828821, 0.0027431466, -0.026726743, 0.013541199, 0.09484108, 0.0047881575, 0.0003729428, 0.007956113, -0.0046267956, -0.037014365, -0.021839794, -0.004136125, -0.023473168, 0.022300826, 0.011091137, 0.03630306, 0.0042711417, 0.008594973, 0.017387532, -0.0097475555, -0.019495111, -0.0169265, -0.0293217, -0.035170235, -0.01055107, 0.0064215316, -0.0061350325, 0.046445787, -0.0029604908, 0.013034062, 0.005976964, -0.020272281, -0.0057201027, 0.005130639, -0.011538998, -0.016913326, 0.032404035, 0.009029661, -0.028188877, 0.002618009, -0.013172372, 0.019231664, 0.019758558, -0.008878179, -0.023802478, 0.0009854581, -0.0071921153, -0.013310682, 0.014054921, -0.0046399683, -0.04502317, 0.020166902, 0.00607905, -0.014450093, 0.0024056046, -0.006510445, 0.00030419946, 0.0071196673, 0.010682794, -0.043073658, 0.029295357, -0.055271275, 0.026463296, 0.0014267326, -0.020324972, -0.004313952, 0.00013522264, 0.0019198733, 0.00868718 ] } ], </t>
  </si>
  <si>
    <t xml:space="preserve"> [ -0.031129034, 0.049168564, 0.07210709, 0.015500728, -0.014952143, 0.004576861, 0.0009648087, 0.036283188, -0.00004706931, -0.005291298, 0.02489047, 0.025388025, 0.030465629, -0.019544952, 0.02390812, 0.09711238, -0.033195797, 0.028526444, -0.012311278, -0.007507966, 0.019595983, 0.02814371, 0.0068318024, 0.011871134, -0.032047596, -0.015105236, -0.03383369, 0.03010841, 0.009778854, -0.068177685, 0.12829244, -0.03296616, -0.048607223, 0.05587917, -0.015845189, 0.04444818, -0.0021369318, -0.015309361, 0.040467747, 0.016329985, -0.039115418, -0.0133446595, -0.0033042706, 0.013191566, 0.03812031, 0.015360393, -0.051005688, 0.004943648, 0.051158782, 0.016176892, 0.015462454, -0.0008308518, -0.021828597, -0.077618465, -0.004021897, 0.028500928, 0.012043364, -0.008834777, -0.052919358, 0.009791613, 0.011794587, -0.008113962, 0.004787365, -0.027837522, -0.025630422, 0.0077886377, 0.02395915, 0.0137018785, -0.02152241, -0.031358674, 0.035568748, 0.030261504, -0.047892787, 0.01485008, -0.0027174116, 0.064299315, 0.03694659, 0.019927686, -0.0030841983, 0.01566658, -0.010671901, 0.0051828567, 0.007488829, -0.0115202945, -0.037635513, -0.008847535, -0.08680408, -0.005935567, -0.052715234, 0.034063328, 0.021956176, 0.014454588, -0.014275979, -0.015003174, -0.018549843, -0.015806915, 0.040901512, -0.0025994019, -0.037176233, 0.027123084, -0.00047004523, -0.017656798, -0.0066276775, -0.029342942, 0.043248944, -0.0024766081, 0.007131611, -0.020756943, -0.029342942, 0.0047490913, -0.045979116, -0.028245771, 0.032328267, 0.03174141, -0.030669754, -0.009134586, 0.043427553, -0.0064777737, 0.021012098, 0.022313394, 0.018320203, 0.024354642, -0.0033521121, -0.026816897, -0.018116077, -0.0014057502, -0.004123959, -0.0055241277, -0.006723361, -0.027250662, -0.004426957, 0.011960438, 0.040748417, -0.03539014, -0.011998712, 0.04687216, -0.07190297, -0.02013181, -0.06144157, -0.027429271, -0.002685517, 0.0075462395, 0.03781412, 0.027225148, -0.044754367, -0.01821814, -0.012713148, 0.0067488765, 0.025273204, 0.01612586, -0.022147542, -0.011705282, -0.04850516, 0.03863062, 0.009134586, -0.052179407, -0.035874937, 0.06644263, 0.002685517, -0.0031527716, 0.03561978, 0.039472636, -0.045494318, -0.0110801505, 0.023806056, -0.038426496, -0.0035658055, 0.0057218736, -0.09553041, -0.038069278, -0.008305329, -0.00025874414, -0.033757143, -0.022555793, 0.009797991, 0.0015157863, 0.025349751, 0.017069938, -0.01700615, -0.0065638884, 0.020144567, 0.016432047, -0.001018232, -0.0157814, -0.046897676, 0.014658714, -0.047152832, 0.03539014, -0.000809323, 0.013319144, -0.024928743, -0.00036180325, 0.014071855, 0.03666592, 0.007163505, -0.03260894, -0.015845189, 0.004809691, -0.017388882, 0.0260004, -0.025502844, -0.047280412, 0.028271288, -0.019685287, 0.009134586, 0.0655751, 0.0068254233, 0.03110352, -0.0033584912, -0.015271088, 0.01949392, -0.022453729, 0.0318945, 0.0099766, -0.046234272, -0.018128835, -0.0243674, 0.06496272, 0.021981692, -0.015832432, -0.012432477, -0.055164732, 0.068177685, 0.059502386, 0.014110128, 0.10553253, 0.017261304, -0.032762032, 0.022938527, -0.061237443, -0.011762693, -0.049296144, -0.011635114, -0.016955117, -0.0025021238, -0.03010841, 0.0031894504, 0.0077184695, 0.024686346, 0.011335306, -0.018409507, 0.039115418, -0.055726074, -0.015692094, 0.022096511, 0.012145426, -0.0093706045, 0.020042505, -0.050520893, 0.0074122823, 0.017644038, 0.005249835, 0.030440113, -0.03503292, -0.018154351, -0.040927026, -0.0031543663, -0.033553015, -0.0063501955, 0.01009142, -0.07583237, 0.0022884305, -0.029087786, -0.02623004, -0.048581704, 0.038885776, -0.00043217052, -0.0144673465, 0.02279819, -0.007922594, -0.00742504, 0.00171114, -0.007884321, -0.041054603, -0.026689319, -0.03143522, -0.00086593576, -0.0025499654, 0.014199433, 0.020616606, 0.035288077, -0.0029502416, -0.010601733, -0.026153492, 0.0035083953, 0.022836464, -0.05092914, 0.025668696, -0.014518377, 0.018741209, -0.02390812, -0.00095524034, -0.001537315, -0.045647413, -0.0050552785, 0.003057088, 0.03056769, -0.069402434, -0.014633197, -0.019060155, -0.003980434, 0.024035698, -0.057971448, 0.038681652, -0.00423559, 0.03447158, 0.0010509238, 0.0056644636, -0.03306822, -0.004328084, -0.0001625623, -0.00672974, 0.065473035, -0.024099486, -0.048938926, -0.023780541, 0.017388882, -0.00591643, 0.00006652994, -0.06317663, -0.0061524496, -0.069300376, 0.015819672, 0.0041048224, -0.023423323, 0.029164333, -0.0139953075, 0.00371252, -0.0041399063, -0.004222832, -0.0058207465, 0.022032723, 0.032277238, -0.0002290424, -0.021356558, -0.0061939126, 0.008592379, 0.05332761, 0.043708228, -0.036767982, -0.002245373, -0.024469463, -0.013019336, -0.011009982, 0.03863062, -0.017567491, -0.029598098, -0.008662547, 0.059604447, -0.0025675076, -0.019111186, -0.014416316, -0.021573441, 0.011539431, -0.013791183, -0.008075688, 0.05587917, 0.019519435, 0.04523916, -0.0027604692, -0.0054858546, 0.024163276, -0.019302553, 0.008247918, -0.025285961, 0.0036710573, -0.018639147, -0.004822449, -0.008209645, 0.007495208, -0.005575159, 0.024762891, -0.0018132025, 0.070831314, -0.08073136, 0.031129034, -0.00008287587, 0.050699502, 0.006621299, 0.014059097, 0.06062507, 0.01885603, -0.04067187, 0.01021262, 0.022606824, 0.068381816, -0.040875994, -0.0016074829, -0.03648731, -0.02284922, 0.023589173, -0.012515402, 0.037176233, -0.026127977, -0.015003174, -0.04796933, -0.013421207, 0.021024857, 0.011622357, -0.013421207, -0.0054380125, -0.017618524, -0.0399064, 0.030593207, 0.028807115, -0.049883, -0.018256413, -0.022007206, -0.043963384, 0.037967216, 0.014977658, -0.020399723, 0.015513486, -0.043427553, 0.01044226, 0.011807345, -0.008369117, 0.013957034, 0.02227512, 0.025732486, -0.020642122, -0.06322766, -0.02106313, -0.0032404815, -0.05087811, -0.019404616, -0.02054006, -0.00690197, 0.03921748, -0.047127318, -0.01728682, 0.055317827, 0.0040697386, 0.01160322, -0.042100742, 0.02860299, 0.01537315, -0.051949766, -0.025260447, -0.014403557, 0.01090792, -0.00591643, -0.0053359503, 0.009466289, -0.020463513, 0.011584084, 0.00037236832, -0.049270626, -0.0041462854, -0.025311477, 0.046310816, -0.0017238979, 0.009204754, -0.031256612, -0.04763763, 0.052766263, 0.05929826, -0.026969992, 0.02924088, 0.0047076284, -0.0073803877, -0.022594066, 0.027658913, 0.024316369, 0.012802454, 0.0037699302, 0.01368912, 0.014161159, 0.023793299, 0.008094825, 0.009479046, 0.03493086, 0.039957434, 0.00464065, 0.022300636, 0.02901124, -0.00742504, 0.017376125, -0.07567927, -0.00023342788, 0.01723579, 0.0015668174, -0.03383369, 0.04276415, 0.052511107, 0.06613644, -0.00847118, 0.022249606, -0.033272345, -0.020437997, -0.0109334355, 0.026025914, -0.010678279, -0.014110128, 0.041386306, -0.036819015, -0.02227512, 0.002878479, -0.004283432, -0.0009353063, -0.017720586, 0.02477565, 0.024826681, 0.0034765007, 0.082364365, 0.006340627, -0.011009982, 0.025069078, -0.0028720999, -0.051516, 0.010569838, -0.0005338342, 0.0058047995, 0.026408648, -0.035747357, -0.022632338, 0.0021480948, 0.04740799, -0.019583225, -0.005756958, -0.017746102, 0.022721644, -0.0012175726, 0.03886026, -0.009657655, 0.0132298395, -0.008949597, -0.015602791, 0.0125791915, -0.026587257, -0.0028019322, -0.014773534, -0.0027604692, -0.015730368, 0.018537086, 0.006401227, 0.005766526, 0.0011330522, -0.0144673465, 0.009447152, 0.0009767691, 0.025388025, 0.021369318, -0.021216223, -0.02256855, -0.02384433, 0.015207299, 0.006254512, 0.008190508, 0.02570697, 0.020807974, -0.0057250634, -0.01450562, -0.035670813, 0.027990615, -0.039778825, -0.0066340566, -0.02924088, -0.0027987426, 0.00090022234, 0.017567491, 0.0013714636, 0.031996567, -0.024520494, 0.008190508, 0.047739692, 0.0010939814, 0.013650847, -0.0067935293, 0.022836464, -0.025962126, 0.006984896, -0.023920877, 0.020119052, 0.0099574635, 0.024546009, 0.023767782, -0.046974223, 0.022836464, -0.005042521, 0.00067975157, -0.034241937, -0.029138818, 0.011386338, -0.049985066, 0.03151177, 0.035083953, -0.015972767, -0.03607906, 0.023869846, 0.027454788, -0.033553015, -0.0075398604, 0.00035044085, 0.01450562, -0.010863268, 0.0069721383, 0.017108211, -0.03707417, 0.020731427, -0.020055262, 0.016521351, -0.0059387563, -0.03635973, -0.0066404357, 0.019404616, -0.020693153, 0.0039421604, -0.031231096, 0.00079138234, -0.0050042477, -0.014952143, 0.021547927, -0.0102827875, 0.028858146, 0.003329786, -0.0407229, -0.045877054, 0.0037220884, 0.027505819, -0.00974696, 0.016036555, 0.013242598, -0.034446064, -0.0106081115, -0.0017334662, 0.010582596, -0.009734202, -0.02384433, -0.013778425, 0.0058972933, 0.009236648, 0.011820103, 0.00092254847, 0.015181784, -0.012783317, 0.0048479643, 0.028756084, -0.012930031, -0.017223032, -0.019583225, 0.0027365484, -0.011009982, -0.051898733, 0.035007406, 0.0070933374, -0.010588975, 0.0009982979, -0.015398666, -0.012489887, -0.004576861, -0.025604907, -0.0023873036, 0.031282127, -0.0063948478, -0.02732721, -0.031358674, 0.011150318, 0.012164563, 0.026127977, -0.0064905314, 0.027735459, 0.024622556, 0.015347634, 0.020731427, 0.0007351683, 0.014913869, -0.0031750978, 0.060471978, 0.0028067161, -0.09792888, -0.0064905314, 0.04240693, -0.0072847046, 0.012247489, 0.030822847, -0.018588116, -0.035109468, 0.004688492, -0.012413341, -0.008637032, 0.021777567, -0.059910633, 0.025655938, -0.008649789, -0.021114161, 0.017962985, -0.002865721, 0.024329126, -0.0014216974, -0.009536456, -0.02170102, 0.03590045, 0.005284919, 0.0076419227, -0.018435022, 0.013472238, 0.021866871, -0.015870705, -0.056236386, 0.003092172, 0.007897079, 0.005530507, 0.0147607755, -0.014390799, -0.025451813, -0.01171804, -0.0065702675, -0.015130752, -0.027914068, 0.0023968718, 0.029572582, -0.019481162, 0.02547733, 0.022785433, -0.021803081, -0.013612574, -0.014059097, -0.021739293, -0.0114883995, -0.00899425, -0.009102691, -0.03220069, -0.014875596, -0.00388794, 0.03202208, 0.06531994, 0.021101402, -0.024150517, -0.0007634747, 0.0027716323, -0.015487971, -0.0009783639, 0.020667637, 0.012343173, 0.023716751, 0.010359335, 0.02343608, -0.016597899, 0.016878571, -0.026306586, -0.032455847, -0.0056261905, -0.038324434, 0.0054986123, -0.011233244, -0.01943013, 0.04554535, 0.021968933, -0.024150517, -0.016789267, 0.009587487, 0.014939385, -0.036181122, 0.059196196, -0.003591321, 0.039191965, 0.048938926, -0.00316234, 0.026459679, 0.026536226, 0.041564915, 0.01700615, 0.0023538142, 0.015539002, -0.02755685, -0.026842413, 0.019060155, 0.022581307, 0.02737824, 0.012808832, 0.0027493061, -0.040340167, -0.02147138, 0.024584282, 0.055675045, -0.0318945, -0.03447158, 0.017669555, -0.03056769, 0.012955547, 0.0024064402, -0.008975113, 0.023767782, -0.044244055, 0.010990846, 0.009759718, 0.014926627, -0.042968273, -0.022925768, -0.015934493, -0.026816897, 0.019914927, 0.02152241, 0.03834995, -0.073178746, 0.0110801505, -0.0551137, -0.0009775665, -0.03998295, -0.0050042477, -0.02523493, 0.01920049, 0.00945353, -0.0024957447, 0.008936839, -0.028169224, -0.0008723146, -0.021892387, -0.018383991, -0.035645295, 0.044626787, 0.042075228, 0.0041973167, 0.022428215, -0.033348892, -0.026408648, 0.02512011, -0.016049314, 0.013816698, 0.01671272, -0.013906003, -0.022530276, -0.017541977, -0.027021023, -0.003254834, -0.0011482021, 0.043580648, 0.033221316, 0.0067616347, -0.0020205167, 0.017261304, -0.00464384, -0.0036614889, 0.02570697, -0.00042738635, -0.022530276, -0.0076801963, -0.01960874, -0.0014623629, -0.013433965, 0.0014017634, -0.014110128, -0.03847753, 0.015169025, -0.0055815377, -0.022377184, 0.013255355, -0.009013386, 0.030261504, 0.042049713, 0.0022932147, 0.02732721, -0.015577275, -0.008452043, 0.009951085, -0.013204324, 0.0014193053, 0.014033581, -0.01671272, -0.01851157, 0.016049314, -0.00035083952, -0.029827738, 0.036155608, -0.04026362, 0.05929826, 0.021139676, 0.015041447, -0.006133313, 0.021369318, 0.015500728, 0.016687203, 0.0077057118, -0.006162018, 0.010978088, -0.013791183, 0.020820731, 0.02181584, 0.017478187, 0.046234272, -0.008924082, -0.02819474, 0.037507936, -0.004548156, 0.054093078, -0.032864094, 0.04664252, 0.012827969, 0.022007206, 0.009121828, -0.00057649316, 0.008196888, 0.0023298934, -0.021050371, -0.03365508, 0.008560484, -0.0018546653, -0.030363567, 0.028526444, 0.0031942343, 0.015207299, -0.019583225, -0.014888354, -0.022492003, -0.020693153, -0.010716553, 0.00046884918, -0.008375497, 0.06409519, 0.01828193, -0.0048543434, -0.031766925, 0.025604907, 0.032813065, -0.026612774, -0.0035402898, 0.018065047, -0.0052976767, -0.01694236, 0.007839669, -0.031205582, -0.04049326, -0.0015245572, -0.00365511, -0.017975742, 0.009396121, -0.0018004447, 0.03365508, -0.07593443, -0.0007351683, -0.03903887, -0.034624673, 0.008056551, 0.0048479643, 0.035466686, 0.015436939, 0.006445879, -0.026638288, 0.025388025, -0.000037027523, 0.023767782, 0.012719528, -0.00876461, -0.009995737, -0.011316169, -0.022670612, 0.011934923, 0.028577475, -0.013191566, 0.002344246, -0.07843496, 0.016661689, -0.018371234, -0.017388882, 0.027735459, 0.022555793, -0.010333818, 0.04258554, -0.04779072, 0.022249606, 0.03607906, 0.017172, 0.019978717, 0.021611715, 0.011092908, 0.0011888676, -0.0033489228, -0.035364624, -0.033042703, 0.0018068235, 0.012279384, 0.015615548, 0.0152328145, -0.021892387, 0.0315628, -0.016636172, 0.009600245, 0.019736318, -0.026714835, 0.033757143, 0.025834547, 0.024125002, 0.0056612743, 0.025196657, 0.024163276, 0.00046725446, 0.058787946, -0.0009121828, 0.0023075673, 0.013012957, -0.020170083, -0.009510941, -0.004056981, -0.019162217, 0.0026839224, -0.012049743, -0.032864094, -0.0031655293, -0.004363168, 0.01473526, 0.013765668, -0.0185626, 0.0199532, 0.007648302, -0.007227294, 0.023678478, 0.03702314, 0.0062321858, 0.019685287, -0.0067616347, -0.05419514, -0.04536674, -0.018639147, -0.007055064, -0.023015073, 0.029291911, 0.029215364, -0.010008495, -0.018715695, -0.0073357355, 0.015934493, -0.0013339876, -0.018409507, 0.0013858161, -0.0017334662, -0.0057633366, -0.009313195, 0.069045216, 0.0021847733, 0.02124174, -0.027531335, -0.019710803, 0.04335101, -0.03005738, -0.034726735, 0.010021253, -0.017146485, -0.022632338, -0.012056122, -0.04182007, -0.0012351146, -0.04472885, -0.030695269, -0.013306387, -0.01142461, -0.026995506, 0.0031160929, 0.015628306, -0.008375497, -0.0056006745, -0.012266626, -0.03579839, 0.016750993, -0.018179866, -0.0004046615, -0.00067975157, -0.049347173, -0.0018897493, 0.03380817, 0.031026972, -0.030720785, 0.008668926, 0.008388254, 0.034344, 0.014633197, -0.0072336732, 0.013957034, 0.00232192, 0.014722503, -0.033680595, -0.017248547, 0.012489887, -0.0012199647, 0.020501787, 0.011526673, -0.0071571264, 0.012923652, 0.017312337, -0.008286192, -0.0045290194, 0.018460538, 0.005693169, 0.014722503, -0.02088452, 0.014862838, -0.01664893, -0.020042505, 0.013816698, -0.0021831787, -0.0051828567, 0.013842214, -0.003068251, 0.014084612, 0.021777567, 0.04340204, 0.008401012, 0.012100774, -0.006184344, -0.009089933, 0.0014161159, -0.037558965, -0.018983608, 0.01247713, -0.012623844, -0.019863896, 0.0035179637, -0.035849422, 0.030389082, 0.013127777, 0.014288737, -0.016559625, -0.010990846, -0.0055400752, -0.0021895575, -0.0055783484, -0.0018722073, -0.022377184, -0.03393575, -0.01502869, -0.000754305, -0.02279819, 0.033961266, 0.0053391396, -0.020731427, 0.0044141994, -0.01212629, 0.008343602, 0.01305123, 0.011265138, 0.011864755, 0.015832432, 0.0435041, -0.019404616, -0.005099931, -0.00001277026, 0.00065503333, 0.004072928, 0.00678715, 0.009447152, -0.005166909, 0.022836464, -0.021037614, 0.0315628, -0.0011976386, -0.007846047, -0.0075462395, 0.079710744, 0.03551772, -0.03533911, -0.016036555, 0.029725676, -0.009332332, 0.026663804, -0.02366572, -0.06363591, -0.027531335, -0.02070591, 0.016559625, 0.0044365255, -0.033859205, -0.02477565, 0.040314652, -0.030797333, -0.008503075, 0.02546457, -0.04600463, 0.030133925, -0.012311278, -0.001664893, -0.0017510082, -0.002691896, -0.021331044, -0.008790125, -0.014339768, 0.005951514, 0.048045877, -0.022466488, 0.024546009, -0.023487112, 0.009274921, 0.03944712, -0.016776508, -0.033348892, 0.009606624, 0.008247918, -0.01694236, -0.007169884, 0.028016131, -0.023078863, -0.01195406, 0.0044301464, -0.032762032, -0.008554106, -0.009479046, -0.0036295943, -0.0056708427, 0.020986583, -0.0046374607, 0.0075271027, -0.007488829, -0.02343608, -0.059145164, -0.023117136, -0.003683815, -0.0017653607, -0.012700391, 0.033731624, -0.0024574713, 0.019302553, -0.01502869, -0.005135015, -0.020221114, -0.0011306601, 0.019174974, 0.005964272, -0.014263222, 0.01723579, 0.00079297705, 0.018664664, -0.018383991, -0.012081638, 0.029496036, 0.015692094, 0.029266395, -0.005434823, -0.009026145, 0.009613003, 0.0007989573, -0.0008065322, 0.008694441, 0.02013181, -0.018409507, 0.001099563, 0.0075781336, 0.02918985, -0.018141594, 0.009491804, -0.0007558997, 0.041564915, -0.033374406, 0.0025276393, -0.007731227, -0.019710803, 0.008420149, -0.027174117, 0.015679337, 0.04054429, -0.022530276, -0.03610458, 0.0031352297, -0.037865154, -0.0043025683, -0.0023633826, -0.016227923, -0.025579391, 0.004382305, -0.022185815, -0.0034860692, 0.0018658284, 0.03475225, -0.00229162, -0.012662117, 0.032226205, -0.009912811, -0.006946623, 0.0026153491, 0.0069402438, -0.008082067, 0.010053148, 0.0099574635, -0.030389082, 0.02054006, -0.030414598, 0.0068892124, 0.011966817, -0.020080779, 0.017656798, 0.04199868, -0.0007491221, -0.020029748, 0.0055368855, -0.0066276775, 0.0014296711, 0.015972767, 0.012151806, -0.036002513, -0.018243656, 0.003393575, -0.02036145, -0.0014775129, 0.0035083953, 0.01421219, -0.013944277, 0.008828399, 0.0077886377, 0.03138419, 0.016036555, 0.0010740474, -0.011769071, 0.0049532163, -0.000034535766, 0.018779483, 0.050112642, 0.043427553, 0.006117366, 0.017631281, -0.0015851568, 0.013306387, -0.007980005, 0.006544752, 0.005651706, -0.03799273, -0.012719528, 0.020233873, 0.007712091, -0.0036997623, -0.011552189, -0.041922133, -0.018817756, -0.03579839, 0.022428215, -0.022887494, -0.008573242, 0.029342942, -0.0034892585, -0.011513916, -0.016151376, 0.012917274, -0.019455647, 0.0004536993, -0.0031894504, 0.023257472, 0.0076036495, -0.013076746, 0.008228782, -0.02413776, 0.014033581, 0.008955976, 0.009593867, 0.0036104578, -0.007731227, 0.00021369317, -0.004745902, -0.0012143832, -0.006503289, -0.021254497, -0.013293629, -0.023244714, -0.00088746456, -0.024265338, 0.020144567, -0.006353385, 0.006921107, -0.008113962, 0.0110801505, 0.00072320784, 0.013178809, 0.038732685, -0.035109468, -0.042713117, 0.04054429, -0.012949168, -0.024928743, 0.007935353, 0.009351468, -0.004136717, -0.021739293, 0.0120242275, 0.009530078, -0.0075334813, 0.0054571494, -0.022594066, 0.03789067, -0.030312534, -0.0046948707, -0.009089933, -0.005954704, 0.0016258223, 0.0029390785, -0.014173917, 0.008637032, 0.016636172, -0.02552836, -0.041003574, -0.045519833, 0.0015030284, -0.013548785, -0.014110128, -0.0035402898, 0.0063087326, 0.029342942, -0.038707167, 0.00597384, 0.0077184695, -0.045621898, -0.001781308, -0.024546009, 0.01648308, 0.024992533, 0.016049314, -0.0014065476, -0.006799908, 0.006241754, -0.046565972, -0.0044110096, 0.014008066, -0.0095173195, 0.02193066, 0.020807974, 0.00336487, 0.0019647013, 0.020259388, -0.019698044, -0.00591643, -0.012088017, 0.011724419, 0.028705053, -0.018766725, 0.018715695, 0.005428444, -0.018205382, 0.02819474, -0.036819015, 0.031843472, 0.02924088, 0.00024359426, -0.00013654833, -0.02268337, 0.023499869, -0.035083953, 0.013395691, -0.03265997, 0.023078863, 0.0027285747, -0.004927701, -0.013765668, -0.023882603, -0.0050489, 0.008796504, -0.023448838, 0.020348692, -0.0021560683, -0.01671272, -0.0072145364, 0.034624673, 0.0029279154, -0.04827552, -0.012961926, 0.0038719927, -0.025834547, 0.0036455416, 0.0193791, -0.0047140075, -0.03638525, -0.02372951, 0.0032420761, -0.007960868, 0.009651276, 0.011182212, -0.02054006, -0.0043312735, -0.005792042, 0.0037380357, -0.007055064, 0.016176892, 0.01990217, -0.0016457563, -0.014926627, -0.013063989, -0.014875596, 0.092162356, 0.01752922, -0.015054205, 0.004222832, 0.018001257, -0.028705053, 0.008375497, -0.009479046, 0.006458637, -0.0185626, 0.029980833, 0.008522211, 0.0002045235, -0.0013268113, -0.0052817296, -0.013561542, 0.013778425, 0.0087518515, 0.04085048, -0.007928973, -0.005674032, 0.0004987503, -0.0034765007, 0.043733742, 0.0015173809, 0.035288077, -0.017401641, 0.021139676, 0.0009871349, 0.016904086, -0.0057250634, -0.022479245, 0.041973166, 0.009415257, 0.031052487, 0.0207697, 0.03207311, 0.021394832, -0.0077631217, -0.005348708, 0.012457993, 0.034344, 0.0011665415, 0.008975113, -0.029674646, -0.017325094, -0.011105666, 0.012923652, -0.0069593806, 0.0000052358064, 0.017146485, -0.035670813, 0.023027832, 0.031358674, -0.000045549335, 0.02541354, 0.017911952, -0.04648943, 0.013918761, 0.0053614657, -0.017376125, 0.03903887, -0.030822847, 0.0055368855, 0.0005123055 ] } ],</t>
  </si>
  <si>
    <t xml:space="preserve"> [ -0.03333328, -0.006169804, 0.07528432, -0.006687232, 0.010330412, -0.0069958735, 0.009803906, -0.005543443, 0.007165324, -0.016170394, 0.015020552, -0.021653319, -0.03907038, -0.024207175, -0.019753054, -0.009888631, 0.0022800132, 0.009688921, -0.021641213, 0.013640743, 0.027547766, 0.07746296, 0.008121507, 0.022246394, -0.040813297, -0.02061241, 0.043645535, -0.054272488, -0.025586983, -0.015710456, 0.08128769, -0.031953473, -0.009652611, 0.009501317, 0.025199668, 0.030622076, -0.0018866467, 0.0010855405, -0.008169921, 0.012527213, -0.038440995, 0.020503476, -0.032655478, 0.051367626, 0.010875073, 0.008811411, -0.010705623, -0.051658113, 0.022948401, 0.0025962195, 0.010027822, -0.014863205, 0.07291201, -0.02776563, -0.014015954, -0.008024679, 0.019329429, -0.0075586904, -0.011891775, 0.02655527, 0.021919597, -0.03822313, -0.022016425, -0.005600935, 0.014354855, -0.012745078, 0.01670295, -0.02348096, -0.021048138, -0.009216881, 0.0104575, 0.017223405, 0.036867525, -0.0017716626, 0.013991747, 0.034325775, 0.012914528, 0.02887916, -0.0037248791, 0.034471016, -0.04422651, -0.006844579, -0.04679247, 0.01049381, -0.051803354, -0.04105537, -0.057371005, 0.0061153374, -0.044347543, -0.00031223474, -0.05344944, 0.020273509, -0.0313725, 0.013882815, -0.036964357, -0.010602742, -0.008357527, -0.014415372, -0.028685503, 0.026313199, -0.012781388, -0.03890093, -0.04875325, -0.015335245, 0.039578732, -0.019051047, -0.001998605, -0.0053255786, -0.009809958, -0.02179856, -0.029605376, 0.008091249, -0.011813101, 0.056547962, -0.0011210948, 0.015710456, 0.043572914, 0.017223405, -0.020309819, -0.008829567, -0.016509293, -0.004817228, 0.04008708, -0.024170864, 0.014064369, 0.0073710848, -0.03984501, -0.035778206, -0.027233072, -0.02389248, 0.002314811, -0.053836755, 0.06090525, 0.012781388, 0.03505199, 0.011129249, 0.002172594, -0.0036068691, -0.027983494, -0.014935827, 0.013556018, 0.0266521, 0.035802413, 0.032800723, -0.010741934, -0.025006011, -0.00948316, 0.009265296, -0.019886194, 0.040329155, -0.06787692, -0.022754744, -0.015008449, 0.04449279, -0.0044450425, -0.009658663, -0.016460879, 0.038804103, 0.041006953, 0.016206704, -0.02085448, 0.023965104, -0.008762998, -0.03701277, -0.009216881, -0.022645812, 0.056257475, 0.005957991, -0.071604826, -0.01039093, -0.0023269146, 0.009694974, -0.00991889, 0.019983023, -0.0040456243, 0.025054427, 0.05509553, 0.010953747, 0.028056115, -0.009640507, 0.02604692, 0.02989586, -0.0091684675, -0.009785751, -0.023444649, 0.009894683, -0.044686444, 0.014294337, -0.017283922, 0.009561834, -0.014173301, 0.031033598, 0.019559396, -0.05122238, 0.052626397, -0.022718433, -0.031929262, 0.014512202, 0.0074679134, -0.011643651, 0.01227909, -0.030258968, 0.051270798, -0.010191221, -0.0062575545, 0.0047869687, -0.016424568, -0.01008834, 0.01966833, 0.03899776, 0.026337406, -0.01649719, -0.0104453955, -0.009477109, 0.007074547, -0.0038791997, 0.026942585, 0.038271543, 0.057806734, 0.040910125, 0.0027384367, 0.031420913, 0.052239083, -0.018264314, 0.006063897, 0.053255785, 0.004457146, 0.024207175, 0.008315165, -0.12762022, -0.027063621, 0.019135771, -0.022863677, -0.011462097, -0.023287302, -0.0062696585, 0.027862458, 0.007685778, 0.00092441146, -0.038537823, 0.012732974, 0.028685503, -0.017344441, 0.010421189, 0.025417533, -0.014185404, 0.0276688, 0.002080304, 0.01072983, 0.055143945, -0.0058157737, 0.032873344, 0.025417533, -0.014814791, 0.031396706, -0.016485086, 0.020672927, -0.05078665, -0.00075571775, -0.031130427, -0.026845757, -0.033188038, -0.04771234, -0.04071647, -0.025635399, 0.008272802, 0.019958816, -0.030646283, 0.03563296, 0.01606146, 0.027741423, 0.041176405, -0.016351946, -0.0048777456, -0.040547017, -0.009531575, 0.063761696, -0.031953473, -0.0421689, -0.0014327621, 0.00890824, -0.0266521, -0.025248084, -0.028201358, 0.017768066, 0.02000723, 0.04514638, -0.0046265963, -0.013205014, 0.024049828, -0.00090474315, 0.01541997, 0.011679962, 0.009083742, -0.0050562737, -0.047058746, 0.031832434, -0.023795653, -0.06874838, -0.02810453, -0.018203795, 0.056547962, 0.008551184, 0.024570283, 0.0038277595, 0.02253688, 0.036625456, -0.023057334, -0.06347121, -0.05630589, -0.030549455, -0.008539081, 0.030258968, 0.012696663, -0.042653043, -0.025829056, 0.013338153, -0.028346602, -0.017053954, -0.06540778, 0.0076676225, -0.00095391396, -0.00081094034, -0.07296042, 0.010766141, -0.021011828, -0.0065843514, 0.02648265, 0.022052737, -0.006227296, 0.00715322, -0.010741934, 0.04693771, -0.06618242, -0.02672472, -0.0073952917, 0.047688134, 0.016521396, 0.023129955, -0.0070503396, -0.033042792, -0.052287497, 0.022682123, -0.03485833, 0.03451943, -0.008551184, -0.06618242, 0.00951342, 0.07891539, 0.021919597, 0.02068503, -0.023565685, -0.010530121, -0.028322395, -0.029097024, -0.02472763, 0.054708216, -0.011522615, -0.010518017, -0.027741423, -0.029339096, 0.024134554, 0.000025483725, -0.0010212401, 0.0037914487, 0.00055903447, -0.03410791, 0.016727157, -0.04037757, -0.04534004, 0.01987409, 0.023420442, -0.027523559, -0.007812866, -0.01598884, -0.007328722, 0.0094589535, 0.050060436, 0.0266521, -0.033720594, 0.07465493, -0.009688921, -0.002814084, 0.02095131, 0.0042695403, 0.02854026, -0.049552087, 0.009374228, -0.003758164, -0.0151900025, -0.0037732935, -0.011098989, -0.037133805, 0.01764703, -0.0030304356, -0.055724915, 0.050108854, 0.013205014, 0.031009391, -0.018288521, -0.008551184, -0.006169804, -0.034834124, 0.0062393993, -0.020576099, 0.012962942, -0.0075889495, -0.035536133, -0.020346131, 0.0027217942, 0.0120551735, -0.01794962, 0.0030985184, -0.0011445455, -0.034059495, 0.012164106, -0.00020519363, 0.004841435, 0.02108445, 0.06230927, 0.008539081, -0.02469132, -0.010747986, -0.005198491, 0.0057673594, -0.042217314, 0.0012640684, 0.0036885682, 0.016981333, -0.0533042, 0.010657209, 0.0185548, -0.04190262, -0.025078634, -0.043742366, 0.012999253, -0.0025205722, -0.045025345, -0.011220026, 0.009368177, -0.019414155, -0.018228002, 0.014923723, 0.0068324753, 0.022415845, -0.034906745, -0.022379532, -0.028346602, -0.024497662, -0.020079851, -0.02162911, 0.017417062, 0.055289187, 0.053836755, -0.039796595, -0.027983494, 0.035318267, 0.00620914, -0.04652619, -0.0023980231, 0.03548772, 0.03485833, 0.043984435, 0.011934137, 0.01332605, -0.028685503, -0.062745, -0.0027127166, 0.002081817, 0.006602507, -0.024195071, 0.048583798, 0.01555311, -0.0018669784, -0.03093677, 0.012914528, -0.022863677, -0.03727905, -0.027693007, 0.04120061, 0.0060003535, 0.03093677, -0.043621328, 0.0016249067, 0.024679216, 0.07678516, -0.011492357, 0.03352694, -0.009912838, -0.012636146, 0.007946005, 0.0018594136, 0.109319605, -0.0120551735, 0.004526742, -0.031009391, 0.038174715, -0.069087274, -0.0118554635, 0.014015954, 0.046042047, 0.0037430343, -0.026192164, 0.004662907, -0.034301568, 0.031057805, -0.03367218, 0.009707077, 0.002730872, 0.0093923835, 0.011528667, 0.051609695, 0.011419735, 0.009791803, -0.048704837, -0.03667387, 0.027257279, -0.01180705, -0.0066388175, -0.0081820255, -0.0014425963, -0.02412245, 0.012781388, -0.04814807, -0.011286595, -0.019946711, -0.011195818, 0.0070805987, -0.030743113, -0.027378315, 0.02223429, -0.028056115, -0.0070019253, 0.017223405, 0.0063604354, 0.05475663, 0.020721342, -0.029605376, -0.028031908, -0.0035947654, 0.03597186, 0.0064935745, -0.009434747, -0.006711439, -0.003168114, 0.012563524, -0.0044147833, -0.024751836, 0.011014265, 0.024679216, -0.000014774887, -0.040159702, 0.01042724, 0.00587024, -0.027475143, -0.018506385, -0.016678743, 0.010045977, -0.028346602, 0.016811883, -0.00015734664, -0.029871654, 0.021387039, -0.032800723, -0.008514874, 0.02793508, -0.019946711, 0.009198726, -0.009664714, 0.035439305, -0.01491162, 0.025248084, 0.0064330567, 0.03829575, 0.025853263, 0.054514557, 0.0032437614, -0.038683064, -0.00018060821, 0.0108690215, -0.020902896, -0.028637087, 0.016993437, -0.024182968, 0.013507604, 0.018022241, 0.010881125, -0.005122843, -0.009428695, -0.0018684913, 0.015311038, -0.0035070144, 0.01882108, 0.0101307025, 0.00998546, 0.0019592682, 0.01713868, -0.010705623, -0.03401108, 0.02270633, 0.005104688, 0.025756434, -0.0046477774, -0.021544386, 0.011207922, 0.018482178, 0.05930758, -0.025054427, -0.0219317, 0.023129955, -0.0038368371, 0.0006573761, 0.010614846, 0.022645812, -0.02179856, -0.016436672, -0.0037188272, -0.037617948, -0.009870475, 0.056160647, -0.013568122, -0.0009191162, 0.010608794, 0.01808276, 0.015964631, 0.031880848, 0.026506856, 0.0017187094, -0.043911815, -0.014342751, -0.05732259, 0.01201281, -0.0075586904, -0.054175656, 0.00516218, 0.0031802177, -0.035173025, 0.014669548, -0.016243014, -0.026773136, 0.036213934, 0.016315635, 0.0020061696, -0.05945282, 0.023323612, -0.027426729, -0.009440798, 0.016521396, 0.018954217, -0.00092441146, -0.010893228, -0.012769285, 0.0036825165, -0.023287302, 0.004199945, 0.04744606, -0.00991889, 0.016715053, 0.005310449, 0.0009508881, -0.015129484, -0.00674775, -0.021023931, 0.007873383, 0.018881597, 0.032340787, 0.043137185, 0.001732326, 0.050931897, -0.038344163, -0.038029473, 0.013616536, -0.03599607, -0.002582603, -0.016485086, -0.010160961, -0.0010333437, -0.04763972, 0.008321216, 0.048850078, 0.026264785, 0.031808227, -0.0036492315, -0.0019229575, -0.005013911, -0.03522144, 0.021786457, 0.003283098, -0.0048232796, 0.0001488363, 0.00045993633, -0.0014857154, 0.027547766, -0.024860768, -0.0011763175, 0.024340315, -0.027523559, 0.04163634, -0.00516218, -0.06100208, -0.03556034, 0.018712146, -0.007365033, -0.016485086, -0.027208865, -0.028733917, 0.019353636, 0.0020621486, 0.036625456, -0.0036280504, 0.0032770464, 0.04137006, -0.0116981175, -0.005691712, 0.029532753, -0.022173772, -0.0067901127, -0.0015961606, 0.046477776, -0.028128738, -0.039312452, 0.0037188272, -0.018191691, -0.018482178, 0.011407631, 0.046429362, -0.003077337, 0.036310762, 0.010893228, -0.029411718, -0.008750894, -0.04396023, -0.018772664, -0.000674775, 0.024074035, -0.0027565921, -0.031566154, 0.02561119, -0.013374464, 0.007135065, -0.017162887, -0.00850277, -0.010856918, -0.00066947966, 0.031009391, 0.009501317, -0.04618729, 0.01002177, 0.030646283, -0.010384878, -0.021108657, 0.007909695, -0.009592093, -0.03076732, -0.010875073, 0.012563524, -0.005452666, 0.027233072, 0.0023269146, -0.027644593, 0.04274987, 0.024655007, -0.013071874, 0.014887412, -0.013919125, 0.017053954, -0.04301615, 0.024703423, 0.016448775, -0.011347113, 0.04260463, 0.016376154, -0.03459205, 0.0185548, 0.012200416, 0.012291193, -0.030041104, -0.020297715, 0.0049110306, -0.011377372, 0.04095854, -0.003258891, -0.023940897, 0.055289187, -0.028177151, 0.041031163, -0.015432074, -0.025925884, -0.018058553, -0.00627571, -0.0137133645, 0.019607812, -0.020769756, -0.012696663, -0.03771478, -0.035875034, -0.040232323, -0.06540778, -0.047518685, 0.018784767, 0.03381742, -0.0055858055, 0.0053860964, 0.032364994, 0.03459205, 0.008672221, -0.0027096907, 0.048777457, 0.0027384367, -0.0030727983, 0.00080867094, 0.031178841, -0.027015207, 0.025490155, 0.0032982277, 0.0042059966, 0.00452069, 0.027789837, -0.02561119, -0.0025901678, 0.008823515, -0.0015749793, -0.017417062, 0.00423323, 0.0060941563, -0.0002974835, 0.006160726, -0.007685778, 0.008926395, 0.010160961, 0.04086171, -0.019958816, -0.023154162, -0.014935827, 0.02476394, -0.00322258, -0.014112783, 0.036092896, 0.01137132, 0.011462097, 0.007709985, -0.02783825, -0.015020552, 0.0022527801, 0.014996345, 0.017731756, -0.02398931, -0.004832357, -0.014887412, 0.031009391, -0.016557708, 0.0007716037, 0.034834124, -0.0020470193, 0.0054163556, -0.007425551, 0.015456281, -0.03229237, -0.013991747, 0.004363343, -0.018022241, -0.008732738, 0.0058218255, -0.037811607, -0.009465005, -0.039191417, 0.03694015, 0.025030218, 0.0012217058, 0.013604432, 0.03059787, -0.031299878, -0.04190262, 0.006012457, 0.03444681, 0.009864423, -0.002671867, 0.041442685, -0.0031862694, 0.03326066, 0.05679003, 0.0025099814, -0.026700513, 0.027039414, -0.008157818, 0.015746767, 0.022476362, 0.027136244, -0.032195542, 0.029169645, 0.018155381, 0.031832434, 0.035439305, -0.01598884, -0.022294808, -0.012732974, -0.012085432, -0.0076978817, 0.00085784175, -0.016327739, -0.01896632, -0.0099552, -0.006215192, -0.0008253134, -0.01747758, 0.0099552, 0.017671237, 0.023844067, -0.011885723, 0.01987409, 0.01700554, 0.019474672, 0.03464047, 0.0026491727, 0.0006573761, 0.0011816127, -0.0033920305, 0.031469326, 0.0016975282, -0.006251503, 0.066085584, -0.0069595627, -0.011407631, -0.026240578, -0.0051319213, -0.014209611, -0.014294337, 0.03161457, 0.0069595627, -0.059840135, -0.045993634, 0.020660823, 0.0014917671, 0.015601524, -0.04086171, 0.019886194, -0.02965379, 0.007746296, 0.019995127, 0.012878217, 0.02878233, -0.010275946, 0.007237945, -0.02189539, 0.024425039, -0.008769049, -0.008133611, 0.023081541, 0.008890085, 0.012769285, 0.032582857, -0.04952788, 0.027087828, -0.02155649, 0.0077583995, -0.004036546, -0.010275946, 0.013301843, -0.008012575, -0.0026658152, -0.009452902, -0.043766573, 0.02921806, 0.009247141, 0.035245646, -0.012291193, -0.014826895, -0.00904138, -0.0796416, -0.019438362, -0.005576728, 0.026071128, 0.016981333, -0.0044057057, -0.010681416, 0.019075254, 0.007062443, -0.005367941, -0.031905055, -0.02085448, 0.048269108, 0.051948596, 0.019486776, -0.02570802, -0.002785338, 0.049915195, -0.00036859207, 0.01885739, -0.028491845, -0.005773411, 0.000018190842, 0.019172082, 0.003051617, -0.005749204, -0.034471016, 0.030113725, -0.036044482, -0.041951034, -0.006838527, 0.014282233, 0.030718904, -0.013374464, 0.019172082, 0.01332605, 0.017211301, -0.055918574, 0.0438634, 0.015468385, 0.064149015, -0.04967312, -0.050738238, 0.010766141, -0.009634456, 0.020188784, 0.02378355, -0.018094864, 0.05219067, -0.03410791, 0.031299878, 0.031759813, 0.0007315106, 0.02955696, -0.015662042, -0.008666169, -0.034882538, 0.019983023, 0.015020552, 0.014838998, 0.035003576, 0.009228986, -0.020467166, -0.02578064, -0.020842377, 0.009005069, -0.0027656697, -0.015746767, 0.04137006, -0.00048073937, 0.019051047, -0.00196532, -0.037496913, -0.001483446, -0.04045019, 0.0033526937, -0.022548983, -0.013447085, -0.031759813, -0.020188784, 0.0092350375, 0.028806537, 0.020297715, 0.01808276, -0.009531575, -0.0020666874, -0.010136754, -0.020660823, -0.010027822, -0.012696663, 0.02095131, -0.009319763, 0.031324085, -0.011153456, 0.005249931, 0.02861288, 0.054175656, 0.022766847, -0.0021816716, -0.020806067, -0.00334059, 0.004517664, -0.00528019, -0.021096554, 0.0037642156, -0.016170394, 0.027015207, -0.0048868232, -0.040135495, -0.015674146, 0.0064754193, -0.017574409, -0.010185169, 0.05252957, -0.013459189, 0.0168724, 0.031493533, 0.013096082, 0.012182261, 0.016557708, -0.021580696, 0.0030833888, -0.026845757, -0.0034162377, 0.0039215623, 0.010167014, 0.0019320351, 0.042459384, -0.0070321844, -0.0002558774, -0.014887412, -0.004460172, 0.03599607, -0.013810193, -0.030113725, -0.011105041, -0.013156599, -0.0083393715, 0.008278854, 0.013882815, 0.0015976735, -0.032607064, 0.0026476597, -0.007685778, 0.016594019, 0.009289503, 0.017211301, 0.020927103, 0.01919629, 0.00981601, 0.0048293313, -0.0032740205, 0.0058520846, -0.009295555, 0.005159154, -0.0044057057, -0.029024404, -0.037545327, 0.0017277871, 0.003667387, -0.00792785, 0.005377019, 0.011098989, -0.009471057, 0.027015207, 0.002904861, -0.03161457, -0.042725664, 0.026143748, 0.010953747, -0.007837073, 0.0108690215, -0.01902684, 0.02553857, 0.0050653513, 0.029145438, 0.018167485, -0.026119541, 0.0064754193, 0.073541395, 0.02381986, 0.0043330844, 0.012139898, 0.019305222, -0.0141611975, -0.01255142, 0.013144496, -0.023093645, -0.0021665422, -0.0070261327, 0.004290722, -0.03248603, 0.025465949, -0.024195071, -0.010620898, -0.0140038505, 0.017574409, -0.015589421, 0.011716273, -0.0009977894, 0.00092441146, 0.016230911, -0.00060517935, -0.026627893, -0.0052922936, 0.020793963, -0.0071774274, 0.0048232796, 0.024884976, -0.013507604, 0.05286847, -0.018772664, 0.03367218, 0.0102880495, -0.010790348, 0.0028473688, -0.0102638425, -0.0067416984, 0.003988132, -0.008085197, 0.014887412, -0.0027202812, 0.006566196, -0.000535962, -0.0067053875, 0.02176225, -0.0020697135, 0.008696428, 0.004196919, 0.007038236, 0.020697134, -0.01598884, -0.0334059, 0.015432074, -0.024364522, -0.0021544385, -0.027571972, 0.02074555, -0.0020318897, -0.028298188, -0.029944275, -0.0013382029, 0.018833183, 0.008418045, 0.048220694, 0.028854953, 0.016448775, 0.017078161, -0.016206704, 0.0034737296, 0.032582857, 0.015952528, -0.015323142, 0.03381742, 0.031953473, 0.009791803, 0.013979644, -0.042580422, -0.016388258, -0.010584587, 0.020697134, 0.009888631, -0.025998507, 0.010838763, 0.0017429165, 0.00563422, 0.005628168, -0.012242779, 0.008200181, 0.021750147, 0.010439344, 0.035608754, -0.010754038, 0.013035564, -0.015335245, -0.012902424, 0.0068143196, 0.023844067, 0.02098762, 0.04267725, -0.035415098, -0.019789366, 0.014500097, -0.053158958, -0.02578064, 0.013822297, 0.015274728, -0.00039071892, -0.014584823, -0.011050575, -0.024001414, -0.0023813809, 0.0023859197, -0.01190993, 0.04437175, 0.0019305222, 0.010620898, -0.043282427, -0.012648249, 0.0023254016, 0.0032952016, -0.009222934, -0.0024464377, -0.02297261, 0.042895112, -0.020164577, 0.01974095, 0.014487994, -0.029460132, -0.011177663, 0.012624042, 0.022633709, -0.025829056, 0.045001138, -0.0023889455, -0.011776791, -0.010433292, 0.031590365, -0.036915943, -0.045872595, -0.000009113151, -0.0023223758, 0.011098989, 0.0074376543, 0.031203048, -0.03352694, 0.02240374, 0.021665422, 0.031493533, 0.015577317, -0.010953747, -0.013979644, 0.006541989, 0.0030153063, 0.01785279, 0.040837504, 0.0026839706, -0.015359452, -0.006971666, -0.005903525, -0.008956655, -0.0069777183, -0.00620914, 0.013725468, -0.02648265, -0.0014970625, 0.022149565, 0.031905055, -0.025853263, -0.026264785, -0.06434267, 0.043209806, 0.06758643, 0.001424441, 0.025199668, -0.0024570283, 0.02287578, -0.011867568, 0.00024169352, -0.03650442, -0.07470334, -0.009428695, -0.042120483, -0.0061667776, 0.036698077, 0.019426258, -0.008835618, -0.0051137656, 0.008236491, 0.02304523, -0.032655478, -0.024981804, 0.024509765, 0.012357763, 0.013677054, 0.015444177, -0.007365033, -0.045582112, 0.024884976, 0.006541989, 0.010832711, 0.039990254, 0.028491845, -0.012182261, -0.02776563, 0.01430644, -0.036867525, 0.0026733798, 0.0054072775, 0.07596211, -0.0005961017, -0.016085668, 0.021677526, -0.0050804806, -0.03648021, 0.009573937, 0.024207175, -0.0017414036, -0.023880377, 0.018542696, -0.021980114, 0.02982324, -0.0049473415, -0.008242543, 0.018772664, 0.0052741384, -0.025054427, -0.02317837, 0.040619638, 0.02921806, -0.0022936298, -0.0077583995, 0.028637087, 0.030258968, 0.013338153, -0.017525995, 0.013519707, -0.026434235, 0.00096753053, -0.011952292, -0.0040244428, -0.022210082, -0.003664361, 0.010439344, 0.01670295, 0.031929262, 0.028128738, -0.0041727116, -0.027063621, -0.030186348, 0.0132655315, 0.014391165, -0.01893001, -0.0071411165, -0.025683813, 0.025804847, -0.025756434, 0.0039518215, -0.014923723, -0.008793256, -0.009610249, 0.03882831, -0.014500097, -0.0016945022, -0.018566903, 0.012442488, 0.013410775, 0.023710927, -0.0075586904, -0.005225724, -0.02162911, 0.006566196, -0.02972641, -0.02206484, -0.0028034935, -0.0010878099, 0.01879687, 0.008369631, -0.012339608, 0.014657444, -0.0320503, 0.013168703, -0.018215898, 0.037617948, 0.009894683, 0.00021483867, -0.020091955, 0.043282427, -0.012139898, 0.02179856, 0.014258026, -0.007243997, -0.015105277, 0.0031015442, 0.0059973276, 0.032147128, -0.023190474, 0.0077341925, 0.0084967185, -0.0012436436, 0.0005333143, 0.028637087, -0.0077039334, -0.00015290236, 0.03836837, -0.014560616, -0.007885487, -0.0017066058, -0.019983023, 0.018518489, -0.005661453, -0.040571224, -0.0105119655, -0.010281998, 0.012962942, -0.008006523, -0.0033708492, 0.041273233, 0.034422603, -0.004490431, 0.0013790525, 0.008678272, 0.027547766, 0.08888875, -0.01598884, 0.00856934, -0.014669548, 0.024388729, -0.0151900025, -0.012430384, -0.016315635, -0.019208394, 0.011056627, -0.018457972, 0.022367429, 0.023142058, -0.013120289, -0.0000314646, -0.01713868, 0.004139427, 0.0087206345, 0.028080324, 0.034301568, -0.0025629345, -0.0037611898, -0.0052741384, 0.013422878, -0.030089518, -0.015795182, -0.0068687857, 0.010639054, -0.013689158, 0.028927574, -0.0026612764, -0.010881125, 0.025369119, -0.010384878, -0.005573702, -0.027281485, 0.013652846, -0.0004988947, -0.03333328, -0.022306912, 0.05519236, 0.030380005, 0.022609502, 0.008448304, 0.009791803, 0.017017644, -0.0377874, 0.013846504, -0.015141588, 0.0016597044, -0.0066388175, -0.032945964, -0.014233819, -0.022197979, -0.034495223, 0.016436672, -0.047397647, -0.00048073937, 0.0046084407, -0.00948316, 0.0070503396, -0.0022497543, -0.008593547, -0.015940424, 0.019789366 ] } ]</t>
  </si>
  <si>
    <t xml:space="preserve"> [ 0.022297166, 0.063503146, 0.026523095, 0.052843142, 0.03779224, 0.039797332, -0.025913952, 0.021789547, 0.0010572753, -0.020761618, 0.029111952, 0.034264285, 0.030000286, -0.020076333, -0.015786951, -0.01120569, 0.0042671724, 0.063503146, 0.0059581785, -0.006272268, 0.024695667, 0.031345475, -0.026040858, -0.009308464, -0.059899047, 0.014378309, 0.038782094, -0.03461962, 0.015825024, 0.019809833, 0.07893476, -0.04505119, 0.0019067441, -0.013299619, 0.029365761, 0.008528, -0.008058452, -0.0087945, 0.005047637, 0.004473393, -0.025114452, -0.035051096, -0.065482855, 0.0016545209, -0.004777964, 0.009568619, 0.0059740418, -0.02507638, 0.012861798, 0.0047462382, 0.015939238, -0.015850404, 0.03063481, -0.05786857, 0.01091381, 0.015101667, -0.01974638, -0.0015458586, -0.034518097, 0.036091715, 0.0068401666, -0.0053585535, -0.0063135116, 0.013528047, 0.013375762, -0.015000143, -0.008191702, -0.014073738, 0.034112, -0.0146575, 0.049264427, 0.001194491, -0.013325, 0.012696821, 0.014543286, 0.023274332, -0.031827714, 0.008692976, 0.0019749554, 0.022017976, 0.022347929, 0.016167667, -0.0009795461, -0.0033217322, -0.050761905, -0.013477285, -0.07010219, 0.019048404, -0.020215929, -0.013350381, 0.014352929, 0.08279267, -0.01599, 0.012614333, -0.010374464, 0.017918952, 0.0069734165, -0.032386094, -0.023553524, 0.040533382, -0.008217083, -0.06984838, -0.052843142, -0.056396477, 0.02209412, 0.015152428, 0.025152523, -0.020964667, -0.031802334, -0.034213524, -0.0068655475, -0.08132057, 0.040381096, 0.060102094, 0.03192924, -0.0047272025, 0.057107143, -0.017297119, 0.022677882, -0.027766762, 0.034771904, -0.0005052396, 0.030000286, -0.06817324, 0.011161273, 0.030939382, -0.019936739, -0.07005143, -0.046751715, -0.033452094, 0.015431619, -0.038528286, 0.03829986, -0.015469691, 0.025419023, 0.033401333, 0.0042164107, 0.0025920297, -0.050330427, -0.012665095, -0.006370619, -0.002460366, 0.03550795, 0.07365552, -0.04121867, -0.041700903, -0.029416524, 0.024924096, 0.032513, 0.03649781, -0.025393642, -0.017728595, -0.0027300387, 0.013121952, -0.004124405, -0.0080203805, 0.023020525, 0.053401522, 0.018819977, 0.035609476, -0.0006928207, -0.010171416, -0.038604427, 0.0034803632, 0.03040638, 0.009225976, 0.016307263, -0.013819928, -0.052284762, 0.040406477, -0.030482523, 0.040533382, 0.004400423, -0.0108249765, 0.006554631, 0.027766762, 0.010298321, 0.021484977, -0.017385952, -0.036675476, -0.009511512, -0.013363072, -0.018616928, 0.024023071, -0.0009390952, -0.010729797, -0.014720952, 0.049239047, -0.03550795, 0.001614863, -0.001978128, 0.044873524, -0.008540691, -0.025101762, 0.011116857, -0.06710724, -0.023566214, -0.02506369, 0.016687976, -0.014594047, -0.0062944763, 0.0012309762, -0.0018036339, -0.013045809, -0.012753928, 0.014099119, 0.01890881, 0.0014126087, -0.002860116, -0.0038864582, -0.016852953, -0.020228619, 0.021256547, -0.0189215, 0.023299715, 0.032106906, 0.012906214, 0.03916281, 0.040558763, 0.0051364703, 0.0021557945, -0.008889679, 0.025152523, 0.039924238, -0.028045952, 0.08385867, 0.04505119, 0.027817523, 0.017017929, -0.06863009, -0.035685617, 0.004540018, -0.005986732, -0.042284667, -0.026599238, 0.004616161, 0.016307263, -0.02474643, 0.0015403065, -0.0136930235, 0.019949429, -0.009816083, -0.038807478, -0.0025000237, 0.0064911786, -0.00027125893, 0.038477525, 0.033985093, -0.00090261013, -0.019822523, 0.0054473868, 0.004178339, 0.013464595, -0.020660095, -0.00987319, 0.004977839, -0.0016878333, 0.010774214, 0.0012619093, -0.008731048, 0.007709464, 0.024149977, -0.0068338215, -0.050457332, 0.025977405, 0.038680572, 0.0032408303, -0.048325334, 0.0028474256, -0.0020050951, 0.007995, 0.04720857, 0.0005552083, 0.006713262, -0.08081295, -0.015000143, 0.038172953, -0.03296986, -0.044975046, 0.02399769, -0.0199875, -0.0010445848, 0.053706095, -0.049467474, 0.018350428, 0.055025905, -0.038172953, -0.012462048, -0.01596462, 0.02690381, -0.005320482, 0.023210881, -0.03550795, 0.011751381, -0.009232322, -0.007836369, 0.041574, -0.015139738, -0.03444195, -0.026700761, 0.029771857, 0.05619343, -0.0063262023, -0.011288178, -0.003797625, 0.035711, 0.011548333, 0.03680238, -0.06375695, -0.055330478, 0.0052602026, -0.06842705, 0.026523095, -0.004438494, -0.037843, -0.008369369, 0.00028989807, 0.026015475, -0.0194545, -0.063198574, -0.0019797143, -0.013807238, -0.009441714, -0.07091438, 0.036929287, 0.011383357, -0.043959808, 0.06264019, 0.023261642, -0.048376095, 0.0029870209, 0.0031377203, 0.029644953, -0.0076587023, -0.021269238, -0.014137191, 0.038274474, 0.028985048, 0.008489928, -0.03413738, 0.010501369, -0.015317405, -0.031294715, 0.03223381, 0.013502667, -0.024162667, -0.023287024, 0.040508, 0.08725972, 0.06776714, 0.0041085416, 0.013946833, -0.04984819, 0.016154977, -0.03725924, -0.020850452, 0.02241138, -0.04159938, -0.03972119, 0.012976012, 0.028528191, 0.023959618, 0.030279476, 0.021992596, -0.011370666, 0.04898524, -0.07238647, 0.0020066816, -0.0080203805, -0.023122048, -0.047563903, -0.036878522, 0.04822381, -0.026700761, 0.037132334, 0.07350324, 0.048274573, 0.024403786, 0.05619343, -0.035736382, 0.05599038, 0.045863383, 0.022957072, 0.032817572, 0.027893666, 0.06360467, 0.006196125, -0.0039245295, 0.0008796086, -0.0049143867, 0.030431762, -0.018515404, -0.024873333, 0.016878333, -0.06482295, -0.06827476, 0.04710705, 0.03649781, 0.010107964, -0.028807381, -0.007335095, -0.03434043, -0.018058548, 0.031269334, -0.0012745997, -0.07050829, 0.0021446904, -0.023908857, -0.031015523, -0.0047113393, 0.007823679, 0.016218428, 0.04121867, -0.007887131, -0.010095274, -0.023299715, 0.05355381, -0.016396096, -0.020901214, -0.023134738, 0.0022414553, -0.023401238, -0.02000019, 0.042995334, -0.0021637261, 0.048426855, -0.019619476, -0.0027808007, 0.034543477, -0.051218763, 0.027842905, -0.032741427, -0.023629667, 0.010082583, 0.019061096, 0.027614476, -0.038807478, -0.047538523, -0.064366095, -0.014111809, 0.0063928273, -0.035127237, 0.0058852085, 0.004064125, -0.02422612, -0.039137427, -0.0043909047, -0.06390924, -0.04560957, -0.016852953, 0.001004134, 0.03355362, -0.03225919, 0.050711144, -0.057157904, -0.026802285, 0.042995334, -0.0050349464, -0.023185499, 0.0006991659, 0.055787332, 0.02401038, 0.023020525, 0.024479927, 0.030685572, -0.024124594, -0.022182953, -0.024099214, -0.026091618, 0.004257655, 0.0023651875, 0.05203095, 0.036853142, -0.023350475, -0.004165649, 0.011719654, -0.011015333, 0.012455703, 0.01387069, -0.017766666, 0.017652452, 0.022068737, -0.054772094, 0.00972725, 0.022944381, 0.043528333, 0.019289523, 0.047919236, 0.0065419404, -0.016852953, -0.022347929, -0.02135807, 0.10964572, -0.013769167, 0.02399769, -0.06213257, 0.018845357, -0.042183142, 0.024568763, 0.024378404, 0.044670478, -0.0052855834, -0.034518097, -0.03497495, -0.04533038, 0.038553666, -0.01118031, -0.0022938035, 0.020850452, -0.030203333, -0.009149834, 0.014061048, 0.0051523335, 0.021713404, -0.04365524, -0.0065990477, 0.022208333, 0.012557226, 0.002547613, -0.006586357, 0.016700666, -0.030863238, 0.030254096, -0.006094601, -0.023934238, 0.004581262, -0.05012738, 0.015825024, -0.0010445848, 0.0104696425, 0.01601538, -0.03385819, 0.01837581, 0.013819928, 0.020330142, 0.038756713, 0.0006646637, -0.006827476, -0.026040858, -0.01251281, 0.048858333, -0.013959523, -0.0022065565, -0.010057203, -0.027030714, 0.02474643, -0.014492524, -0.011573714, 0.0007852232, 0.014873238, -0.025457095, -0.01969562, -0.040051144, 0.007119357, -0.018883428, 0.021091571, 0.0018036339, 0.017017929, -0.017144833, 0.031117048, -0.017715905, 0.016967166, 0.06629505, -0.02769062, 0.0039435653, 0.021294618, 0.03312214, -0.025964715, 0.02748757, 0.029949524, -0.025863191, 0.037843, -0.0015165119, -0.017436715, 0.0055203573, 0.013071191, 0.015596596, -0.020660095, -0.003638994, 0.014771714, -0.0015744122, -0.007493726, 0.03040638, 0.008718357, -0.014086428, -0.0007717396, 0.011529298, 0.0008835744, -0.023071285, -0.007277988, -0.001594241, -0.015469691, -0.0022478006, -0.016167667, 0.02987338, 0.024835262, 0.004971494, -0.0012262173, -0.017614381, 0.01357881, 0.0056282263, 0.00242864, 0.0075381426, -0.021548428, -0.012068643, 0.032665286, -0.0026840358, -0.028071333, -0.0058756904, 0.016142286, -0.022271786, 0.014720952, 0.014022976, 0.026599238, -0.05355381, 0.034315046, 0.05776705, -0.011135893, -0.015863094, 0.035304904, -0.04665019, 0.042487714, 0.009435369, 0.030533286, 0.0033820118, 0.005104744, -0.03781762, -0.025431715, -0.057665523, -0.004022881, -0.0071828095, 0.006088256, 0.029416524, 0.008889679, -0.011142238, 0.018007785, -0.025939332, 0.009784357, 0.001993991, -0.008483583, 0.049188286, 0.0018179107, -0.0125255, -0.021700714, -0.0005211027, -0.012036917, 0.008991202, -0.0032551072, 0.011142238, -0.019632166, -0.016523, -0.035736382, 0.0023651875, 0.0059105894, -0.009302119, -0.042056236, -0.0046066428, 0.00787444, -0.000005988938, 0.022525596, 0.0032217947, 0.029797237, -0.02982262, 0.040178046, -0.020355524, 0.018439261, -0.024213428, -0.029416524, 0.013908762, 0.00812825, -0.03708157, 0.030990142, -0.022309856, 0.00269514, -0.008331298, -0.034746524, 0.010431571, -0.048959855, -0.020317452, 0.023312405, 0.033477478, -0.003151997, -0.01467019, 0.015609286, -0.011890976, -0.026015475, 0.06604124, 0.023528142, 0.013033119, 0.015621976, 0.012849107, -0.009695523, 0.03791914, 0.0009969955, -0.029518047, -0.025012929, 0.014873238, -0.0056662974, 0.02163726, -0.04126943, -0.024149977, -0.006278613, 0.01841388, 0.002111378, 0.0023731191, 0.0011056578, 0.010463297, -0.012633369, -0.009035619, -0.014720952, 0.0045653987, 0.012595298, -0.033705905, 0.0058503095, 0.054772094, -0.0026078927, 0.009536893, -0.023172809, 0.04553343, -0.036980048, -0.014860547, -0.031117048, -0.03601557, -0.02130731, -0.009099071, 0.0029917797, 0.028375905, 0.010875738, -0.002019372, -0.0141245, 0.0055425656, -0.0067640236, -0.0058852085, -0.039822713, 0.0048667975, 0.012823726, -0.025431715, 0.020583952, -0.033350572, -0.017842809, -0.002983848, 0.022957072, 0.012734893, -0.004298899, 0.008064797, 0.00078165403, -0.052183237, 0.032386094, -0.0062595773, 0.021383453, -0.03548257, 0.009638417, -0.024429167, -0.041142523, 0.0039943275, 0.01921338, 0.01651031, 0.02162457, -0.030330237, -0.01703062, 0.010621929, -0.00007604371, -0.02533019, -0.034188144, 0.025089072, -0.010253904, -0.019302214, 0.0102665955, -0.0036040952, 0.022157572, -0.00091530057, -0.018248904, -0.047792334, 0.022246405, -0.004479738, 0.00552353, -0.0030996487, -0.03434043, 0.015241262, -0.008496273, 0.021472286, -0.0038166607, 0.029086571, 0.045355763, -0.006554631, 0.024644904, 0.03015257, 0.0062183333, -0.003007643, -0.020850452, 0.009232322, -0.0026364464, -0.028908905, -0.020292072, -0.00732875, -0.03388357, -0.008058452, -0.07756419, -0.00069480354, -0.003566024, 0.0068401666, -0.00072018453, -0.034289666, 0.056650285, 0.008109214, 0.047386236, -0.06939153, 0.036980048, -0.028426666, -0.03487343, 0.013528047, 0.01890881, 0.0022573185, 0.008629524, -0.022842856, 0.013223476, 0.0015974137, 0.0199875, -0.056599524, -0.00072018453, 0.015951928, -0.019352976, -0.017995095, -0.00051951635, -0.005120607, -0.029315, -0.0010826562, 0.0038039703, 0.023337785, 0.019289523, -0.014226024, -0.004771619, -0.03332519, -0.0053458633, 0.015786951, -0.0038610774, 0.023858095, 0.042741522, -0.008489928, -0.003413738, 0.025254047, 0.0046669226, 0.0005912969, -0.002515887, -0.010241214, -0.0022049702, -0.0008129836, 0.031193191, -0.008305917, 0.03015257, -0.017424023, 0.00005338923, 0.05913762, -0.023655048, 0.032208428, -0.0210535, 0.017398642, -0.005685333, -0.007246262, 0.0014641637, 0.013807238, -0.008616833, 0.00058455503, 0.0017703214, -0.0029188094, -0.01893419, 0.057208665, 0.02210681, 0.0060057677, -0.0109265, 0.023071285, -0.015253953, -0.026446952, -0.0054727676, 0.026167762, -0.007277988, -0.004714512, 0.047259334, 0.0054505593, 0.004371869, 0.028299762, -0.009371917, -0.029365761, -0.00018302046, -0.02210681, 0.023096666, -0.036878522, 0.01628188, -0.0178555, 0.022322547, 0.04081257, 0.012170167, 0.018578857, -0.006405518, -0.02263981, -0.009790703, -0.012607988, 0.011440464, -0.00931481, -0.015951928, -0.009720905, 0.009384607, 0.036954667, 0.003121857, 0.009816083, 0.019251453, 0.022627119, 0.009289429, 0.010228524, 0.0063008214, 0.0041815117, -0.0045495355, 0.023908857, -0.0056282263, -0.010133346, -0.010234869, -0.035279524, -0.006113637, -0.03994962, -0.0027332113, 0.017779358, 0.029848, -0.03888362, -0.008705666, 0.040609524, -0.04086333, -0.03994962, 0.010418881, 0.026167762, -0.027842905, 0.0010477575, 0.007696774, -0.026802285, 0.012100369, -0.03974657, -0.042868428, -0.007944238, 0.007493726, 0.0030203334, 0.002711003, 0.061929524, -0.043376047, 0.039238952, -0.013819928, -0.021091571, -0.066092, -0.0058027203, 0.016408786, 0.025634762, -0.0057741664, 0.041726284, -0.046370998, 0.025622072, -0.01574888, 0.014619429, 0.021979904, 0.04982281, 0.019010333, 0.015863094, -0.030964762, 0.020114405, -0.011345286, -0.0071574287, 0.00093195686, 0.02106619, 0.022347929, -0.027538333, 0.029543428, -0.033426713, -0.0040926784, 0.00973994, -0.0054727676, 0.033172905, 0.021688024, -0.011827524, -0.006472143, 0.020875834, -0.017589, 0.008470893, -0.01840119, 0.027639857, 0.072589524, 0.01078056, -0.0023969137, -0.015114357, 0.019492572, 0.0087945, 0.022614429, -0.022271786, 0.007810988, 0.010171416, -0.0075317975, 0.008153631, -0.023578905, -0.027030714, 0.005986732, -0.009644762, 0.014137191, 0.013388452, -0.024073834, -0.018502714, -0.0020114405, 0.030558666, 0.039645046, 0.0007717396, -0.036167856, 0.0007542902, 0.009752631, -0.003981637, -0.008705666, -0.022944381, 0.0012801518, -0.00039816368, -0.004762101, 0.015951928, 0.02162457, 0.016611833, -0.010558476, -0.00073168526, 0.005380762, 0.009137142, -0.0021415178, -0.011916357, -0.015304714, -0.018578857, -0.013946833, 0.021370761, -0.022982452, 0.03312214, 0.0194545, 0.005282411, -0.0017861845, 0.011580059, 0.012963321, 0.015431619, -0.011345286, 0.023832714, -0.018616928, -0.0021764166, 0.016687976, -0.028756618, 0.013299619, -0.014974762, -0.013984905, 0.006453107, 0.0136930235, -0.011421428, -0.009816083, 0.004965149, 0.0021542083, -0.023794644, -0.02000019, 0.034518097, 0.015279333, -0.027817523, -0.0178555, -0.0128554525, 0.02479719, 0.025660142, 0.00553622, 0.039315093, -0.0011088303, -0.016599143, -0.023908857, 0.026345428, 0.029695714, -0.013934143, -0.0062595773, -0.00838206, -0.032106906, -0.008883333, 0.0052982736, 0.008083833, -0.034518097, 0.006592702, -0.0017195595, -0.034162764, 0.0028299761, -0.0074239285, 0.0106155835, 0.004879488, 0.017017929, 0.017220976, 0.016066143, -0.013616881, -0.019873286, -0.02423881, -0.0053744167, 0.002772869, -0.006909964, -0.024099214, -0.011624476, -0.018858047, 0.02163726, -0.036396284, 0.002306494, -0.011484881, -0.012823726, -0.023198191, 0.0037087917, 0.056954857, 0.018325048, -0.023642357, 0.007011488, -0.012798345, -0.020672785, -0.012043262, 0.007804643, -0.014035666, 0.015469691, 0.0042608273, -0.022804786, -0.0023191846, -0.0025840981, 0.01080594, 0.03329981, -0.00030695088, -0.003987982, 0.013160024, 0.034315046, -0.012462048, -0.000008222784, 0.033452094, 0.017627072, -0.036294762, -0.004574917, 0.0003789297, 0.004803345, 0.029010428, 0.033908952, 0.0063611013, -0.03781762, -0.0018036339, -0.031167809, -0.0020796517, -0.025266739, -0.00493025, -0.042843048, -0.06050819, 0.04030495, 0.011795797, 0.010444262, 0.010742488, 0.00037853312, 0.035279524, -0.00037754167, -0.03731, 0.06507676, 0.032639906, 0.017677832, 0.00007906761, -0.009949333, -0.003356631, 0.018439261, -0.0045114644, -0.019682929, 0.015863094, -0.013426524, 0.0065482855, -0.030533286, -0.015647357, -0.03794452, 0.008470893, -0.054467525, 0.014568667, 0.004171994, 0.024162667, 0.00020116387, -0.007995, 0.013502667, -0.021916453, 0.010932845, -0.044239, 0.012880833, -0.0031567558, 0.0134899765, 0.023096666, -0.057005618, 0.003680238, 0.014264096, -0.022309856, 0.020736238, 0.020215929, 0.016637214, -0.017918952, -0.0005603638, 0.0036421667, -0.0049905297, -0.030787095, 0.017741285, -0.001783012, -0.006573667, -0.00014475074, -0.009613035, -0.013616881, 0.024327643, -0.018883428, 0.051218763, -0.008363023, 0.031015523, -0.012163822, -0.02133269, 0.0012500118, -0.02956881, -0.031624667, -0.009118107, 0.0042195832, -0.009003893, 0.002327116, -0.0040070177, 0.0025888572, -0.023959618, 0.028122095, -0.03865519, 0.010152381, -0.021205785, -0.0141879525, -0.009720905, 0.018870737, -0.0130585, 0.004505119, 0.007988655, 0.0147463335, 0.0063008214, 0.011618131, -0.03939124, -0.020787, -0.008845262, -0.007170119, 0.0027665237, -0.026726143, 0.015050905, -0.013629572, -0.015786951, -0.01081863, 0.018566167, -0.015406238, 0.006827476, -0.02450531, 0.003347113, 0.0052919285, 0.02559669, -0.014619429, -0.022893619, -0.018515404, 0.020482428, 0.009879536, 0.010431571, -0.03408662, -0.013083881, 0.0033502856, -0.014543286, 0.006002595, 0.024200737, -0.009619381, 0.005079363, -0.020622024, -0.011446809, 0.014314857, 0.0046605775, 0.00030992524, 0.0067830593, 0.0080901785, -0.025837809, 0.020431666, -0.0035247798, -0.0037436904, 0.0072335713, -0.022893619, -0.008102869, -0.020317452, 0.0053744167, 0.0143275475, 0.0036421667, 0.01648493, 0.008769119, 0.008692976, -0.015266643, 0.016611833, -0.019302214, -0.017817428, 0.025139833, 0.0046447143, 0.011021678, -0.0025920297, 0.0099810595, -0.021751476, 0.006164399, 0.005732923, -0.017627072, -0.01944181, 0.010279286, 0.009511512, -0.019556023, -0.005672643, -0.0008343988, 0.025913952, -0.012544536, 0.025266739, -0.012176512, 0.05279238, -0.002341393, 0.016066143, 0.026979953, 0.039594285, -0.020355524, 0.008153631, -0.009467095, -0.0050571547, -0.00019154687, 0.021472286, 0.0088642975, -0.012690476, 0.028452048, -0.0153808575, 0.014276786, 0.011224726, 0.020913905, -0.036650095, 0.009105417, 0.03172619, 0.013781857, -0.017589, 0.02507638, 0.0060850834, -0.047284715, -0.014898619, -0.0135915, -0.014314857, 0.0071828095, -0.006986107, 0.032132287, 0.02453069, -0.016180357, 0.005663125, -0.009892226, 0.034213524, 0.008210738, -0.023680428, 0.009625726, 0.021104261, -0.024023071, 0.0023810505, -0.011281833, 0.012684131, -0.016472237, -0.030457143, -0.010710762, -0.0062246784, 0.027005333, -0.008242465, 0.003193241, -0.03977195, 0.008540691, -0.00786175, 0.028452048, 0.02237331, -0.004460702, 0.006221506, 0.013071191, 0.009536893, -0.024581453, -0.025571309, 0.0017116279, 0.010234869, -0.029162714, -0.022297166, -0.03601557, -0.030558666, 0.010418881, 0.0030695088, -0.018045858, -0.03591405, 0.012760274, -0.015545833, -0.012899869, 0.025685525, 0.0012928422, 0.029238857, 0.008876988, 0.00087088393, -0.0032344852, 0.011586404, -0.006694226, -0.00866125, -0.028578952, 0.031370856, -0.0013348794, -0.0033693213, -0.012563571, -0.006170744, 0.015533143, -0.028807381, -0.001460198, -0.0024809882, -0.022982452, -0.0066434643, -0.0009827188, 0.011161273, -0.018286977, -0.045761857, 0.01947988, -0.026193142, 0.016573763, -0.034213524, -0.03883286, -0.0050444645, -0.008166322, -0.003981637, -0.003838869, -0.031599287, -0.05253857, 0.025127143, 0.013477285, 0.013033119, 0.0020780654, -0.04030495, -0.045964904, -0.026040858, -0.011002643, -0.01384531, -0.010342738, -0.022512905, 0.012062297, 0.01494938, 0.031218572, -0.010114309, -0.022728642, -0.0052602026, 0.030254096, -0.02181493, 0.04619333, -0.0041624764, 0.032690667, -0.019530643, 0.042995334, -0.0011595923, -0.0061802617, -0.0050032204, -0.0027141755, -0.012703166, 0.012563571, -0.011922702, 0.010729797, -0.028198238, 0.038807478, 0.021091571, -0.011580059, -0.011275488, 0.026599238, -0.004146613, -0.029188095, 0.028629715, 0.0028617023, 0.00020403907, 0.000502067, -0.018350428, 0.034721144, -0.0059772143, -0.012144785, -0.0009168869, -0.02799519, 0.011389703, -0.0036263035, 0.006154881, 0.021370761, 0.0025920297, -0.032335334, -0.0017925297, -0.00053855206, -0.007817334, 0.07908705, -0.010311012, -0.017525548, 0.027766762, 0.013401142, -0.03728462, 0.0020812382, -0.007455655, 0.006472143, 0.0073922025, -0.012195547, -0.0019241935, -0.010399845, 0.014022976, -0.007956929, -0.009701869, -0.022487523, -0.023756571, 0.020012882, 0.00013820722, 0.0051174345, -0.0027046576, 0.036117096, 0.012220928, 0.03548257, 0.010710762, 0.023312405, 0.011357976, -0.040152665, 0.027639857, -0.0070939763, -0.009974714, 0.047513142, -0.013160024, 0.036878522, -0.064315334, 0.008604143, 0.00042909672, -0.014289476, -0.0016085178, 0.024048451, -0.01656107, 0.0237185, 0.024441857, -0.00031428758, 0.03256376, -0.03553333, -0.006319857, 0.03012719, -0.024454547, 0.03035562, -0.028934285, -0.00786175, -0.009594, 0.007544488, 0.005618708, 0.001640244, -0.021002738, 0.015215881, 0.017144833, -0.0103935, 0.006047012, -0.025875881, 0.029670333, -0.015888477 ] } ],</t>
  </si>
  <si>
    <t xml:space="preserve">  [ -0.034780435, 0.056707792, 0.048327584, -0.0117798485, -0.03053892, 0.013071583, -0.01580929, -0.004427886, 0.03621998, 0.012988038, 0.04794199, 0.012133308, -0.021348966, -0.0047042277, 0.029947678, 0.009704076, -0.056347907, -0.01915109, -0.0029770948, 0.01222328, 0.071823016, 0.0210662, 0.012171867, -0.034317724, -0.0025465167, -0.03287818, -0.052003566, -0.03789088, -0.011953365, 0.015038105, 0.08071735, -0.03262112, -0.0034124928, -0.03655416, 0.034780435, 0.071360305, -0.018469878, -0.02712, 0.044111773, 0.014331185, -0.01894544, 0.01623344, -0.020616341, 0.03053892, 0.014022711, -0.010848, -0.0354745, 0.0011262512, 0.024755033, 0.02819966, -0.0367084, 0.05470271, -0.0021978768, -0.05290328, 0.032852475, 0.044137478, -0.0007494953, 0.011580626, -0.014639659, 0.046579566, 0.0233669, 0.010507394, -0.0014299052, -0.05069255, 0.0065711373, -0.03442055, -0.016593328, 0.005713194, 0.045088608, -0.037042577, 0.01764728, 0.06616766, -0.04573126, -0.0028903366, 0.033906426, 0.023264077, 0.061849024, -0.0071784453, 0.0050223414, 0.027994009, 0.0034831848, 0.005504332, -0.07444505, -0.0067157345, 0.012531754, -0.04166969, -0.03454908, 0.006934237, -0.016002085, -0.006539005, -0.024472266, 0.090228625, -0.027685536, 0.008611564, 0.018302787, -0.028842313, -0.006028095, 0.020295015, -0.019061118, 0.057787452, -0.0075704646, -0.024163792, 0.013984152, 0.005510758, -0.0115099335, 0.0049516493, -0.0043218485, 0.004093706, 0.009048569, -0.014588246, -0.017634427, -0.04660527, 0.0027039668, -0.010603791, -0.019755185, -0.007911071, 0.02444656, -0.016644739, -0.005986322, -0.0654993, -0.00897145, 0.0063847676, 0.009723355, -0.039664607, -0.0055525308, 0.013714237, 0.010198919, -0.019742332, -0.027351355, 0.005494692, 0.038122237, -0.028405309, 0.022917043, -0.06647614, 0.0032325499, 0.039073367, 0.009884019, 0.04760781, -0.028302483, -0.053623054, 0.0123196775, 0.02411238, -0.027197119, 0.047633518, -0.008900759, -0.032106996, 0.004553204, 0.032852475, 0.042697933, 0.0037852323, -0.06277445, 0.047427867, -0.008907185, 0.034112077, -0.0055332514, 0.022454333, 0.011908379, 0.00044061968, 0.011657744, -0.0071527394, -0.006921384, 0.053211752, -0.01606635, 0.018328493, -0.031490047, -0.068995334, -0.0047170804, 0.016117763, -0.059175584, 0.021143317, -0.040821385, 0.022300094, 0.00048681043, 0.023392607, -0.002562583, -0.009607677, 0.0046528154, -0.0033835734, -0.031438634, 0.014485422, -0.035911508, 0.008431621, -0.019266767, 0.015166636, -0.022518598, 0.006021668, -0.016657593, 0.012711696, -0.02119473, 0.031644285, 0.010198919, 0.069406636, 0.015038105, 0.013585706, -0.011934086, -0.025590483, -0.040075906, 0.010738749, 0.0019022559, 0.021888796, -0.03370078, -0.028431015, 0.006625763, -0.021554615, 0.00012270676, -0.000981654, 0.023508284, -0.005983109, -0.0055171847, 0.0015463863, 0.020963375, -0.0017769384, 0.01339291, 0.0022974883, -0.010108948, -0.027377062, 0.02745418, 0.017403072, 0.061026428, -0.008836493, 0.0068249856, 0.009151394, 0.047504988, 0.023893878, 0.014266919, 0.11187322, 0.022094445, -0.0064008343, -0.022364361, -0.08375067, -0.028148247, -0.021644589, -0.03642563, 0.0014724811, 0.00036330035, -0.01472963, -0.0014636446, -0.03367507, -0.022390066, -0.02578328, 0.008598711, 0.014331185, -0.008592284, -0.056553554, 0.01439545, 0.016760416, 0.026181726, 0.017878635, -0.03382931, 0.05891852, 0.0015014005, 0.0080010425, -0.008797933, -0.007878939, -0.016721858, -0.032672532, 0.019343887, 0.017557308, -0.037608113, -0.008553725, -0.0010354763, 0.0065679243, -0.0024244124, -0.027042883, -0.0450629, 0.010449555, 0.06107784, -0.0027762654, -0.009504853, -0.03007621, -0.054188587, 0.04686233, -0.005054474, -0.02712, -0.012229706, -0.037068285, 0.0084059145, 0.0053340285, -0.038250767, -0.0450629, -0.015256607, -0.03488326, -0.00034984478, 0.03287818, 0.023791052, 0.015513669, -0.0030622464, 0.011882673, 0.048816, 0.04681092, -0.06040948, -0.0196138, -0.053674463, 0.041746806, -0.0102953175, -0.033160947, 0.038816303, -0.026554465, -0.0077118482, -0.018122844, 0.011959791, 0.062260322, -0.024510825, -0.0035474503, 0.0210662, 0.034780435, -0.00037776007, 0.026605876, -0.03668269, -0.0048038387, 0.020809138, 0.021927355, 0.028688077, -0.022480039, 0.017120304, -0.0065454314, 0.009832607, 0.039767433, 0.06909816, -0.032055583, 0.0037627392, -0.026940057, 0.0015166635, 0.0050416207, 0.011047223, 0.043366294, -0.006574351, 0.045037195, 0.023212664, -0.002307128, 0.020513516, 0.009749061, 0.015667906, -0.026027488, -0.0145496875, -0.017878635, -0.004832758, -0.015655052, -0.04184963, -0.010115375, 0.0052054976, -0.038250767, -0.017493043, 0.014138388, 0.01614347, 0.019421006, -0.041129857, 0.014691072, 0.062003262, 0.018636966, 0.012204, -0.021181878, -0.024086673, 0.01239037, -0.0893032, 0.0031602513, -0.008180986, 0.0017849716, -0.006709308, 0.019832304, -0.0017978246, -0.024176644, 0.01652906, 0.0024886779, 0.018032873, 0.011458522, -0.0022605355, -0.002051673, -0.03274965, -0.011021516, 0.068738274, 0.0012403222, 0.0018074645, 0.0067285877, -0.06709308, 0.060512304, 0.015308019, -0.007351962, 0.011953365, 0.028456721, -0.0052794027, 0.010475261, -0.013778502, 0.008438047, 0.04781346, 0.0721829, -0.0016564408, -0.016888948, -0.02699147, -0.028276777, -0.014112683, -0.018084284, -0.0061566257, -0.0008539265, -0.013122995, -0.055679545, 0.000023396624, 0.053263165, 0.04017873, -0.027531298, 0.0021818103, 0.018996853, -0.054394238, 0.017454483, -0.028225366, 0.018804057, -0.023328342, -0.0029449621, 0.026220284, 0.005173365, 0.012801669, -0.016117763, 0.011452095, -0.010288891, 0.002342474, -0.09968849, 0.01526946, -0.019202502, 0.037505288, 0.024266616, -0.01985801, -0.02269854, -0.0166833, -0.03208129, -0.025886104, -0.008920038, 0.033263773, 0.030898806, 0.050641138, -0.06961229, -0.011709156, 0.039664607, -0.039895963, -0.0024758247, -0.059741117, -0.037788056, 0.0061919717, -0.08390491, -0.015179488, -0.009864739, -0.0575818, -0.0038237914, -0.02691435, 0.033932135, -0.025719015, -0.007936778, -0.018097138, -0.04981854, -0.0028549905, -0.029253611, 0.038327888, -0.026040342, 0.020205043, -0.03904766, -0.017904341, -0.018932588, 0.030179033, -0.0031618578, -0.0066321897, -0.010243906, -0.01577073, 0.04732504, 0.022364361, 0.020937668, 0.034369137, 0.0019713412, -0.031130161, 0.035808682, -0.0058899242, -0.019433858, -0.01149708, 0.059741117, 0.03776235, 0.0016371611, -0.019459564, 0.0008675829, -0.005861005, -0.0223258, -0.07012641, -0.06745297, 0.018032873, 0.0101603605, 0.009742635, 0.03917619, 0.06148914, 0.056759205, -0.021413233, 0.015487962, 0.011272152, 0.019909423, -0.025898958, 0.039124776, 0.01183126, -0.013829915, -0.006683602, -0.045011487, -0.0287909, -0.0018106777, 0.0028598104, -0.03241547, 0.019228209, -0.019421006, 0.00077319314, 0.016966067, 0.061386313, 0.036040038, -0.011240019, -0.00044021802, 0.03817365, 0.04357194, -0.027068587, 0.03925331, 0.024150938, -0.015526521, -0.017428778, -0.03382931, 0.01714601, 0.01610491, 0.008553725, -0.020963375, 0.015539374, -0.012081896, 0.005398294, -0.015577934, -0.00082741707, -0.007512626, -0.022004474, 0.013791355, -0.01840561, -0.0039041233, 0.012775962, 0.0049869954, 0.025217744, -0.01240965, -0.0035185309, 0.0047267205, 0.027377062, 0.01001255, -0.021696, 0.031438634, 0.007017782, 0.031181574, -0.014652512, 0.013354351, -0.026310256, -0.047273632, -0.045345668, -0.008457327, 0.011336417, 0.026040342, 0.023636816, -0.022981308, 0.0050255544, 0.006040948, 0.026605876, -0.01203691, -0.012685991, -0.054394238, -0.0137399435, 0.0020002606, -0.009948284, 0.010038256, -0.011991925, -0.055628132, 0.019896569, 0.027299942, -0.0013881327, -0.029947678, 0.031849936, 0.0484047, -0.022737099, 0.0019584883, -0.02832819, -0.011921233, 0.001897436, 0.025744721, -0.03334089, -0.03388072, 0.012698844, 0.024099527, -0.006792853, -0.048250467, 0.022827072, -0.016297705, -0.021207582, 0.033032417, 0.027814066, 0.0009165853, 0.000041320647, -0.035268854, -0.012801669, 0.017235981, -0.013405764, -0.0051508723, 0.008868625, -0.00882364, 0.0070949006, -0.0024228056, 0.014228361, 0.04102703, 0.00080130924, 0.042800758, -0.004257583, -0.027248532, -0.013649971, 0.029921971, -0.0308731, -0.009774768, 0.0069149574, 0.017788664, 0.0024485118, -0.026233139, 0.016786123, 0.022814218, -0.009543412, -0.006317289, 0.018996853, -0.00017713151, -0.03624569, -0.004039081, -0.0051926444, -0.034497667, 0.016079204, 0.024138086, 0.038147945, 0.021721706, 0.00865655, -0.016567621, -0.0025416967, -0.013945593, -0.0026204218, 0.030101914, 0.025153479, -0.015140929, 0.024716474, -0.015989233, -0.017917195, -0.0154236965, -0.015449403, -0.031027338, 0.036862634, 0.013572853, -0.01134927, -0.03501179, 0.0122489855, -0.029973384, 0.04722222, -0.016323412, -0.063442804, -0.00035486554, -0.010301745, -0.07012641, -0.004039081, 0.021426085, -0.0010579692, 0.00051171327, 0.02286563, -0.019138237, -0.009909725, 0.02999909, -0.015487962, 0.011574199, 0.029510673, 0.027968304, -0.030770276, 0.025179185, -0.0025304502, -0.009986844, 0.059175584, -0.010783735, -0.09629528, 0.020102218, -0.023521138, 0.017904341, -0.026708702, -0.0074997726, 0.009222086, -0.022968454, 0.037993707, 0.042338047, -0.0073776683, -0.05264622, -0.025808986, -0.013238673, -0.0037498863, -0.02812254, 0.05110385, -0.0074676396, 0.040795676, -0.0022830286, 0.026194578, 0.007975336, -0.0026862938, -0.017261688, -0.01614347, 0.0060120285, 0.017724399, -0.007480493, -0.043649063, -0.06981793, 0.001556026, 0.027351355, 0.022634275, -0.0024774312, -0.019575242, -0.0006671552, 0.035268854, 0.022261536, -0.053468816, 0.009581972, -0.007422654, 0.028225366, -0.029227905, 0.029202199, 0.012718123, 0.007718275, -0.029767735, -0.042312343, 0.04210669, -0.04447166, 0.007975336, -0.016541915, -0.017467337, -0.035911508, 0.042775054, 0.017827222, -0.020834845, 0.023893878, 0.01652906, -0.012698844, -0.04012732, -0.01506381, -0.008566578, -0.025873251, -0.000076214754, 0.032389764, -0.049381536, -0.0049548624, -0.021837384, 0.025641896, -0.030821687, 0.00089971564, 0.0016307347, -0.0077247014, -0.0037306068, -0.027197119, -0.009427735, 0.042775054, 0.00834165, 0.009954711, 0.022621421, 0.010108948, 0.01798146, -0.027814066, 0.032518294, -0.0012298791, -0.0020372132, 0.010687336, 0.02812254, 0.019086825, -0.008123147, 0.02420235, 0.023816759, 0.015153782, -0.0024228056, -0.010854427, -0.018161403, -0.001831564, -0.0012604052, -0.010391716, 0.016709005, 0.0074162274, -0.0012242559, -0.023649668, 0.04105274, 0.02595037, -0.0041579716, -0.0005105083, 0.019755185, 0.0035506636, 0.008630844, 0.020397838, -0.026066048, -0.016002085, -0.037016872, 0.0383793, -0.015719317, -0.006754294, -0.040949915, -0.0042125974, -0.036399923, 0.016053498, 0.02945926, -0.01560364, 0.0015174669, -0.017904341, -0.016194882, -0.085138805, 0.0033289478, 0.0030397535, 0.04514002, 0.010282464, 0.03174711, 0.03997308, 0.028559545, -0.0018781564, -0.015153782, -0.012467489, -0.031464342, -0.0362971, -0.017325953, 0.043520533, 0.0068699718, 0.00095916115, 0.0057421136, 0.016220588, 0.03292959, 0.03575727, -0.041438334, 0.013174408, 0.037196815, 0.03161858, 0.0004394147, -0.023212664, -0.0081360005, 0.0342149, -0.08123147, 0.0032213032, -0.009099981, 0.016169176, 0.028610958, 0.0029787014, -0.025988929, -0.008360929, 0.03426631, -0.013521441, -0.030384682, -0.009633384, 0.008630844, -0.012872361, 0.008759375, 0.017300246, -0.017480189, 0.035988625, 0.021670293, -0.0075383317, -0.0066386163, -0.0022782085, 0.0042993557, 0.027685536, 0.02966491, 0.037993707, 0.009382749, 0.011542066, -0.019652361, 0.0053372416, -0.000203641, 0.0019922275, 0.030616038, -0.0024003128, 0.035988625, -0.01356, 0.008039602, -0.049407244, 0.024986388, -0.010693763, 0.010256758, 0.04043579, 0.009189953, -0.002021147, 0.0111629, 0.032055583, -0.018624114, -0.022917043, -0.038482122, 0.0014668579, -0.015873555, 0.057633214, 0.0050962465, 0.022261536, 0.04542279, 0.0049773557, -0.0008515166, 0.029793441, -0.022801366, 0.00008379606, -0.025757574, 0.04843041, 0.026888644, 0.011754142, 0.012808095, 0.0071141804, 0.027325649, 0.0016901802, -0.0154236965, -0.022749953, -0.009839033, -0.025436247, 0.025629044, -0.017133156, -0.006979223, 0.005253697, 0.01472963, -0.0142797725, -0.02524345, 0.023058427, 0.021875944, 0.011715583, 0.021618882, 0.004733147, -0.018058578, 0.011503507, 0.05845581, -0.029227905, -0.0071206065, 0.01439545, 0.0037852323, 0.0021111185, -0.0125189, -0.015050957, 0.005587877, 0.010693763, 0.005234417, -0.015230901, -0.029947678, -0.000051111077, -0.022955602, 0.015308019, 0.009614104, -0.013919886, -0.015372285, -0.018469878, -0.02190165, 0.052080683, -0.027222825, -0.023289783, 0.016631886, -0.026310256, 0.010815867, -0.00863727, 0.017377365, 0.016194882, -0.0098069, -0.04493437, 0.015372285, -0.016554767, 0.015256607, 0.029947678, 0.013495735, 0.004350768, 0.02778836, -0.050306957, -0.008733668, -0.036117155, -0.00074748695, -0.013135849, -0.009723355, 0.008862199, 0.032364056, -0.0060152416, 0.019421006, -0.035808682, 0.050461195, 0.013052303, 0.011773421, 0.0055332514, -0.0047106543, 0.016194882, -0.0045050047, -0.009691223, 0.010597365, 0.006410474, 0.038070824, 0.019909423, 0.016490502, 0.020449251, -0.0029979812, -0.0223258, -0.0031200852, -0.0017383791, 0.057684626, 0.03583439, 0.032312647, -0.011252872, 0.016426237, -0.005587877, -0.012332531, 0.041284095, 0.023392607, -0.010263185, -0.0019488484, -0.058969934, -0.008245251, -0.0044310996, -0.009922578, -0.016040646, 0.018868322, -0.02277566, 0.016079204, -0.0036791943, 0.018431317, 0.048173346, -0.026657289, 0.032312647, 0.02474218, -0.015295166, -0.002681474, 0.008817214, 0.009106408, -0.028405309, 0.010128228, 0.0043122084, -0.018508436, -0.0350375, -0.04701657, -0.00826453, 0.046502445, 0.004842398, 0.0067864265, -0.047299337, 0.02373964, -0.028045421, -0.0028019715, -0.05154085, -0.01881691, -0.011934086, 0.008071735, 0.033572245, 0.03274965, -0.011150047, -0.0059252703, -0.0049773557, 0.0054786257, 0.016194882, -0.03776235, 0.0064201136, -0.016272001, -0.02186309, 0.014781043, 0.014292626, -0.006481166, 0.011567772, -0.02240292, 0.0017978246, 0.0114456685, -0.036040038, -0.02745418, 0.007840379, 0.007994616, -0.004720294, -0.0045242845, -0.0055943034, 0.017930048, 0.010674483, -0.0021030854, -0.02712, 0.014896721, 0.0074290805, -0.002170564, 0.00007044091, -0.0102246255, -0.022582863, 0.024806445, -0.033520833, 0.0014700711, 0.0019954408, -0.025744721, -0.024215205, -0.031335812, 0.0458855, -0.0118505405, -0.025976077, 0.01810999, -0.039613195, -0.015076663, 0.01710745, -0.01051382, -0.021541763, 0.044034656, 0.02557763, 0.0019295687, 0.038610656, -0.016387679, 0.02645164, -0.013405764, -0.03292959, 0.027094293, 0.010256758, 0.016284853, 0.04025585, -0.020205043, -0.013688531, 0.004283289, 0.024125233, -0.0028935499, 0.031849936, -0.0107001895, 0.0032068435, 0.033597954, 0.01706889, 0.03624569, -0.020809138, -0.011908379, 0.0028100049, -0.0041676112, -0.024022408, 0.0062626638, -0.005861005, -0.008026749, 0.021850238, 0.030384682, 0.00028196446, -0.024523677, -0.021670293, -0.030101914, 0.0014957773, -0.019472416, -0.015860701, -0.0024195923, 0.0156422, -0.0006643436, -0.019035412, -0.0016741138, -0.0076540094, -0.027351355, -0.029047962, -0.044445954, -0.00456927, 0.00043338983, -0.018971147, 0.010083241, 0.030975925, 0.0387906, 0.0028244646, -0.0020484598, 0.0033000284, -0.009267071, 0.008913611, -0.0049291565, -0.010603791, 0.0045499904, 0.03323807, -0.040821385, 0.014266919, -0.014176948, -0.0012363057, -0.0042543695, 0.07017782, 0.007949631, 0.002623635, 0.050641138, 0.0043443413, -0.012878787, 0.016580474, -0.0050737537, -0.0058674314, -0.0013310972, -0.02999909, 0.04105274, 0.00951128, -0.010770882, -0.015128076, 0.019125383, -0.013405764, 0.015397991, 0.024343735, -0.038559243, -0.010353156, 0.042415164, 0.0038527108, -0.0020323934, -0.0034124928, -0.01727454, 0.03467761, -0.015449403, 0.0062851566, 0.01915109, -0.0045114313, 0.020089366, -0.02953638, 0.02457509, 0.0072619906, 0.0028341042, 0.008797933, 0.029150788, 0.0036020759, -0.0006193578, 0.0025577631, 0.017017478, 0.013752797, -0.039201897, -0.02699147, -0.0056071565, -0.0069727963, -0.0038623507, -0.008585858, 0.0014323152, -0.008720815, 0.016451944, 0.01322582, -0.004129052, -0.025988929, -0.01614347, -0.01831564, -0.01631056, 0.0046174694, -0.035243146, -0.001087692, 0.009402028, 0.009312057, -0.041361213, 0.012454635, -0.024626503, -0.016361972, -0.010725896, 0.011137194, -0.031310104, 0.01877835, 0.008707962, 0.03120728, -0.0050351946, 0.014022711, 0.010096095, 0.03012762, -0.019729478, -0.0057260473, 0.037119698, -0.028945137, -0.0008796327, -0.0058577913, -0.021040494, -0.0038719906, -0.010957251, 0.01270527, -0.013007318, -0.017724399, 0.0038045119, 0.006220891, -0.0059445496, 0.043751888, 0.015513669, 0.020089366, -0.012326105, -0.010655204, -0.020243602, -0.0018219242, 0.025654748, 0.049792834, -0.028173953, -0.03516603, 0.0062369574, -0.011047223, -0.010995811, 0.0106359245, -0.025821839, -0.028482426, -0.01170273, -0.007217005, 0.020873403, -0.018367052, -0.015025252, -0.018521288, 0.03997308, 0.020873403, 0.032826766, -0.034317724, 0.0035153176, -0.01798146, -0.012827374, -0.027377062, -0.0041354788, 0.020719167, 0.024369441, 0.020115072, -0.0047170804, 0.008688683, 0.0028035783, -0.013945593, -0.008245251, -0.0016500142, 0.00043017653, 0.0075704646, -0.0033835734, 0.031515755, 0.006850692, 0.0027312797, -0.014858161, -0.015693612, 0.0233669, -0.019845156, 0.014112683, -0.016156323, -0.017454483, 0.010687336, 0.014421157, 0.005636076, 0.042954996, 0.018585555, -0.0044182464, -0.002157711, 0.05231204, 0.02524345, 0.018431317, 0.020102218, -0.005912417, 0.012795242, 0.042877875, -0.007840379, 0.009742635, -0.0036791943, 0.0011262512, 0.038739186, 0.014164095, 0.010288891, 0.018058578, 0.023456872, -0.05020413, -0.014189801, -0.039613195, -0.00035386137, 0.021387527, -0.027325649, 0.005713194, -0.030641744, 0.0029353222, 0.0056328624, 0.010732322, -0.03904766, 0.0067992797, -0.01510237, 0.0022396494, 0.00090533885, 0.026837232, 0.02678582, -0.0087400945, -0.009710503, 0.004386114, 0.024189498, -0.0062851566, -0.010674483, 0.015590787, -0.007923924, 0.04138692, -0.016876094, 0.014035564, -0.010500967, 0.011169327, -0.044831544, -0.016760416, 0.0042286636, 0.0019424218, 0.014922427, 0.011503507, 0.0027184265, -0.014845308, 0.020513516, 0.024690768, 0.027865479, 0.035525914, 0.013611413, 0.016207734, 0.007602597, -0.012049763, -0.018906882, 0.0030011944, -0.022351507, 0.00847018, -0.008630844, -0.023855317, 0.0061052134, -0.048301876, -0.00023557286, -0.0008290237, 0.005253697, 0.012583166, 0.005067327, -0.024729326, -0.009492, -0.014459716, -0.021464644, -0.018984, -0.03053892, 0.0068828245, -0.009389175, 0.02541054, -0.027608417, -0.004566057, -0.030281859, -0.010950825, -0.0006145379, -0.007898218, 0.03308383, -0.030590331, 0.023096986, -0.006387981, -0.049998485, -0.02407382, 0.0018074645, 0.028919432, 0.014112683, -0.0096205305, -0.031053042, 0.0049323696, 0.0012877181, -0.020706313, -0.026554465, -0.010950825, 0.00969765, 0.0065807775, -0.0047492133, 0.029690616, 0.0010459195, 0.00253527, -0.00066113035, -0.012313251, -0.03007621, -0.010873706, 0.0030236873, 0.016413383, 0.014035564, -0.0321327, 0.014164095, 0.008965024, -0.016786123, 0.050898198, 0.009614104, -0.038662065, 0.013958446, -0.0033867867, -0.0056907013, -0.043674767, 0.0233669, -0.014960986, 0.02945926, -0.034780435, 0.006195185, -0.016619034, 0.027942598, -0.0019167156, -0.037273932, -0.0026654075, 0.02299416, -0.0010660024, -0.010057536, -0.0019456351, 0.035577327, 0.019215355, -0.030358976, -0.0260789, 0.030281859, -0.033752188, 0.0025240236, 0.040615734, -0.0024115592, -0.006500446, -0.0106294975, -0.027479887, 0.050127015, 0.0014668579, -0.0223258, -0.051309496, 0.00034904148, 0.0020805923, -0.013907033, -0.0023440805, 0.021374673, 0.0070949006, -0.0073776683, 0.014228361, -0.008245251, -0.012197574, 0.054034352, 0.026477346, -0.003614929, 0.003968389, 0.019305328, -0.0173131, 0.03891913, -0.0029883413, 0.0014130356, 0.00815528, -0.035577327, 0.0022926682, 0.01593782, 0.030436095, 0.004003735, 0.008521592, -0.030718863, -0.01120146, -0.0007406588, -0.001629128, -0.00440218, 0.036939755, 0.004591763, 0.05624508, 0.013714237, 0.016953213, -0.0048552514, 0.0066321897, -0.0009101588, 0.014678218, -0.004530711, -0.0054882653, 0.033160947, 0.004517858, -0.01068091, -0.01652906, 0.006850692, 0.01948527, 0.018894028, 0.0027891186, -0.009061422, 0.0057228343, -0.01253818, 0.020462105, -0.0049452228, 0.012467489, -0.014009858, -0.0036117157, 0.02290419, -0.01339291, 0.010590939, -0.039793137, 0.0045499904, 0.018598408, 0.01120146, -0.008778654, 0.019780891, -0.04722222, 0.03200417, 0.007962484, -0.0135342935, 0.0154236965, -0.019241061, -0.010957251, -0.016092056 ] } ],</t>
  </si>
  <si>
    <t>Query_ID</t>
  </si>
  <si>
    <t>Source_Standard</t>
  </si>
  <si>
    <t>Requirement_Text</t>
  </si>
  <si>
    <t>Vector_Type</t>
  </si>
  <si>
    <t>ISO27001-5.1</t>
  </si>
  <si>
    <t>ISO 27001:2022</t>
  </si>
  <si>
    <t>Top management shall demonstrate leadership and commitment with respect to the information security management system.</t>
  </si>
  <si>
    <t>ISO27001-6.1.2</t>
  </si>
  <si>
    <t>The organization shall define and apply an information security risk assessment process that establishes and maintains information security risk criteria.</t>
  </si>
  <si>
    <t>Index</t>
  </si>
  <si>
    <t>Query_Vector</t>
  </si>
  <si>
    <t>Intent_Vector</t>
  </si>
  <si>
    <t>0.015036894, 0.062464308, 0.04825794, 0.00082096417, 0.03853204, 0.007611335, -0.006349154, 0.0405865, -0.0009760048, -0.009064755, 0.041460738, -0.035559632, -0.0041007227, -0.05857395, -0.008736917, -0.025418472, -0.04021495, 0.012228404, -0.016796298, 0.00029129884, 0.049088467, 0.049307026, 0.02240235, 0.060103863, -0.059841596, 0.023866698, -0.008518357, 0.044979546, 0.06430021, 0.021604607, 0.03763595, -0.031035451, 0.03350517, 0.036565006, 0.022664621, 0.0356252, -0.025178056, 0.02110192, -0.026817251, 0.010895192, 0.022620909, 0.010244977, 0.023495147, 0.0020380674, 0.015637932, -0.025527751, 0.019462725, -0.07369827, -0.0015968505, -0.0050377967, 0.040236805, -0.018282503, 0.037045836, 0.005278212, 0.0034286524, 0.0074310233, 0.0010053738, 0.004554234, -0.005013209, 0.051142924, 0.02596487, -0.02618343, -0.0010579646, 0.0010716246, 0.014162656, -0.042247552, 0.06491218, 0.0014957667, 0.00996085, 0.008398149, 0.033264756, 0.009425379, -0.008217838, 0.011627366, -0.013965953, 0.0055814637, -0.03372373, -0.023123596, 0.04183229, -0.015015039, -0.010463537, -0.010627456, 0.013528834, -0.04102362, -0.0337893, -0.013965953, -0.060540985, -0.0060103866, -0.00548038, -0.022151006, -0.00522084, 0.08619987, 0.00032100928, 0.008185053, -0.016042268, -0.033701878, 0.057044033, -0.01899282, -0.044236444, 0.003906751, 0.020435315, -0.011791285, -0.0019369837, -0.005917499, 0.032150105, 0.012283045, -0.011266743, -0.033002485, 0.00077315426, -0.027735202, -0.054596167, -0.037526667, 0.006327298, 0.06307627, -0.007900926, -0.03503509, -0.045547802, -0.020271394, 0.026117861, 0.015321022, 0.037548523, 0.013528834, -0.025309192, -0.052060876, -0.0005621077, -0.00896094, -0.018610341, -0.02677354, -0.004838361, 0.0076058707, 0.02251163, -0.061677493, 0.019528292, 0.021178417, 0.030795036, 0.05245428, -0.011845926, 0.0034860242, -0.010266833, -0.037067693, 0.011408807, 0.017091354, 0.0065294653, 0.008704132, -0.012381396, -0.054814726, -0.08139156, 0.044935834, 0.027232515, 0.007452879, -0.0041389707, 0.0092942435, -0.007818966, -0.01905839, 0.0030871532, -0.010501784, 0.014020593, 0.012293972, 0.016927434, 0.013474193, 0.0068135927, 0.029702237, 0.013528834, 0.0042755706, 0.043799326, -0.043121792, 0.028653152, -0.017255273, -0.03901287, 0.013419554, -0.012042629, -0.016818155, -0.0034750963, -0.063906804, 0.03070761, 0.007895462, 0.0054284716, 0.02196523, 0.021779455, -0.013037074, 0.019692212, 0.016075052, 0.031756695, -0.005720795, -0.021386048, 0.053503368, -0.014654415, -0.0077971104, -0.0048301653, 0.06045356, -0.0076386547, 0.06338226, 0.04355891, -0.010184873, -0.018533846, 0.018632198, -0.009447235, -0.021582752, 0.0065240012, 0.009556514, -0.0041253106, -0.015342877, -0.0077096866, -0.01775796, -0.024872072, -0.03400786, -0.0034669002, -0.021713886, 0.0023590766, -0.0382042, 0.0036854597, -0.017681465, -0.02666426, -0.022708334, -0.044848412, 0.015801853, -0.009408987, -0.035537776, 0.018260647, -0.04124218, 0.030795036, 0.013069859, 0.024391241, -0.030532764, -0.050268687, 0.08567533, 0.0005423008, -0.02688282, 0.007092256, -0.011310454, 0.028106753, -0.058705084, -0.0042864983, -0.018741477, -0.04216013, 0.000659435, -0.0031499888, 0.0024792845, -0.0022497969, 0.013146355, 0.01592206, 0.027276227, -0.0013509709, -0.040455364, 0.034073427, -0.015889276, 0.019768707, 0.0010579646, -0.0060759545, -0.021090994, 0.023757419, 0.019561077, 0.010780448, -0.016271755, -0.031210298, 0.021080066, -0.008895372, -0.022271214, 0.0146434875, -0.021200273, -0.019965412, 0.07107555, -0.0558201, -0.08139156, -0.0133430585, 0.04469542, -0.0011201175, -0.023801131, 0.03232495, -0.028412737, 0.021637391, 0.062420595, -0.0016296343, 0.0152882375, -0.06617982, -0.024915785, -0.0016965682, -0.019877987, -0.03385487, 0.077413775, -0.013791105, -0.025003208, 0.056475777, -0.03944999, 0.04340592, 0.012785731, -0.024653513, -0.0123049, -0.027735202, -0.016381035, 0.013659969, 0.012151909, -0.05328481, 0.0063327616, -0.09590391, -0.017473834, 0.025112487, 0.047645975, -0.037002124, 0.012315828, 0.02677354, 0.012971507, -0.035887472, -0.01760497, 0.034226418, 0.020391602, 0.053853065, -0.0052044485, -0.022380494, -0.08270292, -0.011987989, -0.05127406, 0.041744865, 0.013659969, -0.0103706485, -0.039384425, 0.020577379, 0.013485122, 0.012610883, -0.044673562, 0.0060595623, -0.009862497, 0.022839468, -0.019965412, 0.013998737, 0.029898942, -0.029942652, 0.0332429, 0.042028993, -0.016282683, 0.023560716, 0.011977061, 0.018697767, -0.016905578, -0.027451074, 0.004111651, 0.016129691, 0.04432387, 0.006283586, -0.03444498, -0.0075020553, -0.021298625, -0.017626824, 0.016850939, 0.0017361821, -0.0018864417, -0.041001763, -0.014807407, 0.08707411, 0.02963667, -0.0068736966, -0.042444255, -0.028937278, 0.050968077, 0.00073832134, -0.014271936, -0.004876609, -0.017878167, -0.00016477339, -0.013091715, -0.02002005, -0.036346447, 0.010026418, -0.017834457, 0.028762432, 0.038291626, -0.016293611, -0.051536333, -0.039602984, 0.010316009, 0.0056224433, -0.037941933, -0.03654315, 0.04637833, -0.02742922, 0.01344141, 0.011813141, 0.011141071, 0.0059065707, 0.0023290247, 0.045198105, -0.03724254, 0.027013956, -0.00069734146, 0.0028522017, 0.030357916, -0.027079523, -0.050924364, 0.04183229, -0.02062109, 0.009119395, 0.042291265, 0.0036554078, 0.021932447, -0.014741839, 0.0008612611, -0.0046908334, 0.023954121, 0.021003569, 0.00091316894, 0.01878519, -0.0082069095, 0.008583925, 0.0416793, -0.008594853, -0.03632459, -0.042487968, -0.018588487, -0.026620548, -0.0036226239, -0.04991899, 0.0077315425, 0.004081599, 0.0020312374, -0.009310635, -0.0012908671, 0.019211382, -0.0024656244, -0.011343239, -0.031101018, 0.019659428, 0.005748115, 0.014599775, 0.026860964, 0.043384064, -0.008562068, -0.0049968166, -0.023058029, 0.041395172, -0.04987528, -0.033745587, 0.015124318, 0.01764868, 0.0005955747, -0.012457892, 0.022686478, -0.019561077, -0.06141522, -0.0003283515, -0.041373316, 0.102111004, -0.04010567, -0.029002847, -0.028303457, 0.019735923, -0.009261459, -0.040018246, 0.023364011, -0.033833012, -0.02471908, -0.019790564, -0.01581278, 0.020686658, 0.021615535, -0.03114473, 0.00971497, 0.04777711, 0.012162837, -0.04417088, -0.002185595, -0.0010361087, 0.026139718, 0.009048364, 0.07229949, -0.033833012, -0.050968077, -0.0528914, -0.028893568, 0.02083965, -0.013474193, -0.007114112, 0.0348821, 0.00450779, -0.043690044, 0.031647418, -0.0306639, -0.0041717547, -0.024281962, 0.008075774, -0.0139878085, -0.021528112, -0.032783926, -0.055033285, 0.018872613, 0.059098493, 0.06600497, 0.032412376, -0.012884083, 0.053809352, -0.022205647, -0.002140517, -0.029505534, 0.07133783, -0.007496591, -0.003980515, -0.01867591, 0.0036854597, -0.03767966, -0.01338677, -0.019276949, 0.028522016, 0.031035451, -0.0015449425, 0.023079885, 0.019419013, 0.023232875, -0.037614092, 0.012610883, -0.012818515, 0.035450354, -0.019047461, 0.028762432, 0.025877446, 0.0075075193, -0.014610703, 0.013353986, 0.03632459, 0.012960579, 0.00087014004, 0.0054749157, -0.021036353, -0.038313482, 0.01533195, -0.0020804133, 0.01044168, 0.010408897, -0.008496501, -0.02839088, -0.004513254, -0.013638114, 0.0030297812, 0.0012649131, -0.014687199, -0.006250802, -0.0002812246, 0.03914401, 0.011933349, -0.0045924815, -0.010649312, 0.009365275, 0.03625902, -0.031166587, -0.0028767895, -0.0050705806, -0.011266743, -0.04220384, -0.020610161, -0.010184873, 0.013102642, 0.018206008, 0.023997834, -0.005879251, -0.028041186, -0.008108558, 0.02056645, 0.012589028, -0.008715061, -0.026576836, -0.009512803, 0.026642404, 0.03660872, -0.015878348, 0.036127888, -0.038029354, -0.03114473, -0.0151461745, 0.013058931, 0.027778914, -0.022839468, 0.008649493, 0.0043575303, 0.03287135, -0.006212554, 0.028806143, -0.0018195079, 0.021353263, 0.017856311, -0.017528472, 0.00358984, 0.02094893, 0.0019192257, -0.008797021, -0.022599053, -0.033614453, -0.02482836, 0.024107113, -0.0065458575, 0.017419193, 0.008693204, -0.0038466475, 0.0029778734, -0.033046197, 0.024872072, -0.0020599235, 0.013659969, -0.017561257, -0.042094562, -0.0055814637, 0.004991353, 0.019823348, 0.0079173185, 0.016173404, -0.037002124, -0.035647057, -0.000655337, -0.009452699, -0.017233418, 0.0089281555, 0.0051962524, -0.022708334, -0.02471908, 0.020916145, 0.040499076, 0.022686478, -0.008387221, 0.015681645, -0.023495147, 0.0059065707, -0.019877987, 0.013463266, 0.0036690678, -0.042072706, -0.016708875, 0.001360533, 0.032150105, 0.01867591, 0.0060158507, -0.05236686, -0.05485844, 0.032040823, 0.035559632, 0.0043192822, 0.030270493, -0.024260106, 0.039755974, 0.037111405, -0.012293972, 0.044280156, -0.025571462, -0.040367942, 0.06447505, -0.007944638, 0.025702598, -0.03363631, 0.03228124, 0.013791105, 0.0016378303, 0.003147257, -0.020599233, -0.011173855, -0.028434591, -0.026642404, 0.0015859224, 0.0466406, -0.009299708, -0.010753128, -0.013922241, 0.02342958, 0.010736736, -0.007190608, -0.049744144, 0.03044534, 0.0024683564, 0.013135427, 0.007813502, 0.013124499, -0.042400546, 0.033483315, -0.00065909355, -0.0025011403, -0.056169793, 0.03217196, 0.013791105, 0.020741297, -0.012709236, -0.0064475057, -0.028325312, 0.0038165955, -0.004912125, 0.010802303, 0.023735562, -0.0015736285, 0.022664621, -0.019681284, -0.012009845, -0.0015025967, 0.04712143, -0.000442583, -0.0097969305, 0.0023344888, -0.014184512, -0.018479206, 0.01651217, -0.0503124, -0.020260466, -0.04246611, -0.0043192822, -0.02299246, -0.03315548, -0.035647057, 0.001782626, 0.034029715, -0.02288318, 0.0139878085, -0.009321563, -0.018905398, 0.016829083, 0.015408445, 0.023123596, 0.0005156638, -0.00060274615, -0.010747664, -0.013506978, 0.0029751414, 0.034466837, -0.017768888, 0.005365636, 0.014654415, 0.02769149, -0.009802394, -0.015943917, 0.008010206, -0.018260647, -0.036149744, 0.003062565, 0.014807407, 0.016523099, 0.012261189, 0.0036799957, -0.03999639, -0.0350788, -0.010840552, 0.0029123055, -0.00033757198, -0.008185053, -0.014982254, -0.009501874, -0.0136271855, 0.020970784, -0.019309733, -0.021582752, -0.0019902575, -0.037614092, -0.0028412736, -0.003527004, -0.007955566, -0.021549968, 0.048432786, 0.013834817, 0.02137512, -0.024631657, 0.005720795, -0.00005246282, 0.012818515, 0.024456808, -0.016446603, 0.016752586, 0.02364814, -0.012064485, -0.021189345, -0.0052017164, 0.040979907, -0.029549247, -0.032412376, -0.013539761, -0.029789662, -0.017517544, 0.014665343, -0.00461707, 0.009709506, -0.02391041, 0.03136329, -0.030183068, -0.011343239, 0.013375842, 0.0047154212, -0.028675009, 0.02240235, 0.018271575, 0.023888554, 0.015321022, -0.0013161381, -0.016654234, 0.03988711, -0.013244706, 0.019877987, -0.026707971, -0.0142063685, -0.020533666, -0.01684001, 0.0049995487, 0.042728383, -0.02666426, -0.011725718, 0.0074419514, -0.026598692, -0.0016036804, -0.02051181, -0.039755974, -0.022861324, 0.020424386, 0.0034696322, 0.017856311, 0.022686478, 0.013692753, 0.016501242, -0.01538659, 0.029811516, -0.0047591333, -0.009835178, -0.0065677133, 0.049044754, -0.024216393, 0.0149276145, 0.028325312, 0.0024820163, 0.036586862, 0.03962484, -0.02806304, -0.004980425, 0.02633642, 0.008032062, -0.03767966, -0.015430301, 0.009026508, -0.0012416912, -0.020074692, 0.013933169, 0.02115656, 0.016391963, 0.037592236, 0.0048328973, 0.006857305, -0.000108767505, -0.031319577, -0.05009384, 0.011343239, -0.005081509, 0.022708334, -0.030642044, -0.027079523, -0.014009665, -0.032434233, 0.02412897, 0.010802303, 0.008332581, -0.031865977, -0.0037400997, -0.0264457, -0.00033979173, 0.002710138, -0.021834096, -0.0072998875, -0.028172322, -0.041111045, -0.021407904, 0.007758863, 0.015178958, 0.00065397104, -0.0086385645, 0.0038521113, -0.0060322424, 0.021331409, -0.03643387, 0.020249538, -0.05210459, 0.048432786, 0.02040253, 0.00349422, -0.0041662906, 0.03735182, -0.011130143, 0.0016692482, 0.018326215, 0.002206085, 0.023669995, 0.05831168, 0.015889276, -0.008283406, 0.0264457, 0.0306639, 0.010682096, -0.00012695233, 0.01085148, -0.024544233, 0.003073493, -0.039100297, 0.015342877, -0.01516803, -0.023407724, 0.026467556, 0.026205285, 0.01522267, 0.019659428, -0.03816049, -0.008474645, -0.037592236, -0.033833012, -0.009288779, 0.006294514, 0.009971778, 0.020358818, -0.009835178, -0.013812961, 0.00441217, 0.010971688, 0.011529014, 0.0015818245, 0.00874238, 0.027101379, 0.016643306, 0.025986725, 0.01057828, -0.036696143, 0.032958776, 0.003139061, -0.025899302, 0.0007711053, -0.0020189434, -0.028041186, -0.002170569, 0.016599596, -0.04939445, -0.019582933, 0.0019451797, -0.02963667, -0.02519991, 0.02342958, 0.014381216, -0.026161574, -0.024216393, -0.0068627684, -0.019888915, 0.000029902527, -0.025680743, -0.02181224, -0.033002485, 0.026358277, 0.010747664, -0.012916867, 0.05241057, 0.0006215286, -0.012873155, -0.03837905, 0.0069392645, 0.020774081, -0.0073053516, 0.019899843, 0.032827638, -0.0011877343, 0.08488851, -0.0028767895, 0.018752405, -0.016807226, -0.019397156, 0.00626173, 0.03147257, 0.04895733, -0.0069939042, -0.062814005, -0.0074474155, -0.027822625, 0.0032811246, -0.0047263494, -0.0010811866, -0.053022537, -0.01430472, 0.0411329, -0.03632459, 0.008676813, -0.024303818, 0.007119576, -0.007141432, -0.017932808, -0.016424747, -0.004578822, 0.0064966814, -0.011561798, 0.026380133, -0.05039982, 0.011397879, -0.0015394785, 0.008917228, 0.017626824, -0.014556063, 0.015911132, -0.00527548, 0.015801853, -0.02839088, 0.005283676, -0.00804299, -0.022336781, -0.038073067, 0.029112127, 0.01608598, 0.0050733127, -0.016708875, -0.025352903, 0.03569077, -0.032587223, 0.03177855, 0.0411329, -0.0075730872, -0.026008582, -0.016096909, -0.055295557, 0.018686838, 0.031647418, 0.01678537, -0.010283225, -0.017353626, -0.0069283363, -0.012446964, 0.018369926, -0.0016555883, 0.039209574, -0.00033603524, 0.03680542, 0.017397337, 0.016184332, 0.010037346, 0.014293792, 0.058967356, -0.039253287, -0.02078501, 0.0051907883, 0.021451617, 0.012829443, 0.046553176, -0.0015025967, -0.007698759, -0.014108016, 0.033330325, -0.007081328, -0.011376022, 0.021571824, 0.006742561, -0.0042946944, 0.021604607, -0.009010116, -0.033986002, 0.010501784, -0.0019602056, -0.011758502, 0.0021090992, -0.04268467, -0.08274663, -0.00623441, 0.019932628, -0.010693024, -0.008818876, 0.010643848, -0.012763876, 0.0051498082, -0.05219201, 0.014293792, -0.0022484309, 0.0061743064, 0.013955025, 0.0089991875, 0.0103706485, -0.02974595, 0.004458614, 0.0056606913, 0.025090631, 0.021549968, 0.012140981, -0.0017498421, 0.015397518, 0.010305081, -0.0069392645, 0.021047281, -0.022620909, 0.006649673, -0.030948026, 0.015408445, -0.020916145, -0.0065622493, 0.014599775, 0.0051907883, 0.009490946, 0.03977783, 0.019724995, 0.0030707612, -0.0066059614, -0.019003749, -0.015736286, 0.013037074, -0.02008562, -0.0041963425, 0.0058355387, 0.0042837663, 0.019014677, 0.015681645, -0.02915584, 0.033461463, -0.008163198, 0.0009992268, -0.016938362, 0.013922241, 0.061109237, 0.004390314, -0.04043351, -0.003130865, -0.00461707, -0.009583835, -0.023757419, 0.020774081, -0.030489052, 0.011736645, -0.028937278, -0.0016911043, -0.0073654554, 0.018457351, 0.021036353, 0.012731091, -0.0029013774, -0.00441217, -0.009059291, 0.0246098, 0.023276588, -0.024478665, 0.05861766, 0.024915785, -0.00017638436, -0.023691852, -0.012501604, -0.009212283, 0.020894289, -0.024172682, -0.02450052, -0.0072397836, 0.023298444, -0.028150465, -0.022314927, 0.03315548, -0.029614814, -0.008720525, -0.025068777, 0.0146434875, -0.020227682, 0.02456609, 0.030969882, 0.018828902, -0.031013595, 0.022489773, -0.0064529697, 0.05197345, 0.009365275, 0.0060540983, 0.012763876, 0.041876003, 0.013769249, -0.0025366563, 0.013233778, -0.01166015, 0.0046580494, -0.021932447, 0.029396255, -0.0037291716, -0.019670356, -0.00023051199, -0.03162556, -0.014315648, 0.03523179, 0.007157824, 0.018326215, -0.023014316, -0.015233598, -0.028631296, 0.010895192, 0.006890089, -0.008922692, 0.006185234, 0.015135246, -0.01171479, -0.013026147, 0.0019752316, 0.047383703, -0.003565252, 0.0016719803, 0.031712987, -0.04054279, 0.0027552159, 0.0018632198, -0.021473471, -0.023866698, 0.018293431, 0.018916326, -0.019036533, 0.00016349276, 0.011053647, -0.03341775, -0.05809312, -0.017430121, 0.030685754, -0.022336781, 0.0073272074, -0.018020231, -0.008512893, -0.019386228, 0.00020916828, 0.0041690227, -0.038553897, -0.028456448, -0.0042209304, -0.03217196, 0.016555883, -0.012162837, 0.03936257, -0.014872975, -0.037876364, 0.017943736, -0.035559632, 0.016381035, 0.016643306, 0.011594582, 0.039384425, 0.026030438, 0.0055678035, -0.016523099, 0.0012348612, 0.02401969, 0.0024178147, -0.016173404, -0.019451797, -0.010081057, 0.0039040192, 0.04803938, 0.016544955, 0.008267013, 0.010250441, -0.011408807, -0.01516803, -0.0072998875, 0.004067939, -0.02251163, 0.005857395, -0.02563703, 0.008512893, 0.012982435, 0.0108077675, 0.0070704003, 0.010108378, -0.025658887, 0.0121081965, -0.0061743064, 0.0025448522, -0.028237889, 0.0007205634, 0.039799687, -0.05769971, -0.029702237, 0.03713326, -0.029024703, 0.011758502, 0.000025847223, -0.011911494, -0.008829804, -0.008682276, -0.038182348, -0.025309192, 0.010365184, -0.01760497, -0.014862047, -0.005742651, -0.016020412, 0.0037400997, -0.017200634, 0.028893568, -0.012042629, -0.013769249, 0.023145452, -0.018807046, 0.012403253, 0.021713886, -0.019200454, 0.024872072, -0.038685035, -0.020850576, -0.012556244, -0.0018864417, 0.01851199, 0.030685754, 0.028434591, -0.026270853, 0.00013916094, -0.012840372, -0.0110973595, -0.044564284, 0.02919955, -0.016982075, 0.014020593, -0.003920411, -0.005414812, 0.003595304, 0.028675009, -0.0018372659, 0.016643306, 0.01544123, -0.0008435031, -0.011053647, -0.0059885303, 0.02736365, 0.012119125, -0.004939445, 0.03088246, 0.0014138068, -0.026117861, 0.0077971104, -0.0056388355, -0.007616799, -0.03197526, 0.004868413, 0.04965672, -0.005950283, -0.023058029, -0.037614092, -0.027669635, 0.027013956, 0.009693114, 0.0029778734, -0.03625902, -0.0027388239, 0.0020776812, -0.009753218, -0.012731091, -0.004461346, -0.041395172, 0.03496952, -0.022817614, 0.0350788, 0.02358257, 0.019877987, -0.013965953, 0.034073427, 0.027604066, 0.026970243, -0.004182683, -0.015036894, -0.014698127, 0.033614453, -0.002278483, -0.009561978, 0.018654054, -0.029330686, -0.000898143, 0.01667609, -0.020041907, 0.02871872, -0.041788578, 0.005786363, -0.03724254, 0.023364011, -0.010911584, -0.010354257, 0.015605149, 0.018151367, 0.006321834, 0.019003749, 0.010272297, -0.005841003, 0.033068053, 0.030357916, -0.006086882, 0.012873155, -0.0539842, -0.014271936, -0.008343509, -0.019517364, -0.0069501926, 0.011649222, -0.00431655, -0.023713706, -0.016774442, 0.0019096637, -0.0012710602, 0.008436397, -0.015091534, -0.007633191, 0.044389438, 0.042772096, 0.017670536, -0.03907844, -0.017244345, -0.04598492, 0.008551141, -0.01922231, -0.017189706, -0.0018017499, -0.0060540983, 0.019823348, 0.004543306, 0.042094562, -0.008146806, -0.026489412, -0.0059284265, 0.010113841, -0.009534659, -0.0018768798, 0.023232875, 0.014261008, -0.0072069997, -0.008917228, 0.010671168, 0.01889447, -0.007616799, 0.01063292, 0.025178056, 0.04043351, 0.01922231, -0.03199711, 0.0048984652, 0.01684001, -0.00021429078, -0.0036581398, -0.004649854, 0.017320842, -0.030270493, -0.01575814, -0.046334617, -0.06491218, 0.0042919624, -0.00717968, 0.0064748256, -0.038553897, 0.004436758, -0.045372956, -0.02347329, 0.032215673, -0.016610524, 0.021331409, 0.009130323, 0.005912035, 0.0143484315, 0.02099264, -0.03708955, 0.028216032, -0.0043083546, 0.0025598782, -0.0041744867, -0.043362208, -0.046815448, 0.012556244, -0.017801672, 0.010829624, -0.009277851, -0.015856493, -0.013211923, -0.016271755, -0.0139878085, -0.02563703, 0.04803938, 0.0077096866, -0.019462725, 0.02347329, -0.006698849, -0.0007915952, -0.0056716194, -0.031188441, -0.003513344, -0.0142063685, 0.0011727083, 0.0010716246, -0.01171479, 0.004972229, 0.020315107, 0.036127888, -0.009982706, 0.012370468, 0.032915063, 0.08051732, -0.0117475735, -0.020336963, -0.019134885, 0.0134086255, -0.06381938, 0.029986365, 0.0075075193, -0.020326035, -0.016326396, 0.04334035, 0.01430472, 0.002688282, 0.037067693, 0.02456609, 0.00896094, -0.005442132, 0.002208817, -0.0019861595, 0.039165866, -0.010895192, 0.01581278, 0.015550509, 0.023888554, -0.013299346, -0.024762793, 0.01678537, 0.0040925266, -0.030073788, 0.036455728, -0.0011768064, -0.010671168, 0.054771014, -0.021692032, 0.003139061, -0.028150465, 0.007660511, -0.018074872, -0.011080967, -0.020216756, 0.046771735, 0.031210298, 0.030467195, 0.0052345004, 0.014140801, -0.0066059614, -0.017594041, 0.00717968, 0.025811879, -0.04021495, 0.022577198, -0.001335262, -0.007190608, -0.012567172, -0.00612513, 0.0145669915, 0.0033384964, 0.04172301, 0.02909027, -0.003581644, -0.021987086, 0.01263274, -0.0062016263, 0.025571462, 0.026576836</t>
  </si>
  <si>
    <t xml:space="preserve">  -0.0029080636, 0.046388585, 0.05317602, -0.036230844, -0.008144918, -0.022527253, 0.025113499, -0.019437801, 0.036441486, 0.02977108, 0.053784546, -0.020385701, -0.041707598, -0.022480443, 0.042222507, 0.027009297, -0.019273967, 0.042316128, 0.0067289197, 0.024107086, 0.057248477, 0.050414234, -0.010087528, 0.050039757, 0.0003770389, -0.05181853, -0.058371913, 0.027571017, 0.030871112, -0.0096837925, 0.0464588, -0.033071175, 0.009256653, 0.0025394356, 0.04697371, 0.0066294484, -0.017974991, 0.014862135, -0.0076943734, 0.00495307, -0.040607568, -0.027009297, -0.0067757294, 0.006360292, -0.012697179, 0.022808112, 0.016652614, -0.0024897002, 0.029466817, 0.00696882, 0.03393716, -0.033679705, 0.0016412713, -0.032392435, 0.030449824, -0.0103157265, -0.016605804, 0.051865343, -0.02374431, 0.039086245, 0.015201507, -0.031128567, 0.02019846, 0.008753447, -0.02279641, -0.00976571, 0.007466175, 0.0022497997, 0.0026330554, -0.018759057, 0.0086364215, 0.037377685, -0.050039757, -0.0032152534, 0.025417762, -0.014487657, 0.008811959, 0.0374479, 0.02967746, 0.010666801, -0.0038852196, 0.04100545, 0.018782463, -0.015131292, -0.030332798, 0.0232294, -0.027664635, -0.007296489, -0.0122758895, 0.00701563, -0.05598461, 0.047652453, -0.021403816, 0.010561478, 0.025534786, -0.081355564, -0.029185956, 0.015728118, -0.054861173, -0.007828952, -0.007436919, -0.021836806, 0.026775248, -0.055235654, 0.040560756, -0.028554024, -0.015482366, -0.0058424575, -0.025792241, -0.03468612, -0.003768195, -0.023135781, 0.015447259, 0.04554601, 0.004640029, -0.047886502, -0.062350754, -0.0026169645, 0.024481565, 0.0000070054816, 0.025558192, 0.00433869, -0.042058673, -0.031268995, 0.00012918428, -0.00990614, -0.026424175, -0.011883857, -0.047980122, -0.0049735494, 0.044492785, -0.034873355, 0.04748862, -0.03730747, -0.007905018, 0.025277333, -0.0018124199, 0.025815645, -0.051022764, -0.032392435, -0.008220985, -0.034147803, 0.024575185, 0.058559153, 0.008220985, -0.020210164, -0.04327573, 0.031596664, 0.037050016, 0.0062257135, -0.0069278614, -0.015131292, -0.03194774, -0.022187881, 0.02967746, -0.009443892, -0.015728118, 0.018431388, 0.035154216, 0.0077762906, 0.033960566, 0.03227541, 0.0044147563, 0.0076709683, 0.033469062, 0.0062900768, 0.007559795, 0.019156942, -0.06431677, 0.01914524, -0.037588328, -0.010596585, -0.014382334, -0.019016512, 0.005503086, 0.0053655817, -0.008683232, -0.011567891, -0.009467297, -0.010403494, 0.055235654, 0.028273165, -0.03370311, -0.025277333, 0.013867426, -0.0073257457, -0.03255627, 0.005441648, 0.02294854, -0.002597948, -0.01692177, 0.065206155, 0.046388585, -0.011304585, 0.0014167301, -0.04262039, -0.0450311, 0.04355659, -0.028998718, -0.027898686, 0.010602437, -0.03815005, 0.06998076, 0.007267233, -0.04812055, 0.019121833, -0.02820295, 0.04081821, -0.033492465, -0.0070507373, -0.0058190525, -0.010198701, 0.036137223, 0.004274327, -0.012919526, 0.05266111, 0.03204136, 0.033258416, 0.054486696, -0.008180026, 0.03882879, -0.0109125525, 0.06047836, 0.016980283, -0.024715614, 0.08449183, -0.024481565, -0.006219862, -0.0063251844, -0.085147165, -0.0048506735, -0.029162552, -0.016582398, -0.023884738, -0.08074704, 0.0059975153, -0.041169286, -0.04919718, -0.029373197, -0.035856362, 0.018934594, 0.013001443, 0.021930426, -0.0099997595, -0.01303655, -0.0042684753, -0.012018436, 0.01497916, -0.06712536, 0.0063778455, 0.0055440445, 0.0015608168, -0.00021229009, -0.061976276, -0.010169446, -0.014967457, -0.011632254, 0.016746232, 0.015271721, 0.022585765, -0.05298878, -0.004806789, -0.0071619106, -0.0150025645, -0.044539597, 0.0150142675, 0.024481565, 0.018700546, 0.054720744, -0.043767232, -0.030005129, 0.0492908, 0.008560356, -0.031245591, -0.031011542, -0.0027252124, -0.016137704, 0.039811797, -0.051163193, -0.0122758895, 0.006962969, -0.06618916, 0.00071677624, 0.009116223, 0.003370311, -0.022035748, 0.018735653, 0.008431628, 0.029841295, -0.0002691568, -0.00050796027, 0.022152774, -0.019098429, -0.013212088, -0.018712247, -0.02644758, 0.0384075, 0.0049501443, 0.009537512, 0.039741583, 0.051865343, 0.066423215, -0.024481565, -0.020362295, -0.030075345, 0.037284065, -0.0023097747, -0.01602068, -0.017986694, -0.06015069, 0.019484611, -0.04905675, 0.010456156, -0.008180026, -0.007998638, -0.047886502, 0.012568451, 0.025722027, 0.0056815487, 0.0074018114, -0.01393764, 0.004601996, -0.013340814, -0.030449824, 0.02237512, 0.024200706, -0.01142161, 0.0128844185, 0.023709202, 0.024902854, 0.043416157, 0.018267553, 0.03162007, -0.03962456, -0.020491023, 0.012205675, -0.010327429, 0.025090093, -0.013375922, -0.041684195, 0.015037673, -0.04716095, -0.039999038, 0.028226355, 0.019566528, -0.0025730804, -0.087908946, -0.02290173, 0.09090478, -0.011714172, -0.011380651, -0.06506573, -0.008373116, 0.033211607, -0.050975952, -0.017787753, 0.05720167, -0.040584162, -0.008689083, 0.0076943734, -0.06717217, -0.017998397, 0.004309434, -0.011602998, -0.010707759, -0.023170888, 0.010268916, 0.009010901, -0.07840654, -0.011263627, 0.03915646, -0.010830635, -0.025417762, -0.022854922, -0.0236975, 0.037845783, 0.006512424, -0.011608849, -0.010783825, -0.0044059795, 0.06759346, 0.008291199, -0.000525514, 0.025113499, 0.05996345, 0.0058132014, -0.04020968, -0.026939083, -0.020502726, 0.020058032, -0.00057012966, 0.03536486, 0.017073901, 0.018209042, -0.022585765, -0.007214572, 0.009209843, 0.031198781, 0.066095546, -0.021298492, 0.06047836, 0.011497675, -0.05645271, -0.0042684753, -0.0530824, -0.015166399, -0.013001443, 0.028741263, -0.020561237, -0.012428022, -0.0062900768, -0.06029112, 0.027430587, 0.042222507, -0.021871913, -0.011503527, 0.03910965, 0.0049998797, 0.031128567, -0.0013830855, 0.0005072289, -0.028226355, -0.022574062, -0.036207438, 0.009502404, -0.003569253, -0.03426483, -0.026517794, 0.007261382, -0.05247387, 0.0012982426, 0.013528054, -0.0026345183, 0.021930426, -0.066235974, 0.018525008, 0.008847066, -0.037073422, 0.02195383, -0.022457037, 0.031549856, 0.002719361, -0.028905097, -0.03360949, 0.0068576466, 0.050507855, -0.032626484, 0.0062608207, 0.04863546, -0.028039115, 0.0125801535, -0.02602629, 0.03592658, -0.008191728, -0.01744838, 0.0034814845, -0.02094742, -0.036769155, -0.033164795, 0.003180146, -0.00094789994, 0.016652614, 0.0026228158, 0.042573582, 0.001284346, 0.030215774, -0.0053099953, -0.03536486, -0.020596346, -0.015564283, -0.043439563, 0.02290173, 0.030168964, -0.04915037, 0.025277333, -0.004838971, -0.023861334, 0.0092332475, -0.0030777494, 0.00067216053, 0.023334723, -0.023252806, -0.025909266, 0.01100032, 0.07358512, 0.07555114, -0.009648685, 0.012978038, 0.014417442, 0.012814203, -0.004300657, -0.023954954, 0.0052163755, -0.010614139, 0.008712488, -0.070355244, 0.013095062, -0.035622314, -0.03288394, 0.013446136, 0.02663482, 0.011883857, 0.027711445, 0.030168964, 0.046341777, 0.0058336807, -0.029630652, 0.021485733, -0.0077236295, -0.0056288876, -0.027149728, 0.043954473, 0.0005116173, 0.005263185, 0.01777605, -0.0275008, 0.039554343, 0.00025196877, 0.006986374, -0.026915679, 0.03859474, -0.04545239, 0.0023712127, 0.02810933, 0.0084901415, -0.020069733, -0.040420327, -0.10054761, -0.02184851, 0.0039027734, 0.0036189884, -0.01768243, 0.0122875925, 0.04587368, 0.006061879, 0.0058132014, 0.0021357005, -0.008133216, -0.006717217, 0.041216094, 0.012264187, -0.022597468, 0.05359731, -0.0055528213, -0.013329112, -0.0041631535, -0.020303784, 0.024387944, 0.014815326, 0.01768243, -0.000042147174, -0.030356204, 0.02616672, 0.006787432, 0.038992625, 0.010011462, 0.0024326507, -0.03503719, 0.0077821417, 0.011105643, -0.033632897, -0.047231164, 0.03213498, -0.00796353, 0.0011044205, -0.024083681, -0.0031450384, 0.029560436, -0.014312119, 0.0035399967, 0.009847627, 0.03023918, -0.048167363, 0.042550176, -0.019461205, -0.007706076, 0.012790798, -0.0048887064, 0.029373197, -0.016172811, 0.0050349873, -0.027383776, -0.011503527, -0.04498429, -0.006693812, 0.0384075, -0.040584162, 0.019742064, 0.0046429546, -0.012299295, 0.016196217, 0.00748958, 0.025768837, 0.0023112376, -0.0045902934, -0.025956076, 0.04332254, 0.018946297, -0.004686839, 0.034335043, 0.0122875925, -0.0011870692, 0.007618307, -0.04189484, -0.017542, 0.011883857, -0.030309394, -0.0036804264, 0.028858287, 0.018255852, 0.0033907904, 0.027102917, 0.0031596667, -0.00021320436, -0.0015812961, 0.011439163, -0.009759859, -0.0013728458, -0.0016339571, -0.002170808, -0.018548412, -0.013691888, -0.009490702, 0.00020515891, 0.04826098, 0.0069746715, -0.025230523, -0.033398844, -0.008215133, 0.028764669, 0.02469221, 0.0069278614, 0.043416157, -0.006740622, 0.003393716, 0.019086726, 0.0067289197, 0.0067055146, 0.0027720223, 0.0035282944, 0.05163129, 0.0031421129, 0.04840141, -0.050367426, 0.04725457, -0.0006853258, 0.0060267714, 0.0073784064, -0.02332302, 0.005312921, -0.022632575, -0.03138602, 0.0054884576, 0.033820134, 0.008203431, -0.014159987, 0.024996473, 0.008923132, -0.0054240944, 0.015154697, -0.026564604, 0.025441168, 0.012018436, 0.00068788574, 0.002941708, 0.008174174, -0.011181709, -0.009754008, -0.0066996636, 0.023311317, -0.013996152, 0.009291761, -0.012018436, 0.00053794787, 0.025207117, 0.002300998, 0.012966336, -0.014277012, 0.025043283, 0.021930426, 0.004961847, -0.009935396, -0.018501604, -0.02427092, -0.0078816125, -0.02299535, 0.042316128, -0.0010641932, 0.028507214, -0.008566207, 0.013282302, -0.022585765, 0.005005731, -0.009982206, 0.02105274, -0.025956076, 0.027688041, -0.0021064444, -0.020877205, -0.020584643, 0.013071657, 0.0034902613, -0.008987496, -0.018805867, -0.01768243, -0.005014508, 0.008946537, -0.021438923, 0.04072459, 0.01682815, -0.006998076, -0.0052544083, -0.01047371, 0.005134458, 0.019461205, -0.00616135, 0.020631453, -0.042831037, 0.01824415, -0.0067347707, -0.03290734, 0.003180146, -0.051022764, -0.022620872, 0.022655979, 0.028694453, 0.03777557, 0.016301539, 0.038430907, -0.015821738, -0.022667682, -0.0055820774, -0.0030426418, 0.0024326507, 0.007992786, 0.03379673, -0.035060596, -0.015189804, -0.021298492, 0.008016191, -0.029794486, 0.022433633, -0.06689131, 0.007735332, -0.00043189424, 0.00805715, -0.028600834, 0.01190141, 0.007413514, 0.030403014, -0.033305228, 0.007659266, 0.016289836, -0.0028480883, 0.038009617, 0.00839067, 0.014651491, 0.05298878, -0.009332719, -0.012053543, -0.009467297, 0.0001285443, -0.038547933, -0.021754889, -0.012919526, -0.004455715, -0.04697371, 0.027477397, 0.036418084, 0.041028857, -0.010122635, -0.0023785268, -0.054580316, -0.018185636, 0.00495307, 0.035294645, -0.013247195, -0.025324142, -0.023088971, -0.01403126, 0.023627285, -0.022702789, 0.0033264267, 0.010971065, -0.017120712, 0.026564604, -0.033492465, -0.038173452, 0.0062549696, -0.034545686, -0.010719461, 0.022129368, -0.010280618, -0.022550657, -0.006617746, -0.018712247, 0.015903655, -0.08964091, -0.0067347707, -0.008730042, 0.028717859, 0.015283424, -0.0031655177, 0.053363256, 0.0073374477, 0.024762424, -0.022527253, 0.008946537, 0.017120712, -0.0062257135, -0.00047248718, 0.014195095, -0.011602998, -0.0004918694, 0.036839373, -0.02289003, -0.009455595, 0.022773005, -0.031222187, -0.053644117, 0.054205835, 0.018501604, -0.008536951, -0.012790798, 0.00516664, -0.0016880811, -0.0014174615, 0.007922571, 0.02621353, -0.00701563, 0.03023918, 0.0027296008, -0.034569092, 0.0019206677, -0.011158304, 0.010222106, 0.016687721, -0.009022604, 0.016991984, -0.0041455994, 0.013282302, -0.016910067, -0.022059154, 0.016207919, 0.018478198, 0.008267794, 0.0052105244, -0.04379064, -0.0015257094, 0.016757935, 0.021930426, -0.0042538475, 0.009941247, -0.008969942, -0.026845463, -0.010350834, 0.0012704493, -0.01919205, -0.0005836606, -0.009871032, 0.010409346, -0.043111894, 0.017460084, 0.011485973, 0.008045447, 0.005862937, 0.02469221, 0.0031684435, -0.00041763185, -0.033305228, 0.041871432, 0.032930747, 0.010883296, -0.041122474, -0.004897483, 0.023077268, 0.022211285, -0.010087528, 0.04470343, 0.061133698, 0.022480443, 0.013434434, -0.032392435, -0.009894437, -0.036909588, -0.010643396, -0.012662071, 0.021766592, -0.004400128, 0.017249439, 0.023533665, -0.012334402, 0.0035721785, 0.009514107, -0.051163193, -0.0043825745, -0.010848189, -0.0020976674, 0.00046334462, 0.0048857806, -0.0550016, -0.008788554, 0.014440847, 0.0042977314, 0.01502597, 0.015985573, 0.04863546, 0.0077587366, -0.0019192048, 0.024832638, 0.03384354, -0.010327429, 0.031690285, 0.01569301, -0.019648446, -0.0078055467, 0.02441135, -0.0037798975, -0.002912452, -0.030730683, 0.013890831, -0.013785508, -0.0023024608, 0.009051859, -0.02047932, -0.008133216, -0.031105163, 0.0014606144, 0.008355563, -0.03180731, 0.008466736, -0.025066689, -0.00829705, 0.029373197, 0.021462327, -0.008472587, -0.029396601, 0.025300737, 0.028951908, 0.006576787, 0.044375762, -0.009736454, 0.040233087, -0.018115422, -0.014054665, 0.00053648505, 0.02839019, -0.027173132, -0.015061078, 0.0065884897, 0.006219862, -0.019367585, 0.027734851, -0.026962489, -0.017179225, 0.020806989, -0.0036657983, 0.01744838, 0.016090894, -0.050929144, 0.020970823, -0.014581276, 0.026751844, -0.01839628, 0.009935396, -0.032766912, -0.025090093, 0.027571017, -0.017588811, 0.00035820526, -0.009321016, 0.005798573, 0.015856845, 0.008431628, -0.006787432, 0.040654376, -0.042222507, 0.015669605, 0.010105082, -0.030590253, 0.0072204233, 0.022773005, 0.004335765, -0.016734531, -0.0047043925, -0.028764669, 0.038618147, 0.005386061, 0.0125918565, -0.009110372, -0.0075071338, -0.059588972, -0.021286791, 0.005778094, -0.0023814524, -0.0008316067, 0.002811518, -0.020537833, 0.026915679, -0.035060596, -0.009923694, 0.015798332, -0.019976115, 0.017155819, 0.007711927, -0.038711768, -0.0020567088, 0.01236951, -0.010339132, -0.012147162, -0.04641199, 0.007314043, -0.005669846, 0.017038794, -0.037611734, 0.0034258978, 0.014499359, 0.017120712, -0.01393764, 0.0053070695, 0.026330555, 0.0020742626, 0.039226674, -0.028483808, 0.0008316067, -0.005778094, -0.006190606, 0.026283745, 0.026190124, 0.004157302, -0.018068612, 0.0038910708, 0.008109811, 0.0035253686, -0.039718177, 0.013071657, 0.013633376, -0.008542802, 0.007232126, -0.04166079, -0.03393716, 0.06071241, -0.035013787, 0.028156139, 0.031549856, -0.012545046, -0.018466495, -0.009420487, 0.0131886825, -0.005263185, -0.04156717, 0.016722828, 0.025066689, 0.018127125, -0.026236935, -0.01128118, 0.022105964, 0.0038735173, -0.0023858408, 0.025066689, 0.02374431, -0.011017874, -0.018957999, 0.046388585, 0.049992945, 0.010374239, -0.006038474, -0.009438041, -0.000013325272, 0.03597339, -0.00053685077, 0.011831196, -0.012357807, -0.004294806, 0.0042275167, 0.025090093, -0.008759297, -0.018934594, 0.031151973, 0.027641231, -0.01511959, 0.008449183, 0.00089816446, 0.0005547702, -0.02071337, 0.005623036, -0.041824624, -0.020163354, 0.009274206, 0.00034558852, -0.019917602, 0.028437, 0.0052748877, 0.022655979, 0.0050934996, 0.045709845, 0.039554343, -0.035481885, -0.005672772, -0.04826098, 0.05982302, 0.005266111, 0.013305707, -0.011690767, -0.017705835, -0.025792241, -0.0101460405, 0.001432821, -0.02413049, 0.013949343, -0.003905699, 0.0011995031, 0.00957262, -0.017460084, 0.00197918, 0.016711125, 0.0070799934, 0.002529196, 0.015891952, 0.033773325, 0.02934979, -0.03403078, 0.018981405, 0.034826547, -0.008349711, -0.031081757, -0.01147427, -0.011240222, 0.012100353, -0.0067289197, -0.007530539, 0.015388747, 0.026424175, 0.01166151, -0.020970823, 0.011556188, -0.004809715, -0.030590253, -0.020701667, -0.018150529, -0.009724751, 0.012743988, -0.005564524, 0.009952949, -0.034147803, -0.0054621273, -0.0156462, 0.06815518, 0.00029804726, -0.0028334602, 0.007998638, 0.036745753, -0.0042596986, 0.00580735, -0.02379112, -0.01934418, 0.0051549375, 0.020233568, 0.022737896, -0.017272843, -0.012954633, -0.051350433, 0.0049852515, -0.024247516, 0.013212088, -0.017424976, -0.023674095, 0.006190606, -0.008455033, -0.031830713, -0.0068869027, 0.008595463, -0.002805667, -0.020970823, 0.0073667043, 0.03166688, -0.02787528, -0.029209362, 0.02565181, -0.030777493, 0.0053772843, 0.03019237, -0.041403335, 0.008964091, 0.021064444, 0.004066608, 0.01497916, 0.018571818, -0.011380651, 0.012615262, 0.0022717419, -0.01493235, -0.02478583, -0.031456236, -0.032088168, 0.0128727155, -0.027009297, -0.033469062, -0.008999199, 0.058793202, -0.007466175, -0.011345544, -0.0037798975, 0.0077528856, -0.0048506735, 0.0027705594, -0.021403816, -0.0044908226, -0.023182591, 0.021345302, -0.007208721, 0.011562039, 0.0065007214, 0.0142185, 0.01881757, 0.023662392, 0.027313562, 0.049618468, -0.0007826026, -0.0017319653, 0.020362295, -0.0022439484, 0.0049325908, -0.01213546, 0.0076358607, 0.01863033, 0.0246454, 0.010128487, 0.016676018, -0.015330234, 0.0074310675, 0.002077188, 0.021181468, -0.0013918624, -0.0028861214, -0.008004488, -0.023147482, 0.0017670728, -0.013106765, -0.028460404, -0.0023185515, 0.019075025, 0.003972988, 0.0009815446, -0.041777812, -0.0003883757, -0.017998397, 0.03204136, -0.030800898, 0.005769317, 0.030730683, -0.040443733, 0.0017773125, 0.029115742, 0.00030188714, -0.035762746, 0.00045091074, -0.029700866, 0.019484611, -0.034147803, 0.005939003, 0.016278135, -0.0051315324, 0.0035516992, 0.02108785, -0.006576787, -0.001467197, 0.018887784, -0.011509378, 0.0036892032, -0.037518114, -0.01654729, 0.047184356, 0.0012119369, -0.008888025, 0.045475792, 0.013680186, 0.023428343, 0.039694775, -0.0073374477, -0.031034946, 0.0015154697, 0.0065826387, 0.050788715, 0.021005932, 0.004531781, 0.00967209, -0.005418243, -0.024528375, -0.050554667, 0.011673213, 0.018279256, 0.025815645, 0.0017261142, 0.03477974, -0.006810837, 0.022503847, -0.00094424293, -0.0002731795, 0.0024853118, 0.012533344, -0.022258095, -0.037377685, 0.013212088, 0.05266111, 0.020455915, 0.04142674, -0.0109125525, 0.003063121, -0.026751844, 0.028881693, 0.020409105, -0.009754008, 0.012392915, 0.016324945, -0.01009923, -0.0018840975, -0.020467618, -0.066750884, 0.025394358, 0.02232831, -0.036113817, -0.016266432, -0.013013145, 0.006892754, 0.0006026771, -0.01872395, -0.006237416, -0.015681308, 0.00843748, -0.0037798975, 0.018665439, -0.02839019, 0.004072459, -0.004988177, 0.031971145, -0.0003752104, 0.009771561, -0.0029300055, -0.034522284, -0.002660849, 0.005579152, -0.018092018, 0.006939564, 0.031456236, 0.010350834, 0.00044981364, 0.024973068, -0.020455915, 0.00036204513, -0.014452549, -0.015587688, 0.0073315967, -0.015400449, -0.01502597, -0.0068517956, -0.0045522605, 0.0017027092, -0.016383456, -0.020128246, -0.016196217, -0.0037594181, 0.029279577, -0.006044325, -0.012966336, 0.021134658, -0.011538634, -0.028460404, -0.0041982606, -0.0023053864, -0.05659314, 0.012896121, -0.011673213, -0.0067347707, -0.011152453, 0.0017685356, -0.024973068, 0.0072028697, 0.017834563, -0.0041397484, -0.013516352, 0.036418084, 0.0062842257, 0.012018436, 0.005886342, -0.018583521, 0.0048799296, -0.010192851, -0.012334402, 0.0060033663, -0.049758896, 0.029396601, 0.0012675236, 0.03204136, -0.01734306, -0.0071033984, -0.014850433, 0.016734531, 0.038547933, 0.0043855, 0.0070448862, 0.03868836, -0.018466495, -0.021134658, -0.01502597, 0.012299295, 0.014897243, 0.017366463, 0.0074837287, 0.036137223, -0.013551459, 0.0016749159, 0.011597146, 0.011251924, 0.0073257457, 0.02658801, 0.00004210146, 0.011339692, -0.023826227, -0.025394358, -0.039133057, -0.0071560596, 0.04554601, 0.0060794326, 0.0038998476, 0.005280739, 0.018759057, 0.0027178985, -0.00594778, 0.013059955, -0.011796089, 0.007390109, -0.019929305, 0.007594902, 0.006313482, 0.046271563, -0.0076768193, -0.0006769147, -0.025066689, 0.009203992, -0.055048414, -0.0026637744, -0.008525249, -0.016793042, -0.011404056, 0.010134338, -0.010602437, -0.004882855, -0.028694453, 0.021977236, -0.039554343, 0.0027105843, 0.019695254, -0.023814524, -0.013633376, -0.0051520118, -0.03679256, 0.006547531, 0.030754087, -0.03023918, -0.04484386, 0.018969702, -0.013691888, 0.000882805, -0.0035634018, 0.025066689, -0.012486534, 0.021731485, 0.031549856, 0.0036804264, 0.001628106, 0.10887977, -0.021111254, 0.024926258, -0.014195095, 0.012193972, -0.025277333, 0.020221867, -0.0222815, -0.038173452, 0.0052690366, 0.014908945, 0.0134929465, -0.023908144, 0.03005194, -0.011450865, 0.00049808633, 0.027009297, -0.018384578, 0.038641553, -0.017857967, 0.0140897725, 0.017705835, 0.009104521, 0.031690285, 0.002002585, -0.050882336, -0.004388426, -0.001933833, -0.007852357, 0.03398397, 0.030988138, -0.0030075344, 0.034218017, 0.0009596024, 0.012030138, -0.019437801, -0.008607166, -0.0034785587, -0.0077821417, 0.02142722, 0.036745753, -0.0011914576, 0.022773005, 0.0050993506, 0.00092888344, 0.037588328, -0.037915997, 0.00061913376, 0.01772924, -0.041824624, -0.012217377, 0.026939083, 0.02061975, 0.011287031, -0.012310998, 0.018981405, 0.037752163, -0.0062900768, 0.026096506, 0.0062608207, 0.011210965, 0.01004657, 0.0019645519, -0.007319894, -0.00037923313</t>
  </si>
  <si>
    <t>0.03200447, 0.008229888, 0.09146144, 0.017902792, 0.006986312, 0.0026235334, 0.018418994, 0.013796647, -0.010587988, 0.02634972, 0.049883794, -0.025645807, -0.022091059, -0.036908377, -0.018501116, -0.06124022, -0.047420107, 0.0023712986, 0.030643573, 0.008834078, 0.009139106, 0.03507821, 0.01763296, 0.07128268, -0.07639776, 0.028977651, -0.0072678765, 0.015685475, 0.010617318, 0.010910613, 0.08076201, -0.030197764, 0.00062728697, -0.010535195, -0.028156422, 0.005821927, 0.023604468, -0.021926815, 0.030784355, 0.02731173, -0.005906983, -0.025411172, -0.034233518, 0.0435486, 0.017949719, -0.03099553, -0.018946925, -0.072878204, -0.0067751394, -0.020683238, 0.001789106, -0.0053233234, 0.03585251, 0.00044104396, -0.021821227, 0.033646926, 0.030479327, -0.004472765, -0.032919552, 0.031535193, 0.012083798, -0.03306033, -0.00010714472, 0.016201675, 0.04908603, -0.0648067, -0.022325696, -0.040592175, 0.018571507, -0.027335193, 0.033928487, 0.009068714, -0.03521899, -0.007924859, -0.005739804, 0.02961117, 0.023850836, -0.00085862423, -0.023322903, -0.0028757679, -0.029822344, 0.00073324016, 0.020765362, 0.002751117, -0.028250277, -0.028977651, -0.036697205, 0.0036427372, -0.00480419, -0.024589943, -0.02890726, 0.029775416, -0.032755304, -0.004150139, -0.03399888, -0.024284914, 0.056312844, -0.00084395945, -0.0039096368, 0.0057192734, -0.0057515358, -0.048616756, -0.038762007, 0.0015500697, 0.000037853522, 0.02686592, -0.032332957, -0.010957541, 0.0014833448, -0.02496536, -0.08179441, -0.04404134, 0.008534916, 0.019451395, -0.0199324, -0.0013806912, 0.004766061, 0.006851396, 0.005425977, 0.033646926, 0.025716199, 0.0037688545, -0.0068044686, -0.047162008, 0.035242457, 0.013139664, -0.037213404, -0.04978994, -0.028672624, -0.0054054465, 0.061287146, -0.038762007, 0.014570949, -0.037588824, 0.0078016752, 0.01374972, 0.009831284, -0.0007365398, 0.018759217, -0.0070273736, 0.038738545, 0.0390905, 0.041296087, -0.010863686, -0.02426145, -0.016448043, -0.059128486, 0.032450277, 0.016471507, 0.042938545, -0.007537709, 0.0030766758, -0.002133729, 0.010552793, -0.0019518853, 0.004719134, -0.034116197, 0.013045809, 0.00020182435, 0.051150836, 0.038550835, 0.07109497, -0.0008703561, -0.013034077, 0.009232961, -0.042797763, 0.023639662, 0.0028141758, -0.07259664, 0.016929049, -0.0603486, -0.00042967874, 0.004235195, -0.0035224857, 0.02119944, -0.005376117, 0.0062354743, 0.03381117, 0.016846927, -0.058846924, -0.018031843, -0.007696089, -0.024308378, 0.0124709485, -0.054529604, 0.04589497, 0.008306145, 0.013913966, -0.0396067, 0.030291619, -0.04404134, 0.041296087, 0.050963126, 0.01143268, 0.0035694132, -0.0036720668, -0.012072066, 0.01193715, 0.015814524, -0.004088547, 0.01687039, -0.0030209494, 0.02909497, -0.045050275, -0.04272737, 0.0006874127, -0.0040474855, -0.07076648, -0.022114523, -0.041788824, 0.0047367313, -0.05016536, 0.010200838, -0.022196647, -0.024988825, 0.0013960893, 0.018231284, -0.030667037, 0.023627931, 0.0346324, 0.0047631282, 0.034913965, -0.030784355, 0.015650278, -0.0039184354, 0.08437541, 0.011737709, 0.0015500697, 0.011321228, -0.060958654, 0.0027819132, -0.0069217873, -0.02719441, -0.024355305, -0.038808934, -0.03601676, 0.012553072, -0.024144132, 0.046598878, 0.023803908, -0.0099662, 0.014606144, -0.0025414105, -0.030901674, 0.027264802, -0.009109776, 0.041788824, 0.00018688459, -0.012189385, 0.024543015, -0.038926255, -0.008270949, 0.010693574, 0.0057574017, -0.024120668, -0.039325137, -0.00078090077, -0.05696983, -0.020026255, -0.019193295, 0.0056459494, 0.03106592, 0.020167038, -0.024050277, -0.023534076, 0.032450277, -0.021035194, -0.05734525, -0.02909497, -0.019392736, 0.021551395, 0.014512289, -0.05621899, 0.032262567, -0.013808379, -0.014418434, -0.010142178, -0.036368713, 0.0069804466, 0.041202232, -0.0010140712, -0.021527931, 0.02286536, -0.03306033, 0.017269272, 0.028132958, -0.058706142, -0.0003926501, -0.03864469, 0.027710613, -0.012717318, 0.02355754, -0.024026813, 0.06199106, -0.052746363, -0.029869271, 0.027006702, -0.0026821925, 0.009039385, 0.00815363, -0.017151954, 0.04176536, -0.036697205, -0.013550279, 0.04584804, 0.007813407, 0.026326256, -0.002652863, -0.036063686, -0.021692177, 0.041671507, -0.05481117, 0.0009693435, 0.027663685, -0.06729385, -0.007602234, 0.026208937, 0.00440824, 0.00627067, -0.047068153, -0.009667038, -0.03801117, 0.012599999, -0.042375416, 0.040545247, 0.020894412, 0.017374858, 0.040639102, 0.007473184, -0.024871506, 0.046622343, 0.02731173, -0.0078016752, -0.005425977, -0.02437877, -0.031488266, 0.053121783, 0.022689383, 0.0040034913, -0.057392176, 0.0069100554, -0.025434636, -0.04272737, -0.001245775, 0.013256982, 0.023440221, -0.04544916, 0.0059480444, 0.047021225, 0.04209385, 0.0060770945, -0.013045809, -0.08428156, 0.07409832, -0.052934073, -0.007596368, -0.0046692733, -0.034984354, 0.036744133, 0.02820335, -0.04946145, -0.023510613, 0.00017671088, 0.01782067, -0.0057691336, 0.01629553, -0.0032995807, -0.020061452, -0.015450837, -0.007901396, 0.019181563, 0.0030385472, -0.03484357, 0.04833519, -0.021035194, 0.025903909, -0.0048921783, 0.029775416, -0.02419106, -0.01999106, 0.013221786, -0.035735194, 0.044721786, 0.011209776, 0.024543015, 0.02247821, -0.010541061, -0.02354581, 0.039700557, -0.024402233, 0.023076534, 0.018442458, 0.007701955, 0.020847484, -0.022595529, -0.015251395, -0.0124709485, 0.033013407, 0.037917316, -0.012154189, 0.018160893, -0.007455586, -0.0063879886, 0.009702234, -0.04871061, -0.06063016, -0.021786032, 0.013327373, 0.003132402, -0.030854747, 0.04974301, 0.010335754, 0.022196647, -0.015579887, 0.023979887, -0.020495528, 0.030526254, -0.02342849, 0.023440221, 0.016401116, 0.008534916, 0.0008358938, -0.0006511173, -0.031042457, 0.050399996, 0.032684915, -0.007948323, -0.0073910607, 0.09366703, -0.023252511, -0.018665362, 0.010277094, -0.0037395249, 0.0061533516, -0.010206703, 0.008130167, 0.0019181563, -0.042868152, -0.04544916, -0.0046898043, 0.04028715, -0.008575977, -0.011931284, -0.008822346, -0.015990501, -0.0049244408, 0.023639662, -0.04767821, -0.0060653626, 0.0010587987, 0.03284916, 0.02324078, 0.010318155, 0.056078207, -0.03948938, 0.016835194, 0.05373184, 0.029446926, -0.017562568, 0.008059776, 0.013034077, 0.0029006982, 0.053591058, 0.049132958, -0.025387708, -0.027827932, -0.034937426, -0.033646926, -0.045683794, 0.023815641, 0.008605307, 0.04756089, -0.0007394727, -0.06724692, -0.030197764, -0.0102125695, -0.018817876, -0.08784804, 0.005601955, -0.014922904, -0.02240782, -0.0034491618, -0.049179886, 0.043642454, 0.024613407, -0.00025993364, 0.0087460885, 0.043267038, 0.0111804465, -0.03538324, 0.034092735, -0.016072625, 0.063023455, -0.010717038, -0.0001267589, -0.034538545, -0.006047765, -0.012118993, 0.025505027, -0.014477094, 0.052370947, -0.001825768, -0.010065921, 0.0058747204, 0.0072033512, 0.005675279, -0.031042457, 0.004469832, 0.010564525, -0.0049420386, -0.02114078, 0.044393294, 0.004707402, -0.005906983, -0.0049185753, -0.015486033, -0.0043085194, 0.021903351, -0.010670111, -0.011784636, 0.010482402, 0.007936591, 0.026584355, -0.025551954, 0.0123770945, 0.037283797, -0.015075418, 0.037987705, -0.029306144, 0.009367877, 0.016541898, -0.042422343, -0.027663685, 0.023827372, 0.009221229, 0.035735194, 0.023381563, -0.04190614, -0.037799995, 0.0262324, 0.017926255, -0.007303072, 0.016670948, -0.0022921087, -0.010394413, -0.030526254, -0.028836869, -0.04336089, 0.039372064, 0.044768713, 0.015568155, -0.04385363, 0.00031126046, -0.002683659, -0.00744972, 0.02272458, 0.002686592, -0.010640781, 0.014312848, 0.02094134, 0.0067927367, 0.037776534, 0.018559774, -0.055937424, -0.025739662, 0.0016175278, 0.008599441, 0.039395526, 0.03406927, -0.0049655023, -0.019838545, 0.027851395, 0.00032005933, 0.035547484, 0.015697205, 0.0013124999, -0.012048602, -0.014394971, 0.01597877, 0.0033758378, -0.004871648, -0.03306033, -0.0066519547, -0.016119553, -0.019251954, -0.0036749998, 0.00092828204, 0.03221564, 0.0018418994, 0.0088810045, -0.012294971, -0.018442458, 0.010975139, 0.015005027, 0.024331842, -0.0220324, 0.000064387656, -0.03507821, -0.008570111, 0.012025138, -0.010106983, 0.032332957, -0.024566479, -0.023463685, -0.0019430864, -0.014371507, -0.013057541, -0.026396645, 0.02355754, -0.022560334, 0.004194134, 0.002689525, 0.041976534, 0.037518434, -0.021305026, -0.0113681555, 0.044346366, -0.0011797835, -0.009625977, 0.004100279, 0.005839525, -0.017292736, 0.028414523, 0.001227444, 0.0019548184, 0.012775977, -0.0054993015, -0.016436312, -0.028813405, -0.01590838, -0.013198323, -0.009649441, 0.018641898, -0.027147485, 0.004252793, 0.0063703908, -0.022067595, 0.053027928, 0.011268435, -0.047021225, 0.058518432, 0.022900557, -0.034585472, -0.053966478, 0.059128486, 0.0038187148, -0.022208378, -0.011508938, -0.0067751394, 0.005980307, -0.01902905, -0.040967595, -0.004182402, 0.019533519, 0.01852458, -0.0023126395, 0.01904078, 0.019721227, 0.009291619, 0.04615307, -0.061099436, 0.022548601, -0.034421228, 0.028250277, 0.007907262, 0.0010250697, -0.03819888, -0.016893854, 0.010652513, 0.018418994, -0.083155304, 0.0040650833, 0.0067927367, -0.007443854, -0.046434633, -0.0028596367, -0.033130724, -0.00658743, 0.0023419692, 0.03864469, 0.014394971, -0.010001396, -0.004405307, -0.005437709, 0.01146201, -0.031558655, 0.045824576, 0.01592011, 0.035946365, -0.010394413, 0.0036192734, 0.014512289, 0.023463685, -0.022912288, -0.021973742, 0.033529606, 0.02062458, 0.043173183, -0.017937988, -0.06710614, -0.0139374295, 0.047772065, 0.032872625, -0.020518992, 0.016694412, 0.0038480444, -0.0022158518, -0.025575418, -0.006036033, -0.029423462, -0.029658098, 0.0053291894, -0.03137095, 0.027030166, 0.018876536, -0.038574297, 0.021093853, 0.0035136868, 0.030972065, 0.012447485, -0.049320668, -0.029353071, -0.022877093, -0.027170947, 0.011356424, -0.0016923184, 0.027358657, -0.014653072, 0.014277653, -0.01630726, -0.033834636, -0.020378212, 0.007232681, -0.0092036305, 0.002167458, 0.035735194, 0.005068156, 0.0045079608, -0.020108378, 0.00056129537, -0.0062824017, -0.0026162008, -0.0058805863, -0.010300558, 0.000448743, -0.0024196925, -0.02705363, 0.035570946, 0.041108377, 0.010957541, -0.007437988, 0.007537709, -0.011209776, -0.04404134, 0.035875976, -0.01687039, 0.0001632376, 0.024519552, -0.007602234, -0.021527931, -0.010564525, -0.010699441, -0.008253352, -0.029892735, 0.02164525, -0.011667318, 0.009414804, 0.016119553, 0.017973183, -0.0032966477, -0.015098882, 0.035359774, -0.022196647, -0.0156033505, -0.023311172, -0.013890502, -0.040732957, 0.003971229, -0.016260333, -0.006129888, 0.015298323, -0.00875782, 0.017808937, 0.02768715, -0.030244691, 0.0009649441, 0.0026704606, -0.0106290495, -0.014570949, -0.016025698, -0.018113965, 0.024589943, -0.018430725, -0.0012083797, 0.0009077513, -0.031112846, -0.008065642, -0.07259664, -0.029751953, 0.0018389664, 0.02419106, 0.013303909, 0.035735194, 0.039583236, 0.039113965, 0.007179888, -0.04819441, -0.011714245, -0.0036310053, 0.025739662, 0.009696368, 0.046833515, -0.060911726, -0.020777093, 0.003355307, -0.017621228, 0.028930724, 0.013280446, -0.03761229, -0.02407374, 0.049414523, -0.00671648, -0.03787039, -0.0052499995, 0.007924859, 0.0047367313, 0.017621228, 0.0072737425, 0.014911172, 0.023346366, 0.023522345, -0.0036310053, -0.011772905, 0.008910335, -0.014570949, -0.039630163, -0.011156983, 0.01044134, -0.029963126, -0.0062941336, -0.0017700418, -0.013996088, -0.03679106, 0.0007079434, 0.028531842, -0.00076183653, 0.020835754, 0.00795419, -0.019075977, -0.026584355, -0.026912848, -0.028367596, -0.017022904, -0.02354581, -0.04641117, -0.021363685, 0.027874859, -0.0020032122, 0.007537709, -0.025012288, -0.010593854, -0.023862569, -0.0005700942, -0.02240782, 0.020167038, -0.062366474, 0.06100558, 0.07020335, 0.005279329, -0.014254189, 0.022443015, -0.016530165, 0.03355307, 0.009250558, 0.0018404329, 0.0075729047, 0.026326256, 0.02088268, -0.015767597, 0.04709162, 0.06541675, 0.008892736, -0.0026030026, 0.0012883029, -0.02426145, -0.010476535, -0.019686032, 0.046059214, 0.0043583796, 0.004112011, 0.013949161, 0.03920782, 0.033271506, 0.010810893, 0.0073675974, 0.00022565466, -0.03538324, -0.03711955, -0.0040797484, -0.027593294, -0.00038458448, 0.009426536, 0.001831634, -0.025411172, -0.000587692, 0.0068044686, 0.03904357, -0.014254189, 0.014922904, 0.0065581, 0.009098044, 0.005358519, 0.016577093, -0.01839553, 0.0050593573, 0.029071506, -0.02101173, -0.0042322623, -0.007948323, -0.071611166, 0.025622344, 0.011291899, -0.0077136867, -0.016072625, 0.0039213686, -0.051526252, 0.025199998, 0.001062465, -0.00044434355, 0.008177094, -0.013397764, -0.0012949022, -0.039935194, 0.0024783518, -0.018090501, -0.009274022, -0.021105586, -0.011156983, -0.01015391, 0.04960223, 0.0220324, 0.0067751394, -0.017281005, 0.0056459494, 0.014488826, 0.020870948, 0.008435195, 0.002347835, 0.012599999, 0.015626814, 0.046317317, -0.038738545, 0.006722346, 0.0033318433, 0.0020369412, -0.010001396, 0.03184022, 0.0005686277, 0.0046898043, -0.073629044, -0.0010456005, -0.016706144, 0.005833659, -0.0011731843, -0.0032115919, 0.0069041895, -0.043454744, 0.031675976, -0.02496536, -0.017844133, -0.009672904, -0.012435753, 0.028766477, -0.0071270945, -0.018512847, -0.018888267, 0.017339664, 0.016706144, 0.039935194, -0.03801117, 0.028719552, 0.021469273, 0.03336536, 0.008247485, -0.028930724, -0.016154747, -0.035899438, 0.058706142, 0.0007013442, -0.0015178071, -0.030479327, -0.05054078, -0.026326256, 0.0030356143, -0.0049537704, 0.0045607537, -0.008083239, 0.031488266, 0.030549718, -0.011796368, 0.007872066, 0.030127373, 0.01579106, -0.0070508374, -0.018137429, -0.036110613, 0.002872835, -0.01279944, -0.0049801674, -0.017679887, -0.029845808, -0.019955864, -0.0043671783, 0.036720667, -0.024824578, 0.0044551673, 0.00639972, -0.0004454434, 0.004742597, 0.020601116, -0.019392736, -0.00013491619, 0.0259743, -0.03221564, -0.008822346, -0.025575418, 0.021997206, 0.00021630585, 0.047842454, 0.028344132, -0.0057632676, -0.018735753, 0.02808603, 0.0046604746, -0.024941897, -0.01649497, 0.023088267, -0.017726814, 0.0110865915, -0.018688826, -0.01872402, -0.03310726, -0.024214523, -0.0061592176, 0.008441061, -0.012177653, -0.0215162, 0.012951954, 0.034984354, 0.020577652, -0.007913128, 0.005710474, 0.018559774, 0.010687709, -0.011767038, 0.009127374, -0.02496536, 0.0055491617, 0.017198881, -0.0259743, 0.03184022, 0.008136033, 0.00894553, -0.004569553, 0.04124916, 0.02667821, -0.010488267, -0.03507821, 0.0064290497, -0.017011171, 0.012717318, 0.010300558, 0.0015192736, -0.014394971, -0.02634972, 0.0032526534, -0.009936871, -0.0113681555, 0.029822344, -0.020026255, -0.00776648, 0.012154189, 0.03144134, 0.034679327, 0.014875976, -0.027921787, -0.034350835, -0.00875782, 0.01649497, 0.0014936102, -0.014254189, -0.02738212, -0.00757877, 0.012165921, -0.053637985, 0.018759217, -0.013843575, -0.007701955, -0.0052529327, -0.0014437499, 0.031793293, 0.0036779328, -0.041812286, -0.024496088, 0.003050279, -0.018829608, -0.0016219273, 0.0107581, -0.03484357, 0.007443854, 0.0028449718, -0.0118256975, -0.012588267, 0.009232961, -0.0262324, -0.0027731142, -0.013456424, 0.0034168991, 0.007467318, 0.007848603, -0.011508938, -0.012998882, 0.019134635, 0.02827374, -0.004194134, -0.021293294, -0.0076081, 0.021398881, -0.0032761171, -0.0017861731, -0.030362008, -0.015767597, 0.03242681, -0.016377652, -0.021305026, -0.00011301064, -0.026889384, -0.05532737, -0.038785473, 0.014723463, 0.00089675275, 0.01820782, 0.021762569, 0.011039664, -0.043900557, 0.0042821225, -0.008001117, 0.061334074, 0.008634636, 0.011051396, 0.014336312, 0.012517876, 0.011379887, -0.013620669, -0.009186033, -0.039325137, 0.004094413, -0.020131841, 0.0027496507, -0.021938546, 0.0057075415, 0.008358938, -0.021035194, 0.0033406422, 0.040779885, 0.025035752, -0.010869552, 0.015826255, 0.015884915, -0.0062999995, -0.02183296, -0.015708938, -0.026983239, 0.032262567, 0.027124021, -0.019686032, -0.004261592, -0.052605584, -0.0049127094, -0.02062458, 0.0040709493, 0.045543015, 0.0021879887, 0.022818435, -0.010939944, 0.0012707053, -0.0023815641, -0.028531842, -0.012588267, -0.0036691339, -0.0115030715, -0.014535753, -0.016788267, 0.004097346, 0.0146765355, 0.012259776, 0.00514148, 0.0013784915, -0.0021997206, -0.015051954, -0.0038216477, -0.01222458, -0.031347483, 0.021668714, -0.023862569, 0.0035987427, -0.004707402, 0.017210614, 0.0259743, 0.00967877, 0.0016776535, -0.0142189935, -0.0033993013, -0.027147485, 0.003053212, 0.019381003, 0.012306703, 0.03864469, 0.018864803, 0.023991618, 0.013867038, 0.027100557, 0.0069804466, 0.026443573, -0.0040738825, -0.035946365, -0.025692735, -0.00049163756, 0.024355305, 0.025106143, 0.004540223, 0.013268714, -0.02686592, -0.0002537011, 0.0027408518, -0.017022904, 0.012412289, 0.005898184, 0.0089162, 0.010705306, 0.019240223, 0.005519832, -0.015544691, -0.008564245, -0.02082402, 0.010136312, 0.0043877093, 0.01718715, -0.029024579, -0.01419553, 0.029634634, -0.017069831, -0.0467162, 0.04087374, -0.02705363, 0.0012721717, 0.0141251385, -0.02132849, -0.00053086586, -0.021586591, 0.00067788054, -0.013186591, 0.029634634, 0.009174301, 0.009479329, -0.01324525, 0.004484497, 0.010030726, -0.011391619, 0.022513406, -0.0046722065, -0.013972624, 0.020073183, -0.0012465083, 0.023123462, 0.045003347, -0.019052513, 0.008435195, 0.014758658, 0.01921676, 0.0063762567, 0.0151340775, 0.020730166, 0.027241338, 0.0056958096, 0.019897206, 0.012060334, -0.04467486, 0.03707262, -0.012599999, 0.02292402, -0.0011262569, -0.005150279, -0.014160334, 0.010423742, 0.01432458, -0.015849719, -0.020319551, 0.0069041895, 0.009227094, -0.017140223, -0.0041354746, -0.033975415, 0.03406927, 0.013984356, 0.014043015, -0.014887708, -0.0041384073, -0.0025179468, -0.02768715, -0.017304469, -0.009948603, -0.032755304, 0.0137614515, -0.0058864523, 0.013644133, 0.005772067, -0.006646089, -0.004842318, 0.009543854, -0.0019533518, -0.007889664, 0.0012047136, -0.031300556, -0.020601116, -0.03137095, -0.0034579607, -0.014559217, -0.008564245, 0.006041899, -0.016506704, 0.022783238, 0.008364804, -0.00086229044, 0.012365363, 0.020131841, 0.056312844, 0.024801115, -0.033576533, -0.030854747, 0.0014811452, -0.0023199718, 0.025387708, -0.027546367, -0.0067986026, -0.009737429, -0.02827374, -0.03228603, -0.021469273, 0.025364244, 0.023581004, 0.0001579216, -0.030221228, 0.010975139, -0.0220324, 0.034960892, 0.018418994, 0.0067986026, -0.0052646645, 0.026607819, 0.022877093, -0.003727793, 0.005596089, -0.0074203904, -0.007831005, -0.0136675965, -0.04190614, -0.012916759, -0.02578659, 0.004100279, -0.0062002786, 0.01807877, 0.020143574, -0.028297205, -0.013737988, 0.005285195, 0.003936033, 0.008781284, 0.0024446228, 0.0042117317, 0.023311172, 0.014207262, -0.0042175977, -0.01477039, -0.0023170388, -0.046199996, -0.013104469, -0.030010054, 0.0033201114, -0.02004972, -0.021211172, -0.018383797, 0.014043015, 0.017421786, -0.0055638263, -0.011151116, -0.0017553769, -0.003419832, 0.011415083, -0.0047220667, -0.026748601, -0.04856983, -0.021668714, 0.00453729, -0.0122832395, 0.0032966477, -0.0036104745, 0.019944133, 0.02616201, 0.008793016, 0.013491619, 0.001209113, -0.0023111731, -0.011931284, -0.024026813, 0.042305026, -0.029118434, -0.002054539, -0.022008937, -0.02998659, -0.041225694, -0.05086927, -0.012435753, 0.00624134, 0.057955302, -0.02112905, 0.014277653, 0.011555865, 0.015486033, 0.021574859, -0.023287708, 0.019263687, 0.011714245, -0.010705306, -0.0005546962, 0.026631283, -0.008534916, 0.015427373, -0.005669413, -0.011984077, 0.02534078, 0.018454188, 0.010429608, -0.0016233937, -0.019709496, 0.026373181, 0.003425698, -0.032544132, 0.010007262, 0.008716759, -0.0066812844, 0.0033054466, 0.04946145, 0.014336312, 0.008839943, -0.016823463, -0.024026813, 0.024308378, 0.0074203904, -0.028836869, -0.029587707, 0.0025296786, -0.023510613, -0.016354188, -0.0036955304, -0.014336312, 0.023205586, 0.030127373, 0.005971508, -0.02393296, 0.03214525, 0.12013407, 0.03801117, -0.0064583793, 0.008898603, 0.030972065, -0.02947039, 0.0063234633, -0.02305307, 0.012623463, 0.008851675, -0.0038597763, 0.022137986, 0.0060829604, 0.03545363, -0.004238128, 0.0062178764, -0.026959775, 0.013139664, 0.031746365, 0.023581004, 0.001752444, -0.011860893, -0.008482122, 0.07428603, -0.0030414802, 0.014043015, 0.028813405, -0.03195754, -0.026748601, 0.03322458, 0.006276536, -0.015568155, 0.04239888, -0.01770335, 0.018665362, -0.047232397, 0.00264993, -0.0032497204, -0.007543575, -0.0032174578, 0.049696084, -0.0066050272, 0.009285754, -0.0037395249, 0.010945809, -0.0073617315, -0.024707261, -0.014371507, 0.012658658, -0.023346366, 0.0073734634, -0.011632122, -0.0040064245, -0.002223184, -0.019662568, 0.035430163, -0.002717388, 0.009397206, -0.0011167248, -0.0035958097, -0.0040738825, -0.001899092, -0.011198044, 0.012975418, -0.02559888</t>
  </si>
  <si>
    <t>-0.031074971, 0.044978216, 0.047344208, -0.030782271, -0.0030626773, 0.0052076187, 0.029977346, -0.009951796, 0.047490556, 0.01420814, 0.06112549, -0.021562224, -0.028343106, -0.019037688, 0.014134965, -0.0041648755, -0.0053783604, 0.04258783, 0.003954497, 0.028440671, 0.05141761, 0.0394657, -0.028879723, 0.063857354, -0.0054362905, -0.029489513, -0.02812358, 0.012842207, -0.018488877, -0.038221728, 0.067613676, -0.023525752, 0.009707879, -0.04229513, 0.04066089, 0.026879605, -0.023391599, 0.015500898, -0.002347697, 0.037050925, -0.02914803, -0.003994134, -0.0201719, 0.020488992, 0.005042975, 0.046563674, 0.020708516, -0.027513789, 0.02797723, 0.008311457, 0.010860385, -0.023976998, 0.03434345, -0.013451999, 0.003548986, -0.025245365, 0.018671812, 0.026733255, -0.029391946, -0.000045948735, 0.0011357365, -0.026660081, 0.026294205, 0.021147566, -0.03768511, -0.0085614715, 0.0021571373, 0.006524768, -0.010805504, -0.042075608, -0.026001506, 0.049295537, -0.022574479, 0.022489108, 0.015513094, -0.020818278, -0.0119763035, 0.01406179, 0.049393106, 0.022281779, -0.054344613, 0.038343683, -0.014793539, -0.029977346, -0.051173694, 0.020476796, -0.042197566, -0.016732676, -0.0098420335, -0.0008224562, -0.03268482, 0.06590626, -0.0026602151, 0.010890875, 0.014464253, -0.083224334, -0.018110806, 0.015354548, -0.066491656, 0.022854982, -0.013317845, -0.044880647, -0.005914977, -0.0033508039, 0.038929082, -0.041612167, 0.00865294, -0.00684186, -0.035855737, -0.03136767, 0.031026188, -0.012573899, 0.0063723205, 0.049124796, 0.044856258, -0.030294437, -0.0400511, 0.022330562, 0.030953012, -0.0133666275, -0.000665816, 0.016952202, -0.04595388, -0.02873337, -0.015476506, -0.023342816, -0.014622798, -0.023976998, -0.03212381, -0.024098957, 0.005475927, 0.011262847, 0.066491656, -0.01906208, 0.01347639, 0.032879952, 0.04149021, 0.03166037, -0.0415146, -0.03905104, -0.018110806, -0.04810035, 0.019049885, 0.065711126, -0.012720249, -0.06600382, -0.077272765, 0.05195423, 0.0028736421, -0.05034438, -0.015830185, -0.0020107871, -0.002911754, -0.0030504817, 0.0038569306, -0.0044758692, -0.00001099292, 0.012537312, 0.036124043, 0.016330214, 0.03492885, -0.018427897, 0.012378766, 0.009043206, 0.00056748715, -0.0038782735, 0.00990911, 0.017757127, -0.05136883, 0.02148905, -0.01508624, -0.017025376, -0.033367787, -0.014147161, -0.0069394265, -0.021379286, -0.037319236, -0.03429467, -0.027660139, -0.0042776866, 0.024672162, -0.011439687, -0.04817352, -0.03695336, 0.018220568, 0.0029773067, -0.04695394, -0.015427723, 0.014378882, 0.0155740725, -0.015732618, 0.054588526, 0.061271843, 0.00824438, -0.012159241, -0.024830706, -0.035538644, 0.030416396, -0.03531912, 0.017244902, 0.000025654115, -0.053417727, 0.07049189, 0.006183285, -0.02885533, 0.040807243, -0.026513731, 0.013903244, -0.016098494, -0.00008313172, 0.018696206, 0.008152911, 0.03397758, -0.008902955, -0.0034300766, 0.05078343, -0.018781576, 0.05195423, 0.008957836, -0.018720597, -0.013903244, 0.017488819, 0.03178233, 0.023098899, -0.03283117, 0.12986118, -0.019940179, -0.009799348, -0.019830417, -0.0824438, -0.021464659, -0.0155374855, -0.018525463, -0.040148668, -0.061466977, 0.00027878903, -0.030270046, -0.03473372, -0.031099362, -0.022769611, -0.0043447637, 0.011049421, 0.030123696, -0.023672104, 0.009348103, 0.0012531214, 0.007811428, 0.034367844, -0.034684937, -0.030562745, 0.009146871, -0.016976593, 0.00086514157, -0.054637313, -0.017610775, -0.027001563, 0.013659328, 0.02590394, -0.02678204, 0.044587947, -0.032928735, -0.0013179117, -0.0044911136, -0.007030895, -0.0815657, 0.022184212, 0.008646842, 0.010890875, 0.020867063, -0.024684357, -0.03122132, 0.05444218, 0.020110922, 0.0019787732, -0.00897613, -0.040221844, -0.02268424, 0.02619664, -0.040099885, 0.025099015, 0.004616121, -0.06893082, 0.011823855, 0.0015077093, -0.0147203645, 0.016561935, 0.030099304, 0.0048021073, 0.01166531, 0.0024422146, -0.011482373, 0.021623204, -0.044539165, -0.0007069769, -0.009049305, -0.0048051565, 0.026172249, 0.014256923, 0.02297694, 0.015122827, 0.042612225, 0.07083337, -0.041099943, 0.010628665, -0.02722109, 0.018074218, -0.012671466, -0.03427028, 0.014452057, -0.023537949, -0.0053478708, -0.023806257, 0.029416338, -0.022354953, 0.03002613, -0.058539975, -0.017000984, 0.06429641, 0.01856205, -0.023025723, 0.031709153, -0.015964339, 0.01759858, -0.033026304, 0.040880416, 0.009311515, -0.020086529, -0.0038813225, 0.022001274, 0.011049421, 0.015781403, 0.016952202, 0.034514196, 0.0040795044, 0.027050348, -0.022903766, -0.023659907, 0.007384574, 0.0067320974, -0.001809556, -0.034123927, -0.05268598, -0.04375863, 0.0044911136, 0.0059424173, 0.01692781, -0.09307856, 0.0011799464, 0.05210058, 0.0051588356, 0.0394657, -0.03492885, -0.007165049, -0.0014535903, -0.02707474, 0.003981938, 0.06341831, -0.016122885, -0.010689643, 0.002312634, -0.050051678, 0.022647653, -0.014342294, 0.016720481, 0.005823508, -0.00019703885, -0.019074276, 0.0056344727, -0.07712642, -0.026025899, 0.021025607, 0.013147103, -0.0014596882, 0.031294495, -0.03963644, 0.032782387, 0.0027958937, 0.0011265896, 0.0021891512, 0.009970089, 0.07639467, 0.028806547, -0.004542946, 0.008902955, 0.023745278, 0.020257272, -0.003134328, -0.05136883, -0.0006597181, 0.025001448, 0.015549681, -0.006122306, -0.012573899, -0.009183459, -0.030050522, 0.0029422436, -0.009110284, 0.029635863, 0.02914803, -0.015403331, 0.040148668, -0.0053692134, -0.044295248, -0.015732618, -0.029977346, -0.010244496, -0.017818104, 0.0015557304, 0.01353737, -0.0060674245, 0.021354895, -0.07195539, 0.03875834, 0.014317903, -0.00011166805, -0.036270395, 0.026977172, 0.058881458, 0.037782677, 0.004549044, -0.01856205, -0.019245017, 0.010951854, -0.04814913, -0.008043149, -0.01362274, 0.0008910577, -0.03183111, -0.024037978, -0.037855852, -0.024416048, 0.043222018, 0.014842323, 0.011293337, -0.0736628, 0.0225135, -0.005829606, -0.07854114, 0.026708864, -0.024062369, 0.039075434, -0.048710138, -0.007524826, -0.039416917, -0.0059607113, 0.016586326, -0.047027115, 0.0016296676, 0.018452289, -0.051466394, -0.0037563152, -0.0005472878, 0.024940468, -0.00060445577, -0.026879605, -0.0187084, 0.012153143, -0.0009848131, 0.008439513, 0.028001621, -0.0030733487, -0.01648876, 0.038636383, 0.03990475, -0.0021678086, 0.045831922, 0.004420988, 0.0011464079, 0.03385562, -0.019391367, -0.019988963, 0.02178175, 0.03075788, -0.0421, -0.012817816, 0.0055887382, -0.02678204, 0.024672162, 0.0024071517, -0.0033325101, 0.0198792, 0.0014817931, -0.011823855, 0.039075434, 0.06034496, 0.054247044, -0.0060521797, -0.008299261, 0.005210668, 0.038807128, 0.0029986494, -0.0063052434, 0.030489571, -0.011805562, 0.007530924, -0.052539628, -0.0051009054, -0.024684357, -0.031245712, 0.012445843, 0.0062290193, 0.016025318, 0.028538238, 0.055173926, 0.08576106, 0.012409256, -0.019184038, 0.03839247, 0.00228062, -0.004963702, 0.018903535, 0.029952955, 0.03061153, -0.02230617, 0.0089883255, -0.0045002606, 0.01833033, 0.007671176, 0.020098725, 0.00570155, 0.0045856317, -0.008341947, 0.004481967, 0.023294032, -0.0026464947, -0.018744988, -0.045856316, -0.081273, -0.01833033, 0.0036587485, 0.0201719, -0.0154643105, 0.014574015, 0.015183806, 0.008555373, 0.0019589548, 0.012256808, 0.0036526506, -0.033245828, 0.000032966847, 0.014086182, -0.005991201, 0.015074044, -0.0046313656, 0.0022181163, 0.002347697, 0.0019071227, 0.028221147, -0.008927346, 0.03990475, -0.0008971556, -0.02487949, 0.045588005, 0.015647247, 0.035465468, 0.009439571, -0.00023515082, -0.030416396, -0.00025077673, 0.01523259, -0.029123638, -0.055125143, 0.0017958357, -0.03136767, -0.0033690976, -0.0044392818, 0.018574247, 0.04339276, -0.018525463, 0.03341657, 0.016732676, 0.034684937, -0.031879894, 0.026538122, -0.01765956, 0.0015595416, -0.031465236, -0.023050116, -0.010585979, -0.003102314, -0.015171611, -0.03885591, -0.010177419, -0.032001853, -0.017793713, 0.053076245, -0.046149015, -0.003335559, 0.024672162, 0.01619606, 0.016330214, -0.009738369, 0.0412219, -0.0037929027, 0.023513557, -0.024550203, 0.032196987, 0.0064332993, -0.019037688, 0.0019879201, 0.005070416, -0.011153085, -0.020928042, -0.036904577, -0.0052076187, 0.027635748, -0.03002613, 0.02140368, 0.016866831, 0.018001042, -0.0023156828, 0.016098494, 0.03329461, -0.0080797365, -0.034538586, 0.015281373, 0.0015046604, 0.006463789, 0.0034605663, -0.008159009, -0.023367207, 0.0039514485, 0.007994366, -0.012323884, 0.021001216, 0.008610255, -0.023147682, -0.020818278, -0.026660081, -0.0040581618, 0.016708285, -0.030879838, 0.015598465, 0.00011862349, -0.010433531, 0.033538528, -0.0026175296, 0.023428187, -0.008171205, -0.0032837267, -0.010616468, -0.016476564, 0.030733489, -0.08717578, 0.043807417, 0.006835762, -0.0039392523, 0.015488702, -0.015964339, 0.015061848, -0.04978337, -0.02198908, 0.025391715, 0.021891512, 0.010781112, -0.031855505, -0.007049189, -0.001153268, 0.01981822, 0.012250709, -0.0070857764, 0.037026536, -0.01181166, 0.010018873, 0.014622798, 0.040075492, 0.011153085, -0.0062930477, 0.01684244, 0.017147334, -0.03709971, -0.002064144, 0.018208371, -0.02605029, 0.041978043, -0.015781403, -0.0007001168, -0.05112491, 0.015635053, 0.011671408, 0.012329983, -0.013671524, -0.027708922, 0.0058783893, -0.005186276, -0.020062137, 0.036465526, 0.008701724, -0.004052064, -0.03875834, 0.017830301, -0.016659502, 0.020367034, -0.013293453, 0.028196756, -0.026903998, 0.005189325, 0.022672044, -0.0017760175, -0.002917852, 0.019696264, -0.021184154, -0.005908879, -0.0062869494, -0.042148784, -0.028245538, 0.005393605, -0.0066528246, 0.042953707, 0.02736744, -0.007537022, -0.0013491635, -0.031270105, 0.019366976, 0.0017440035, 0.0012691284, 0.006463789, -0.007457749, 0.013134907, -0.0033721465, -0.006335733, 0.016671697, -0.04283175, -0.035587426, 0.009720075, 0.035465468, -0.00030794466, 0.023257446, 0.024708748, -0.020293858, -0.007524826, 0.014244728, -0.015330156, 0.0004485778, 0.027416222, 0.02722109, -0.027318656, -0.0021190252, -0.030245654, 0.00926883, -0.031806722, 0.0024635573, -0.050832212, -0.015342352, 0.012647074, -0.00920785, -0.04519774, 0.008396828, -0.0044606244, 0.012317787, -0.0228062, 0.008957836, 0.025269756, 0.00912248, 0.03434345, 0.0039362037, -0.0018202274, 0.017086355, -0.007835819, 0.00669551, -0.010512804, 0.0042776866, -0.0085065905, -0.01391544, -0.005488123, 0.0054271435, -0.050149247, 0.035880126, 0.01324467, 0.030977404, -0.008140716, 0.017854692, -0.04905162, -0.0111225955, 0.020708516, 0.041758515, -0.02207445, -0.057661876, 0.003134328, -0.025099015, -0.018952318, -0.024050174, -0.029367555, -0.002917852, -0.023513557, 0.02797723, -0.05361286, -0.0031190831, -0.01084819, -0.036050867, -0.026416164, 0.0382949, 0.014708169, -0.02423311, -0.012537312, -0.028879723, 0.028099189, -0.096249476, -0.012134849, -0.02724548, 0.03339218, 0.021562224, -0.008994424, 0.035758168, 0.031245712, 0.0075736092, -0.029221205, 0.0017272342, -0.009201753, -0.036343567, 0.026172249, 0.028977288, -0.0022303122, -0.012610487, 0.017330272, -0.015074044, 0.005414948, 0.02692839, -0.0216354, -0.029977346, 0.032001853, 0.016354606, 0.014866715, 0.0060704737, 0.025562456, 0.002809614, 0.0049606534, -0.0016571082, 0.024720944, 0.02111098, 0.003134328, 0.025708806, -0.0089883255, 0.007939484, -0.016427781, 0.014988673, 0.024928274, -0.016915614, 0.003978889, 0.0032166496, 0.03985597, -0.003131279, -0.0022882423, 0.008750507, -0.001981822, -0.006341831, -0.009512746, -0.04914919, -0.013415411, 0.020147508, 0.026147855, 0.0073479866, 0.031611588, -0.014488644, -0.009482256, -0.012756837, -0.021537833, -0.02230617, 0.010140832, 0.006835762, 0.004594778, 0.007976072, 0.010250594, 0.00027726454, 0.038221728, -0.0023644662, 0.013976419, 0.020488992, -0.0023995293, -0.035416685, 0.02856263, 0.037197277, -0.010537196, -0.040392585, -0.004536848, 0.0008910577, 0.005979005, -0.025001448, 0.028782155, 0.057661876, 0.017732734, -0.003019992, -0.038197335, -0.022635458, -0.004332568, 0.00021780988, 0.00025782743, 0.044539165, -0.026440555, -0.0072992034, 0.026001506, 0.010793308, 0.017635169, -0.008482198, -0.048222307, 0.017415643, 0.0024803267, -0.0068479576, 0.027904056, -0.016708285, -0.052734762, -0.019171841, -0.00976276, -0.009957894, 0.03414832, 0.015683835, 0.024416048, -0.0014444435, -0.013110516, 0.019257214, 0.027050348, 0.009756663, 0.01192752, -0.003552035, -0.022879373, -0.019415759, 0.024806315, -0.02873337, 0.009299319, -0.025269756, 0.012683662, -0.035684995, -0.012732445, -0.008756605, 0.0034697133, 0.005607032, -0.024977056, -0.016269235, 0.015842382, -0.033733662, 0.00669551, -0.02900168, -0.005463731, 0.020293858, 0.015159415, 0.010726231, -0.01952552, 0.033197045, 0.028099189, 0.007756547, 0.034123927, -0.03400197, -0.0009840509, -0.031148145, 0.0022608016, -0.0042319526, 0.0070857764, -0.0071284617, -0.0008765752, 0.02297694, 0.010622567, -0.022708632, 0.024659965, -0.040977985, -0.0057899696, 0.039221786, 0.004777716, 0.022903766, 0.017793713, -0.037441194, 0.0019132206, -0.018366918, 0.01914745, -0.044978216, -0.01715953, -0.0037807068, 0.002265375, -0.0049941917, -0.0018720597, -0.022964746, -0.015622856, 0.01508624, -0.0088785635, 0.015683835, -0.042270742, 0.02172077, -0.011250651, -0.002494047, 0.03914861, 0.0006501901, 0.054637313, 0.008817584, 0.011890933, 0.0027120474, 0.010189614, -0.045270916, 0.01654974, -0.002748635, 0.039977927, 0.011348219, 0.030001737, -0.045758747, -0.012293395, 0.02090365, -0.006823566, -0.011348219, 0.011817758, -0.019696264, 0.01692781, -0.041636556, -0.009543235, 0.024257503, -0.019488934, 0.008378535, -0.0016982692, -0.04671002, -0.0093968855, 0.0045246524, 0.028147971, -0.011823855, -0.015183806, -0.013012949, -0.03329461, -0.012464137, -0.06034496, 0.031294495, 0.0061649913, 0.0081163235, -0.0049332124, -0.0018751086, 0.033319004, 0.0039453506, 0.019806026, -0.05873511, -0.005607032, -0.011707995, 0.017793713, 0.027635748, 0.031733546, 0.014244728, -0.015183806, 0.028977288, 0.020806083, -0.002583991, -0.03002613, 0.045807533, -0.0049515064, -0.0146106025, 0.030050522, -0.022037862, -0.040977985, 0.03368488, -0.052051798, 0.029269988, 0.03985597, 0.019952375, -0.014476448, -0.029513905, 0.010506706, -0.012573899, -0.020476796, 0.029196814, 0.017183922, -0.024013586, -0.014817932, -0.00669551, 0.014195944, 0.00088800874, -0.0005396654, 0.03817294, 0.024977056, -0.0073967697, -0.015842382, 0.01722051, 0.020074334, 0.0029422436, -0.01765956, 0.006049131, -0.036733836, 0.028147971, -0.010061558, 0.022635458, -0.011262847, -0.009244438, -0.0036465528, 0.018062022, -0.03046518, -0.028928505, 0.045758747, 0.012226318, -0.0045978273, 0.026269814, 0.007268714, -0.0053143324, -0.034831285, -0.020537775, -0.031977464, -0.020415816, 0.002707474, -0.01634241, -0.02856263, -0.0071284617, 0.013451999, -0.0022897667, 0.008640745, 0.033953186, 0.012793424, -0.03280678, 0.01809861, -0.024111154, 0.05200301, -0.011146987, 0.018196177, -0.0007607148, -0.019488934, -0.039368134, -0.03724606, -0.0023446481, -0.0062076766, -0.020184096, -0.0022547038, 0.00017159912, 0.028757764, -0.021757359, 0.007890701, 0.025245365, 0.001067135, -0.00961641, -0.003963644, 0.05566176, 0.008817584, -0.03827051, 0.02333062, 0.031684764, -0.018647421, -0.008433416, 0.015476506, 0.014659386, 0.012890991, -0.0032440904, -0.0154643105, 0.020013355, 0.02268424, -0.001631192, -0.012018989, -0.0011776597, -0.007622393, -0.014464253, -0.027343048, -0.018110806, -0.017927868, 0.031001795, -0.0033294612, 0.0155740725, -0.010262789, 0.005396654, -0.045758747, 0.069369875, -0.016525347, 0.010525, -0.00056939275, 0.040977985, 0.011933618, 0.01295197, -0.01055549, -0.01684244, -0.00950055, 0.00044781558, -0.0023400746, -0.009366396, -0.008018757, -0.034123927, 0.029904172, -0.021903709, 0.01853766, -0.011720191, -0.014391078, 0.017757127, 0.0038172943, -0.033050694, -0.009037109, 0.012037283, 0.022184212, -0.014195944, 0.026464948, 0.0009992957, -0.017781518, -0.02724548, 0.013500782, -0.017391251, -0.0041709733, 0.0067259995, -0.009244438, 0.00203213, -0.00011071526, -0.023586731, -0.006616237, 0.031587195, 0.008085834, -0.008171205, -0.02119635, 0.005680207, -0.046905156, -0.03927057, -0.03339218, -0.0066467263, -0.036514312, -0.032465294, 0.024952665, 0.046563674, -0.015842382, -0.0012180584, 0.0035398393, 0.02458679, -0.017708343, 0.0011525057, -0.039782792, -0.021220742, -0.0038203432, 0.018257156, -0.020525578, 0.00018036486, 0.003914861, 0.013866656, 0.021525636, 0.014110574, 0.019415759, 0.047344208, 0.020123117, 0.004521603, -0.00003027519, -0.0036587485, 0.010506706, 0.011146987, 0.011829954, 0.01891573, 0.032782387, 0.015025261, 0.029489513, 0.002265375, 0.020379229, 0.0033416569, 0.027196698, 0.021611009, -0.027147913, -0.017635169, -0.02364771, 0.0012241562, -0.0133666275, -0.0035825246, -0.012208024, 0.019781634, 0.0060796207, -0.018232763, -0.02517219, -0.010659154, 0.009549334, 0.0008948689, -0.02753818, -0.0035002027, 0.025781982, -0.050832212, -0.00052137166, -0.0009375543, 0.01309832, -0.0019437101, 0.013695915, -0.030294437, 0.013976419, 0.010842091, 0.007848016, -0.024611183, -0.015098436, -0.014976477, 0.010970147, -0.013500782, -0.032050636, 0.002523012, 0.0011029602, 0.0045094076, -0.0026800332, -0.026294205, 0.051173694, 0.00005478595, -0.014147161, 0.04844183, 0.017098552, 0.00011309725, 0.02841628, -0.019842613, -0.02797723, 0.010811602, 0.009043206, 0.03207503, -0.0043539107, -0.025099015, 0.007854113, 0.008317555, -0.01391544, -0.050441947, 0.010128636, 0.036172826, 0.035099596, 0.0023858089, 0.03809977, 0.000576634, 0.015013065, 0.010854287, 0.02111098, 0.004420988, 0.016098494, -0.027611356, -0.02002555, 0.018305939, 0.028391888, 0.0056344727, 0.029660255, -0.0073418887, -0.0120311845, -0.0124214515, 0.02736744, -0.0033965383, 0.006933328, 0.011317729, 0.02841628, -0.023391599, -0.06585747, -0.045173347, -0.046563674, 0.029099246, 0.031538412, -0.026269814, 0.0017470524, -0.0016555837, 0.015720423, -0.015842382, -0.02736744, 0.010738427, -0.010470118, -0.02356234, -0.019976767, 0.01648876, -0.0013644083, -0.011903129, -0.0012912333, 0.011427491, -0.008140716, -0.005756431, -0.0040795044, -0.032026246, 0.0064454954, -0.0019299899, 0.017708343, -0.0011166806, 0.013647132, 0.0033965383, 0.00897613, 0.033367787, -0.033075087, 0.0048783314, 0.0033050694, 0.0022150674, 0.007744351, 0.012000695, -0.0070613846, 0.0038660776, 0.014171553, -0.0008460856, 0.0013179117, -0.01967187, -0.026464948, 0.0084517095, 0.028343106, 0.0005484312, -0.012336081, 0.046197798, 0.020952433, -0.015891165, -0.021757359, 0.02096463, -0.044880647, 0.003080971, 0.018366918, 0.0052228635, 0.0084517095, 0.0039605955, -0.011939716, 0.028245538, 0.040831633, -0.03236773, 0.022672044, 0.034221493, 0.0057747248, 0.00025306345, -0.015293568, -0.035099596, -0.014317903, -0.03309948, -0.02648934, 0.018488877, -0.012720249, 0.009665194, -0.03514838, 0.017244902, 0.014013007, -0.038514428, 0.004198414, 0.00768947, 0.020684125, -0.0033203142, 0.01684244, 0.04344154, 0.0013201984, -0.0120311845, -0.034660544, 0.019159647, 0.025050232, 0.0053753112, -0.010098146, 0.032465294, 0.0018796821, 0.010457923, 0.0012066248, 0.022269582, -0.0042868336, 0.020769496, 0.014671582, -0.01339102, -0.03427028, 0.008177303, -0.0418073, -0.00045696244, 0.02826993, 0.0006318964, 0.021354895, 0.022245191, -0.013708111, 0.00026049526, -0.036465526, 0.01055549, -0.010024971, 0.020342642, 0.0028050405, 0.012086066, -0.0061527956, 0.020647537, -0.014147161, -0.005475927, -0.032757994, -0.016659502, -0.029245596, -0.013927636, 0.011775073, -0.0028492503, -0.028879723, 0.023903824, 0.019659676, 0.0033721465, -0.0066650202, 0.02245252, -0.025025839, 0.038050983, 0.023025723, -0.035002027, -0.0054362905, -0.011579939, -0.029050464, 0.016415585, 0.008793192, -0.004113043, -0.03709971, 0.022476912, -0.0046618553, -0.023550145, 0.013025145, 0.042148784, 0.031465236, 0.011616526, 0.025440497, -0.0029300477, -0.0012927578, 0.10420116, -0.002169333, 0.02198908, -0.01891573, -0.0047136876, -0.016318018, 0.019281605, -0.025147798, -0.026830822, 0.010153027, 0.010732329, 0.0069211326, -0.022172015, 0.04417329, -0.010317671, 0.003335559, 0.005491172, -0.033928793, 0.042758573, -0.0094700605, -0.027586963, 0.013903244, 0.00003265719, 0.045514833, -0.001064086, -0.048832096, -0.0024467881, 0.002195249, -0.015732618, 0.004545995, 0.0039179097, -0.012439745, 0.0371241, 0.0017013181, -0.008835877, 0.0041313367, -0.0016875977, 0.015049652, 0.010055461, 0.0009200228, 0.017964454, 0.0146837775, -0.008726115, 0.0032136007, -0.0043935473, 0.017025376, -0.057661876, -0.0018461435, 0.027489398, -0.028391888, -0.01204338, -0.0007081203, -0.0041801203, -0.0024711797, 0.0037563152, 0.018976709, 0.039953534, -0.021001216, 0.017610775, -0.016659502, -0.013415411, 0.023025723, -0.01406179, -0.02546489, 0.0041587777</t>
  </si>
  <si>
    <t xml:space="preserve">  0.018249085, 0.05349626, 0.0454744, 0.023511013, 0.0039819116, 0.024981257, -0.043101374, -0.017010985, -0.0012477732, 0.06763124, 0.09229007, 0.012213346, -0.04039303, -0.047305755, 0.031365212, -0.008673152, -0.009640418, 0.029198537, 0.019371115, 0.027418766, 0.035853326, 0.07124236, 0.002389147, 0.05535341, -0.03786524, 0.011084869, -0.018326467, 0.018584404, -0.016005028, -0.029714411, 0.06628996, -0.02661916, -0.008511941, 0.00091648457, 0.015592328, 0.0157084, -0.00764785, 0.0033306193, 0.029585443, 0.0051458552, -0.011104214, -0.029869175, -0.020712389, -0.004101208, 0.031597357, 0.037478335, -0.029869175, 0.014354227, 0.0044881143, -0.016185585, -0.0305914, -0.016662769, -0.018094324, -0.06438123, 0.021279853, 0.03314498, 0.043178756, -0.019912783, -0.01330958, 0.011555605, 0.027006067, -0.024800701, -0.018029839, 0.04452003, -0.009376032, -0.01281305, -0.008782775, -0.009021368, 0.0073318765, -0.040444616, 0.0041979346, 0.018816547, -0.032758076, -0.024620144, 0.006964315, -0.00043164246, 0.03683349, 0.01298071, -0.003546642, 0.01372228, 0.0032306684, -0.0049491776, 0.008415214, -0.03567277, -0.026902892, 0.005448932, -0.021576481, -0.028553693, -0.0334803, -0.04039303, -0.021344336, 0.05112323, -0.07990907, 0.01186513, -0.014599268, -0.07232571, -0.033093393, 0.03079775, -0.017036779, 0.019487185, 0.014018909, -0.0343057, -0.058603425, 0.015785782, 0.03538904, -0.038664848, -0.040367234, -0.009717799, -0.010446473, -0.035543803, -0.07309952, -0.061905023, -0.0067579653, 0.04844068, 0.007867097, -0.02195049, -0.018287776, 0.022002077, 0.038561672, -0.00032745986, -0.01851992, 0.019564567, 0.019190557, -0.058087546, 0.027496148, 0.019319527, -0.016030822, -0.018055633, -0.044391062, -0.029095361, 0.032267995, -0.028089404, 0.04704782, -0.0847583, -0.024026887, 0.050710533, 0.067166954, 0.00032262353, -0.03415094, -0.0026906116, 0.02195049, 0.011716816, -0.023446528, 0.04405574, -0.03662714, -0.042843435, -0.059222475, 0.011355703, -0.008157277, -0.010562545, -0.0099563915, 0.006332368, -0.0135417245, -0.0001598004, 0.015244112, -0.010343297, 0.023536807, 0.03959342, 0.0277025, -0.00013148772, -0.02013203, 0.06427805, -0.0053231874, 0.015050659, 0.077071756, -0.027625117, 0.04075414, 0.029456474, -0.057365324, -0.03239696, -0.04697044, -0.0135417245, -0.03848429, -0.0117812995, -0.00975649, -0.04013509, -0.020183617, -0.0022505056, -0.011871578, -0.01619848, 0.01831357, 0.006964315, -0.09662343, -0.062936775, -0.013941527, 0.052103397, -0.040728346, 0.050323628, -0.010627029, 0.024001094, 0.025561616, 0.046996232, 0.028656868, -0.010659271, 0.009253511, -0.025690585, 0.00065733783, -0.004868572, -0.032551724, -0.0014670201, -0.03654976, -0.048982352, 0.03368665, 0.009730696, -0.026412811, -0.033660855, 0.005374775, 0.0060131704, -0.013644899, -0.040805727, 0.004501011, -0.011168698, 0.028708454, -0.029585443, -0.06216296, -0.018752065, -0.01897131, 0.03203585, 0.0029275918, 0.002508443, 0.008885951, -0.03874223, 0.034331493, 0.022414777, 0.0029969125, 0.072119355, -0.0027889502, -0.008086344, 0.021021914, -0.050994262, -0.014328434, -0.0050362316, -0.008118586, 0.012065032, -0.014083393, -0.045732338, -0.0015742254, -0.0030114215, 0.013283786, -0.03745254, 0.015489153, 0.024491176, -0.012838844, 0.0034660364, -0.026025904, 0.021305647, 0.01855861, 0.036059678, -0.028966393, -0.015321493, 0.0069514182, -0.01385125, -0.0051523037, -0.01087207, 0.006493579, 0.002959834, 0.010588339, -0.0060518607, -0.015257009, 0.0020264222, -0.048595443, 0.011033281, -0.006725723, -0.029688617, -0.036730316, 0.016611181, 0.02422034, -0.048801795, -0.010033772, -0.014315537, 0.012000547, 0.030900925, 0.010530302, 0.028347343, -0.027160829, -0.024852287, 0.04286923, -0.0016225887, -0.013232199, -0.0029227554, 0.0022440571, -0.055817697, 0.017243128, 0.011084869, 0.04944664, 0.0098080775, -0.031752117, 0.03299022, -0.01124608, 0.042095415, -0.050117277, 0.067476474, -0.0021215368, 0.0011413739, -0.003956118, 0.013760971, 0.012942019, -0.059841525, 0.0030275425, 0.024181651, 0.019435598, 0.022750096, -0.050736327, 0.002402044, 0.015850266, 0.027186623, 0.031107275, -0.067476474, -0.018016942, -0.04746052, 0.03724619, -0.030978305, 0.021086399, -0.06603203, -0.02596142, 0.0013058091, 0.03902596, 0.022350293, 0.011736161, -0.044881143, -0.033248156, -0.04059938, -0.03203585, -0.025393957, -0.008531286, -0.021628069, -0.035595387, 0.003998033, 0.012651839, -0.013670693, 0.040444616, 0.026799716, 0.018919723, 0.031365212, 0.022827478, -0.0053102905, 0.039954536, 0.0075382264, -0.024955463, -0.021602275, -0.024465382, -0.018829444, -0.030204494, 0.016314553, -0.018777857, 0.007428603, -0.07320269, 0.017488169, 0.041992243, 0.026902892, 0.0219118, -0.00009874174, -0.009904804, 0.035414834, -0.032680694, 0.0037271983, 0.03807159, -0.006155036, -0.05617881, -0.0017104488, 0.0057939235, 0.011445981, -0.022040768, 0.023240179, -0.0839329, 0.013232199, 0.02401399, -0.06809553, -0.019835401, -0.0102917105, -0.01120094, -0.022917757, -0.02943068, 0.031133069, -0.029998142, 0.0129226735, 0.0161211, 0.028502105, 0.0061356905, 0.008628013, -0.0010486776, 0.028682662, 0.0055327616, -0.0013178999, 0.016611181, 0.04980775, -0.032500137, -0.011884475, -0.014521887, 0.0065612877, 0.041605335, 0.023885021, 0.0077445763, 0.0015073229, -0.0037175256, -0.033428714, -0.026219357, 0.053599432, 0.057365324, -0.0104529215, 0.02339494, 0.020312587, -0.0044881143, 0.05478595, -0.045268048, -0.052645065, -0.04431368, -0.018829444, -0.017204437, -0.023420734, 0.030900925, -0.027418766, 0.016185585, 0.04697044, 0.011188043, -0.044004153, 0.027470354, 0.0043398, 0.031391006, -0.012529319, 0.027212417, 0.009401825, 0.023278868, 0.016611181, 0.008163725, -0.023872126, -0.0053425324, -0.02425903, -0.017513962, -0.025174709, -0.015876058, 0.013877043, 0.012497077, -0.0059390133, -0.025742173, -0.015824473, -0.03108148, -0.047873218, -0.029404886, -0.0065838574, -0.0097951805, 0.002724466, 0.01876496, 0.01930663, -0.019874092, -0.029250124, -0.008273348, -0.00566173, 0.0005964807, -0.0068933824, 0.0059712552, 0.04609345, 0.013915733, -0.01074955, -0.05104585, 0.026567573, 0.07232571, 0.019745123, -0.023175694, -0.01628876, -0.0054747257, 0.030075524, 0.03799421, 0.032887045, 0.029894968, -0.018429643, -0.00077139464, 0.020738183, -0.06133756, -0.002316602, 0.014895896, 0.047099408, 0.0088150175, -0.03807159, 0.0139028365, -0.0011937674, -0.030900925, -0.0005380417, 0.011484671, -0.03162315, 0.026013007, 0.014573474, -0.0068675885, 0.036472376, 0.042224385, 0.036936663, 0.020080442, 0.015011968, 0.016998088, 0.0101304995, -0.009872561, 0.026877098, 0.035156894, -0.014018909, 0.011858681, -0.076091595, -0.008299142, -0.06309154, 0.0010591563, -0.007003006, 0.035724357, 0.009388928, -0.0009261572, -0.012058583, 0.015631018, 0.04519067, 0.001554074, 0.005339308, 0.0135675175, -0.007344773, -0.031442594, 0.0065870816, -0.01385125, -0.010362643, -0.004188262, -0.02839893, 0.017513962, 0.00017672755, -0.011162249, 0.004781518, -0.017887972, -0.05576611, 0.006841795, 0.021511996, 0.0039045305, -0.002063501, -0.039799772, -0.0072609433, -0.010401334, -0.0026728783, 0.0343057, -0.054424834, 0.024504073, 0.024478279, -0.0013396634, 0.021331439, 0.0030114215, 0.023085415, -0.028527899, 0.016108204, 0.013348271, -0.011026832, 0.017797694, -0.02620646, -0.022311602, -0.042714465, -0.011620089, 0.008260451, 0.010046669, 0.009698453, 0.02661916, -0.011800645, -0.03562118, -0.014186568, 0.017642932, -0.02178283, -0.008041205, -0.024800701, -0.0046557738, -0.011252528, 0.0029195312, -0.029095361, -0.0070997323, -0.015643915, -0.02088005, 0.024310619, 0.032474343, 0.0028211926, -0.0016290372, 0.022285808, -0.0012679246, 0.05674627, -0.019641949, 0.008015411, -0.0145476805, 0.036807697, -0.004352697, -0.02091874, -0.012200449, -0.018120116, -0.019654846, -0.023046724, -0.0076994374, -0.045629162, -0.028553693, 0.04905973, -0.0032548502, -0.009788732, -0.029404886, 0.02661916, 0.05063315, -0.031158863, 0.0009583994, -0.009330893, -0.047770042, -0.0031420025, 0.013335374, -0.007892891, -0.015798679, 0.008002514, -0.006964315, 0.010627029, -0.017797694, -0.01756555, 0.0074414997, 0.03257752, -0.034821577, -0.014238155, -0.027960436, 0.0060873274, 0.004381715, 0.017617138, 0.010427128, 0.026980273, -0.01174261, -0.0097951805, -0.023627084, 0.0013493361, 0.0012002159, -0.0076156077, -0.022634024, 0.007970272, -0.00018740779, -0.010627029, 0.003196814, 0.0008858545, -0.035904914, 0.006603203, -0.02298224, 0.012168206, 0.024555659, -0.006925625, 0.07681382, 0.01368359, 0.03533745, 0.026670748, 0.015553637, -0.0028598832, -0.045938686, -0.014431609, 0.051149026, -0.026116183, -0.008415214, -0.039387073, 0.057313737, -0.035105307, -0.0020328707, 0.00047113915, -0.009943495, -0.035027925, -0.00777037, -0.044752173, -0.022221325, 0.036394995, 0.011426636, -0.020583421, -0.028115198, 0.0343057, 0.025600307, 0.021847315, -0.012535768, 0.05576611, 0.011039729, 0.03848429, 0.017513962, 0.0094727585, -0.0057810266, 0.021266956, 0.021615172, 0.0045816167, -0.039051753, 0.029095361, 0.0016830429, 0.003530521, -0.016624078, -0.02339494, 0.026438605, -0.015166731, 0.008647358, 0.032964427, -0.0015202197, -0.014496094, -0.04108946, 0.029250124, -0.0130580915, -0.056539923, 0.04067676, -0.025884038, 0.021757036, 0.02674813, 0.013735177, -0.008769878, -0.022298705, -0.022853272, -0.030152906, 0.026644954, 0.036394995, 0.0016620854, 0.0035079513, -0.05509547, -0.018816547, 0.016159791, 0.003164572, -0.0020425434, -0.017410789, 0.0037723375, 0.004323679, 0.008750533, 0.011278322, 0.0214991, 0.010736653, -0.0056843, -0.01070441, -0.003778786, 0.046402976, -0.023549704, -0.012213346, -0.029146949, 0.019912783, 0.019525876, 0.016830428, -0.0017378546, -0.050039895, 0.011213837, -0.00014307477, 0.0120779285, 0.00070408906, 0.029353298, -0.0016000192, -0.048131157, -0.038174763, 0.020480245, -0.003972239, 0.0019796712, -0.003952894, 0.021434614, 0.04157954, -0.017294716, -0.015063556, 0.022247119, -0.03239696, -0.019216351, -0.03691087, -0.006925625, 0.0011502405, 0.004533253, -0.022879066, 0.038329527, 0.0005997049, 0.027599324, -0.043410897, 0.010136948, 0.003852943, -0.008254004, 0.019384012, -0.014895896, 0.010627029, 0.027006067, -0.0036207992, -0.031700533, -0.008647358, 0.03239696, -0.011890924, -0.008924641, -0.026902892, -0.03291284, -0.0030436637, 0.0020828461, 0.037762064, 0.012374557, 0.002007077, 0.035208482, -0.019500082, 0.015992131, 0.035569597, 0.01450899, -0.012277829, -0.0065258215, 0.0157084, -0.00336931, -0.0101304995, -0.025651895, -0.036678728, -0.034408875, -0.040418822, 0.01996437, 0.00913744, -0.011607192, 0.0066612386, -0.029508062, -0.03703984, 0.03108148, 0.022285808, 0.0126002515, -0.02682551, -0.035956502, 0.024400897, -0.050736327, 0.0010277202, -0.017397892, 0.012297175, 0.009292202, -0.035595387, 0.02609039, -0.001114774, 0.006342041, -0.04591289, 0.026103286, 0.00091809663, -0.03237117, -0.031158863, 0.031700533, -0.0173592, -0.0065612877, -0.03732357, -0.012206897, 0.0020473797, 0.016185585, -0.044468444, -0.043720424, 0.022582438, 0.00035365662, -0.00051950244, 0.0010438412, 0.0347184, 0.011787748, -0.015618122, 0.0012719549, 0.015579431, -0.005100716, -0.012503525, -0.010401334, 0.0049008145, 0.007209356, 0.023549704, -0.020867152, -0.004410733, -0.009788732, 0.020583421, 0.008821466, 0.028837424, -0.018133013, -0.025290782, 0.0017846058, -0.007086836, -0.04088311, 0.013322477, -0.009421171, -0.026219357, 0.026593367, -0.0007399585, 0.016017925, 0.024942566, 0.001201022, -0.031700533, -0.010240123, -0.0041108807, -0.015411772, 0.027496148, -0.012645391, -0.007892891, -0.04067676, -0.0165338, -0.016159791, 0.05385737, -0.032938633, 0.04704782, 0.037891034, -0.006480682, -0.005832614, 0.051639106, -0.0020651128, 0.006093776, -0.024671732, -0.0049330564, 0.011961856, -0.0135417245, -0.0124132475, 0.0334803, -0.0013839965, 0.04348828, 0.036575552, 0.009575933, -0.006354938, -0.049781956, 0.007983169, -0.042972405, 0.041270018, -0.008544183, -0.007196459, 0.01951298, 0.039541833, 0.011897372, -0.0057649054, 0.023717362, -0.023756053, -0.024336413, -0.023162797, 0.0027373629, -0.0011784524, -0.010285262, 0.0151925245, -0.016314553, 0.00057995657, -0.010846276, 0.0072609433, 0.03923231, -0.0036885077, 0.0016435462, 0.015553637, 0.004533253, -0.022143943, 0.003604678, 0.031648945, 0.046815675, -0.0008777939, -0.0058809775, 0.005758457, 0.011736161, -0.02264692, 0.021602275, -0.0124261435, -0.028166786, -0.0060389643, 0.039077546, 0.02633543, -0.034873165, 0.0064387675, 0.0030404394, -0.046274006, -0.0026245152, -0.039051753, -0.025290782, 0.026851304, 0.013193509, -0.017887972, 0.0013291847, 0.022079458, 0.005274824, -0.020067545, 0.05576611, 0.0032113232, 0.0047009126, 0.0065483907, -0.00028373135, -0.04480376, -0.0039464454, 0.011974753, -0.02832155, 0.026567573, 0.017552653, -0.042147003, 0.01045937, 0.0032741954, 0.0347184, -0.008299142, 0.010697962, -0.008021859, 0.017010985, -0.05151014, 0.013515931, -0.007505984, 0.018958414, 0.014496094, -0.01082693, 0.018378055, -0.025471339, 0.013877043, -0.03195847, -0.009098749, -0.0014412263, -0.016262965, 0.035156894, 0.035853326, -0.010272365, 0.011317012, 0.0040238267, -0.006451664, 0.032061644, -0.010265917, 0.02500705, 0.019280836, 0.01124608, 0.01773321, -0.0068224496, 0.015798679, 0.010369091, 0.021576481, 0.0065741846, 0.0376073, 0.057520084, -0.017410789, -0.02434931, 0.0044784416, 0.023008034, 0.010762447, 0.010040221, -0.03216482, 0.055869285, -0.032087438, -0.007828406, 0.007493087, 0.023614187, 0.013503034, -0.027289798, -0.03889699, 0.011355703, 0.013954424, 0.010833379, -0.030101318, -0.017887972, -0.006155036, -0.035775945, 0.027496148, -0.03195847, 0.00822821, 0.018906826, 0.030230287, 0.011336357, -0.031442594, -0.009395377, -0.019280836, 0.01744948, -0.036523964, -0.0005755233, -0.005290945, 0.00946631, -0.00013350286, 0.051587522, 0.012451937, 0.019371115, 0.046944644, -0.010194983, 0.039051753, -0.013864146, 0.021383027, 0.008324936, -0.039129134, 0.0022875841, -0.05478595, -0.0049781958, -0.0109365545, -0.043849394, -0.008756981, 0.010265917, -0.010317504, -0.071139194, -0.022659818, 0.041063666, -0.01913897, -0.02637412, -0.0034628124, -0.013735177, -0.00934379, -0.019087382, -0.014031805, -0.017372098, -0.018584404, -0.04807957, 0.024117166, 0.004117329, 0.009911252, -0.009324444, 0.017797694, 0.032139026, 0.029121155, -0.0084925955, -0.0066354447, 0.0029227554, 0.018984208, -0.0027776656, -0.007022351, 0.031055687, -0.022092355, -0.022582438, -0.016624078, -0.019126073, -0.035105307, 0.04704782, -0.021937594, -0.0033080496, 0.014057599, 0.014160775, 0.04281764, -0.010794689, -0.024478279, -0.026258048, 0.009272857, 0.022337396, 0.0069449698, -0.013554621, 0.004468769, -0.005732663, -0.027547736, 0.036807697, 0.031107275, 0.019809607, -0.008776327, -0.0008032338, -0.023162797, 0.017178643, 0.01409629, -0.014405815, -0.0012695367, -0.011671676, -0.02041576, 0.015682606, -0.010697962, -0.0413474, -0.011039729, 0.020493142, 0.04083152, -0.011033281, -0.015321493, -0.012381005, 0.004497787, -0.0009938658, 0.00028997828, -0.011897372, 0.019899886, 0.009163233, -0.019629052, 0.015115144, 0.022866169, -0.018403849, -0.005535986, 0.0032338926, -0.02414296, 0.030952511, -0.00017058139, -0.04245653, 0.01298071, 0.019719329, -0.011355703, -0.0048137605, 0.029662823, -0.028424723, -0.0046235314, -0.025703482, -0.0065483907, 0.029456474, 0.029198537, -0.008821466, 0.02339494, -0.044906937, -0.021357233, -0.019319527, 0.07129395, -0.014405815, -0.030823544, 0.02095743, 0.037710477, -0.016894912, 0.0044010603, -0.0066612386, -0.02674813, -0.034615226, -0.011336357, 0.027676705, -0.028527899, -0.031184657, 0.000020252131, 0.0048621236, -0.0050362316, -0.018429643, 0.023614187, -0.040418822, 0.057468496, -0.0026906116, 0.0045493743, 0.0033951036, 0.010975245, -0.035234276, -0.010672168, -0.024207443, 0.010033772, 0.02013203, -0.024246134, 0.03004973, -0.053444672, -0.022311602, 0.011684573, 0.0046976884, 0.007809061, -0.03812318, -0.007931582, 0.0066354447, 0.0289406, -0.004929832, -0.0011179983, 0.0013090334, -0.008305591, 0.0019184109, -0.026438605, 0.00043567273, 0.018210394, -0.011478223, 0.013296683, 0.00063114107, 0.032422755, -0.001480723, 0.007680092, -0.000952757, 0.0025422976, -0.0024423467, -0.016379038, -0.013193509, 0.0048266575, 0.023304662, 0.011458878, -0.00946631, 0.0032903166, 0.020003062, 0.010517405, 0.026387017, 0.023988197, 0.040367234, 0.022517953, 0.029817587, 0.024001094, -0.002506831, 0.01546336, 0.033248156, 0.019667743, -0.018326467, 0.007692989, 0.0058100447, 0.0132450955, -0.0117555065, 0.0033177224, 0.029714411, 0.02029969, 0.00905361, 0.026438605, -0.009485655, 0.013232199, -0.0027325265, -0.0052200123, 0.0032177716, 0.005774578, 0.0041560195, 0.020389967, 0.027418766, 0.00084958196, -0.02798623, -0.0015959889, 0.030101318, 0.008602219, -0.056539923, -0.027418766, 0.013399858, -0.025884038, -0.007486639, -0.015605225, -0.0024858736, -0.008569977, 0.024645938, 0.012555113, 0.014895896, 0.020776873, -0.0052554784, -0.025767967, 0.021963386, -0.006122794, -0.0030065852, -0.031055687, -0.02256954, -0.00009148724, -0.012555113, 0.021305647, -0.020286793, -0.0047363793, 0.056230396, 0.01645642, 0.006467785, -0.0066612386, 0.019048693, -0.0017023882, 0.03438308, -0.028837424, -0.046506148, -0.012142412, 0.012877535, 0.011046178, 0.018635992, -0.025419751, -0.03972239, -0.048234332, 0.03092672, -0.02116378, 0.009459862, -0.0021295974, -0.0032725832, 0.0013533663, 0.012058583, -0.018094324, 0.029740205, 0.014083393, 0.018739168, 0.014289743, -0.0034789334, 0.047873218, -0.029662823, 0.046248212, 0.0011857069, 0.008956883, 0.018584404, -0.000850388, -0.023317559, -0.022311602, 0.01831357, -0.031184657, 0.0024874858, -0.012961364, 0.024297722, 0.017423686, -0.019332424, 0.0070997323, -0.00013985054, 0.012722773, -0.0015564922, -0.017875075, -0.010981693, -0.00029380704, 0.00818307, -0.010897864, -0.02513602, 0.0012034401, 0.0023714139, 0.024839392, 0.0034628124, -0.0039915843, 0.011329909, 0.026593367, 0.004952402, 0.009266408, -0.0045783925, 0.0024310618, 0.005784251, -0.023278868, -0.009440516, -0.002477813, 0.023652878, -0.0111106625, -0.006912728, 0.02075108, -0.01368359, -0.0051942184, -0.027521942, 0.0009309935, -0.015631018, -0.017797694, 0.0062904535, -0.0056294883, 0.0054457076, 0.018081427, -0.004510684, 0.0034241218, 0.018468332, -0.022827478, 0.011807093, 0.009453413, 0.005597246, -0.018532816, -0.003840046, 0.009040713, -0.0066741356, -0.039877154, -0.017746108, 0.03229379, -0.057571672, -0.004162468, 0.014831412, -0.0012929122, 0.0155278435, -0.0073060826, -0.010691513, 0.013386961, -0.0120779285, -0.015179628, -0.015218318, -0.0014049539, 0.012432592, -0.009550139, -0.008363627, -0.0030452758, 0.0009011695, -0.032758076, -0.013464343, -0.0039335485, -0.038664848, 0.013019401, 0.009285754, -0.01492169, 0.02277589, -0.058397073, 0.015424669, 0.027392974, 0.029765999, 0.01583737, -0.028837424, 0.015076453, 0.035698563, 0.0067321714, -0.011226734, 0.0045783925, 0.01872627, 0.052077603, -0.02013203, -0.002182797, 0.020815564, -0.029379092, 0.008892399, -0.017513962, 0.015514947, -0.019332424, 0.0050878194, 0.00016836474, 0.010568993, 0.03869064, -0.0219118, -0.01628876, 0.01732051, 0.018326467, 0.03732357, 0.036111265, -0.0069836606, 0.020725286, 0.0060002734, 0.025368163, 0.00630335, 0.0152054215, 0.008079896, -0.00715132, -0.015076453, 0.015231215, -0.050168864, 0.012374557, 0.005835838, 0.018403849, -0.03167474, 0.025522925, 0.025651895, -0.032345377, -0.057984374, 0.0011373436, 0.045371223, -0.04108946, -0.010498061, 0.03580174, 0.0034176733, -0.006009946, 0.009995082, 0.012155309, -0.012226243, -0.0021666759, 0.026283842, 0.03190688, -0.013070988, -0.020828461, -0.021602275, 0.008066999, 0.0064839064, -0.03278387, -0.019293733, 0.011439533, 0.005571452, 0.03203585, 0.0069707637, -0.01016919, -0.0041527953, 0.11875447, -0.026077492, -0.006912728, -0.009692006, 0.0056294883, -0.01781059, -0.017720314, -0.013748074, -0.025884038, 0.0132450955, -0.0067773103, 0.013232199, -0.015037762, 0.02373026, 0.01876496, 0.013174163, -0.012800153, 0.0019216351, -0.007396361, 0.0020699492, 0.019822504, 0.012432592, 0.023098312, 0.05638516, 0.015347287, 0.024581453, 0.009653315, 0.023343353, -0.019616155, 0.013064539, 0.025419751, -0.017436583, 0.041166842, -0.024994154, -0.01281305, -0.027109241, -0.0017926664, 0.011994098, 0.010136948, 0.011336357, 0.009530795, -0.004530029, 0.024323516, -0.0049008145, 0.003488606, 0.0135804145, -0.029688617, 0.03533745, 0.023962403, -0.021834418, -0.0000883134, 0.002124761, -0.022505056, 0.0127614625, 0.0034176733, 0.029404886, -0.008621564, -0.0053586536, -0.012419696, 0.006667687, -0.008118586, 0.030771956, -0.022543747, 0.040444616, -0.00462998</t>
  </si>
  <si>
    <t xml:space="preserve">  -0.0054939594, 0.024837153, 0.066279314, 0.003808246, -0.004376991, -0.01930215, 0.013262899, -0.0006643909, 0.024626072, 0.034171607, 0.043201167, -0.015432338, 0.0033186562, -0.020169925, 0.025751835, -0.016569829, -0.03123993, 0.061213378, 0.024743339, 0.05675723, 0.009756615, 0.008648442, 0.009158554, 0.048079472, -0.07627046, 0.0026751535, -0.0067193997, 0.02406319, -0.0051597483, 0.0058457605, 0.030090714, -0.037619255, -0.0028481225, -0.007358505, 0.008976789, -0.025916008, -0.016311841, -0.015877953, 0.007311598, 0.035836797, -0.00901197, -0.019876758, -0.01965395, 0.008677758, -0.023148507, 0.0094106775, -0.00820869, -0.029246392, 0.0026824828, -0.0067311265, -0.019958844, -0.0036851158, 0.03984733, 0.00454996, -0.0036792525, 0.056569606, 0.008284914, -0.020123018, -0.06032215, 0.020381005, -0.021635763, -0.068390116, -0.03433578, -0.007610629, 0.020005751, -0.034101248, -0.05868041, -0.03888574, 0.026385076, 0.006179971, 0.04397513, 0.035907157, -0.00001770457, -0.013708513, 0.004632047, -0.030278342, 0.016147668, 0.06163554, -0.027276305, -0.042919725, -0.019454597, 0.014201035, -0.007065337, -0.028261349, -0.027979909, 0.0030489422, -0.036235504, -0.042919725, -0.02388729, -0.012946278, -0.03379635, -0.027956454, -0.027815735, 0.0034007432, 0.010712341, -0.033069298, 0.027628107, 0.042708643, 0.0032834762, 0.044819452, -0.027393574, -0.021002522, -0.03166209, -0.0044297613, 0.0062620584, 0.05028409, -0.00032413335, 0.016698822, -0.007229511, -0.023265775, -0.06294893, -0.019255243, 0.025470395, 0.015033631, -0.022937426, 0.031802814, 0.014541109, -0.009826975, -0.001993539, 0.00068088155, 0.0056757233, -0.0053092637, 0.03372599, -0.09728471, -0.0062855114, -0.018657181, -0.04972121, -0.043107353, -0.022116559, -0.01496327, 0.030935036, -0.03227188, 0.05694486, -0.04976812, 0.008232144, 0.03958934, 0.010249137, -0.056569606, 0.0044092396, -0.0014467817, 0.03192008, 0.030090714, 0.014459022, 0.023969376, -0.01930215, -0.018727541, -0.085323475, 0.042356845, -0.045358878, 0.0011829309, -0.006103748, -0.0078744795, 0.0045910035, 0.025798742, -0.016218027, -0.04418621, -0.001525937, 0.016675368, 0.038698114, 0.026173996, 0.0023438744, 0.011568391, -0.060369056, -0.023594122, 0.00453237, -0.058727317, 0.052629434, 0.010899968, -0.04915833, 0.013298078, -0.031169571, -0.020603813, -0.0015801729, -0.007851026, -0.012465483, 0.024743339, 0.013520886, 0.045898307, 0.01830538, -0.055396933, 0.009821112, -0.0020184584, 0.017918399, -0.028918045, -0.0430839, 0.007305735, 0.005476369, 0.006707673, 0.0011946576, 0.059384014, 0.030512875, 0.06787414, 0.028589696, -0.03647004, -0.01029018, -0.0033157247, -0.03128684, -0.016816089, -0.04660191, 0.01781286, -0.019384237, -0.038111776, 0.055678375, 0.01506881, -0.030231435, -0.0056815865, -0.026127089, -0.045593414, -0.0053180587, -0.029199485, 0.014400389, -0.04784494, 0.033960525, -0.023336135, -0.012664837, 0.012031595, 0.021624036, -0.013978227, 0.005423599, -0.038862288, -0.011140366, 0.037244003, -0.0045382334, -0.011720837, -0.017461058, 0.07664572, -0.0029038242, -0.013180812, 0.023265775, -0.04399858, -0.000031355183, 0.006103748, -0.026830692, -0.028566243, -0.031122664, -0.019712584, 0.009727298, -0.021624036, 0.029293299, 0.013028365, -0.019982299, -0.013016638, -0.01489291, -0.0036851158, 0.026244357, 0.0012071172, 0.06107266, 0.006009934, 0.02840207, -0.030864676, 0.024977872, 0.020791441, 0.025704928, -0.0025344333, -0.03227188, -0.046695724, 0.033280376, -0.026385076, -0.0042567924, 0.007598902, -0.02992654, 0.008226281, 0.004376991, -0.019220063, -0.046766084, 0.024157004, 0.015315072, -0.036634214, -0.013145631, -0.026361624, 0.04496017, 0.04688335, 0.0015171419, -0.04777458, -0.07336224, 0.014505929, 0.032178067, -0.019900212, -0.012700017, 0.03672803, 0.003438855, 0.0067487163, 0.0031310292, -0.0037877243, -0.018997256, 0.05520931, -0.04315426, -0.0063382816, 0.006607996, 0.016487742, 0.017965306, 0.01947805, -0.017226523, 0.017472785, -0.02289052, -0.029410565, 0.05666342, -0.04397513, -0.009481038, -0.0137671465, -0.02840207, 0.09737852, -0.032506414, 0.026009822, 0.025259314, 0.0031837993, -0.010471944, -0.03349146, -0.016276661, -0.068202496, 0.0162063, 0.012289583, 0.0031925943, -0.012817284, -0.053192314, -0.04521816, 0.026643064, 0.013473979, 0.022867067, 0.0013243842, 0.019231789, -0.052019645, -0.015666872, -0.034453046, 0.029340206, -0.025845649, -0.040480573, 0.06501283, 0.0018381603, -0.03123993, 0.07176741, -0.010946875, -0.007528542, -0.021811664, -0.011544937, -0.040292945, 0.038698114, 0.061870072, 0.022128284, -0.023875562, -0.0024684705, -0.059337106, -0.008062107, 0.01254757, -0.016429108, 0.008765709, -0.0121840425, -0.010671298, 0.035672624, 0.036774933, 0.017343791, -0.007059474, -0.057460833, 0.0042655873, -0.07434728, -0.03344455, 0.03349146, -0.011843968, 0.013673333, 0.038088325, -0.027675014, -0.016276661, 0.028448977, -0.0069539337, -0.009533808, 0.008337684, -0.00012349682, -0.0382525, -0.005054208, -0.0296451, 0.008044517, 0.029762367, -0.044584915, 0.029598193, -0.01023741, 0.027041772, -0.026994865, 0.022902247, -0.013520886, -0.0155847855, 0.0007263225, -0.0033157247, 0.02640853, -0.009129236, 0.060369056, 0.008724665, -0.016393928, -0.031216478, 0.0026414394, 0.0037613392, -0.0032072526, 0.036024425, 0.031169571, 0.068483934, -0.054458797, -0.021952383, 0.025564209, 0.048501633, 0.029082218, -0.04329498, 0.032576773, 0.034640674, 0.027018318, 0.03775998, -0.041113812, -0.026736878, -0.0071063805, -0.0785689, -0.020052658, -0.0019730174, 0.03562572, 0.028871138, 0.004016395, -0.0049662576, -0.0043564695, -0.025798742, 0.04986193, -0.014083767, -0.00050864567, 0.03715019, 0.025845649, -0.02992654, -0.020533454, -0.008179374, 0.0403164, 0.02861315, -0.00925823, -0.05047172, 0.044326928, -0.026361624, -0.009750752, 0.045311972, -0.0005306332, -0.014904637, 0.013989954, 0.0044385563, -0.012664837, -0.04125453, -0.03166209, 0.0055994997, 0.014447295, -0.019454597, 0.005532071, 0.01805912, -0.032107707, -0.00073072006, -0.0022060855, -0.06670147, 0.04179396, 0.020064386, 0.019665677, -0.017777678, 0.009985286, 0.016311841, -0.017355517, 0.011111049, 0.05253562, 0.042638283, -0.057929903, 0.035836797, 0.045265064, 0.03515665, 0.07608283, 0.021940658, -0.03496902, -0.03604788, -0.030677048, -0.032084253, -0.037267454, 0.009422404, 0.055725284, 0.07645809, 0.01126936, -0.005631748, 0.022163464, -0.019994024, -0.015279891, -0.059618548, 0.020146472, 0.03503938, 0.0069070267, -0.003230706, -0.048642356, -0.0075754486, 0.052019645, 0.046414282, 0.02367621, 0.03916718, 0.045429237, 0.0296451, -0.003265886, 0.018082572, 0.052582525, -0.011034826, 0.012805557, -0.04758695, 0.051269136, -0.037431628, -0.018317107, 0.01268829, 0.018704088, 0.008495995, -0.017848039, 0.014588016, 0.00044634755, 0.02633817, -0.0029272777, 0.009785932, -0.02729976, 0.05694486, -0.017918399, 0.013086998, -0.018727541, -0.0055555245, -0.005174407, -0.025939463, 0.009510354, 0.021635763, -0.008079696, -0.008783299, -0.0033333148, -0.018211566, 0.036657665, 0.0012400986, 0.0034828302, 0.014294848, -0.01702717, 0.018985528, 0.014247942, -0.01751969, 0.056241255, -0.02126051, -0.0055613876, -0.004857786, 0.019994024, 0.03771307, 0.030043807, 0.0056845183, 0.0044913264, 0.021940658, 0.0064555486, -0.0047082705, 0.007616492, -0.0077396226, -0.005335649, -0.017261704, 0.0029477994, -0.02495442, 0.028918045, 0.01834056, -0.0048958976, -0.0036616623, -0.0038522212, -0.0073233247, -0.018176386, 0.009176143, -0.000021804335, -0.04887689, 0.013450526, -0.0005559189, -0.016651915, 0.032623682, 0.016558101, -0.019524956, -0.04986193, 0.004863649, 0.036845293, 0.04252102, 0.014376936, -0.008783299, -0.044280022, 0.0113749, 0.028964952, 0.016945083, 0.0045382334, 0.016687095, 0.00694807, -0.012031595, 0.013825781, -0.016980262, -0.028003361, -0.014763916, -0.0042010904, -0.016042126, -0.0027836256, -0.05694486, 0.004892966, 0.0035590536, -0.004819674, -0.020568633, 0.0076282187, 0.004766904, 0.010747521, -0.0048431274, 0.011961235, -0.0036792525, 0.01364988, -0.015748959, -0.01851646, 0.009311001, 0.0077689392, 0.009545535, -0.04355297, -0.020287191, -0.026291262, -0.013825781, 0.015772413, -0.030184528, -0.00391965, 0.01979467, 0.029574739, 0.023207141, 0.0011118378, 0.052441806, -0.026572704, -0.031802814, 0.020803167, -0.017601779, -0.041887775, 0.00810315, -0.023148507, 0.01961877, -0.009762478, -0.010788565, 0.00915269, 0.023042968, -0.001615353, -0.024837153, -0.021084609, 0.014376936, -0.0009088193, 0.014025134, 0.0030929174, 0.00057094375, -0.0040222583, 0.002971253, -0.018915169, 0.05844588, -0.0067487163, -0.021799937, 0.042098857, -0.008402181, -0.013309806, -0.058633503, 0.048970703, 0.0231016, -0.041653242, 0.014412115, -0.023195414, -0.020169925, -0.032858215, -0.027323212, 0.0026912778, -0.019560138, 0.011157956, -0.011703247, -0.017015442, 0.023125054, 0.021858571, 0.020216832, -0.044842903, -0.028988404, -0.013051818, 0.016933355, 0.030677048, 0.00820869, -0.011193136, 0.0050424812, 0.009393088, 0.008753982, -0.09418886, 0.03818214, -0.003890333, 0.02164749, 0.0068835733, -0.0017985827, -0.00089416094, -0.0087363925, 0.029340206, 0.027979909, 0.05075316, -0.002285241, 0.003087054, -0.017097529, 0.005578978, -0.0005526208, 0.05675723, -0.015408885, 0.013415346, -0.024391538, -0.011363173, 0.0154440645, -0.0057431515, -0.0030489422, -0.011744291, 0.057460833, -0.0160304, 0.0064496854, 0.010630255, -0.061401006, -0.003529737, 0.06707673, 0.040785465, -0.033256922, -0.014763916, -0.028941497, -0.003386085, 0.023981104, 0.020017479, -0.017343791, 0.0077572125, 0.00067758345, -0.039823875, 0.029551286, 0.047047522, -0.00234534, 0.04418621, 0.00924064, 0.03543809, -0.014447295, -0.0013163221, 0.014224488, -0.028237896, -0.024250817, -0.016089033, 0.014353482, 0.0063793254, 0.017707318, -0.011961235, -0.020767987, -0.017590052, -0.020052658, 0.0015112786, 0.012946278, 0.00004479966, -0.0080152, -0.024532259, 0.01916143, -0.01937251, 0.0043095625, 0.005417736, -0.03245951, -0.016968535, -0.0051245685, -0.009656938, -0.029692007, -0.03398398, 0.017320337, 0.022011017, 0.05413045, -0.022057924, 0.007434728, 0.0007680989, -0.025118593, 0.005649338, -0.029973447, -0.0034007432, 0.016675368, -0.018399194, -0.0016637257, -0.0033538365, 0.029410565, 0.0051919967, -0.0019217131, 0.009463447, -0.0076223556, 0.021940658, 0.025423488, 0.019184882, 0.020826621, 0.015608239, 0.015866226, -0.02605673, -0.024696432, -0.005174407, 0.015338524, 0.012559297, -0.011527346, 0.006830803, -0.02296088, 0.015221258, -0.019266969, 0.015573058, 0.009844566, -0.01830538, 0.029269844, -0.012277856, -0.029692007, 0.008654305, -0.023136782, -0.028730417, 0.026596157, 0.009615894, -0.018833082, -0.03053633, -0.036212053, 0.0019305081, -0.0868714, -0.027862642, -0.014916363, 0.012348216, 0.016862996, -0.0091351, 0.057742275, 0.019876758, 0.047469687, -0.032600228, 0.016558101, -0.059477825, 0.0076282187, -0.01461147, 0.030348701, -0.034711033, 0.0054910276, -0.016862996, -0.031755906, -0.012230949, -0.015174351, -0.05839897, -0.03489866, -0.005605363, 0.0154440645, -0.032365695, 0.004456146, 0.014705283, 0.024391538, -0.011263496, -0.0068718465, 0.02985618, 0.008519448, 0.03785379, -0.012571023, -0.00523304, -0.011028962, 0.023465129, 0.005883872, -0.016077306, 0.027276305, -0.032084253, 0.009017833, -0.0032805447, 0.0031896627, -0.028941497, 0.009146826, 0.031474464, 0.012195769, 0.030348701, 0.04212231, 0.013943047, -0.003356768, -0.017144436, -0.014330029, -0.0078275725, -0.018082572, 0.030020354, -0.0028715758, -0.011990552, 0.0028319983, 0.0060685677, -0.018012213, 0.01116382, -0.024039736, -0.011972962, -0.028003361, 0.0045353016, -0.03252987, 0.032740947, 0.034429595, 0.006994977, 0.013473979, 0.023125054, 0.0041747056, 0.0014416513, 0.015045357, 0.0048607173, -0.0032453644, 0.0052007916, 0.055068586, -0.0069128904, 0.03867466, 0.017425878, -0.0046789534, -0.029129125, -0.004819674, -0.026994865, -0.005983549, -0.023207141, 0.021530222, -0.009070603, 0.021025974, 0.018821355, 0.03405434, 0.045945212, -0.0014269929, -0.02488406, 0.0057929903, -0.024930965, -0.021213602, -0.012113682, -0.048173286, 0.008783299, 0.0138140535, 0.007194331, -0.0021239987, -0.022397999, -0.0047698356, 0.019231789, -0.006713536, 0.02164749, 0.01613594, -0.031591732, -0.006778033, 0.019008983, 0.0060978844, 0.0296451, -0.015397158, -0.014025134, 0.009463447, -0.0010810553, -0.05004956, 0.06041596, 0.0012393657, 0.006221015, -0.019278696, 0.001632943, 0.002997638, 0.0012672166, -0.009217187, 0.011791198, -0.009469311, -0.024508804, 0.015502699, -0.019384237, 0.032107707, -0.0094106775, -0.033960525, -0.029387113, 0.0032922712, 0.014599742, 0.016112488, 0.056569606, -0.027604654, 0.021905476, -0.009668665, 0.0076399455, -0.002140123, 0.0039313766, -0.012277856, -0.014224488, 0.016710548, 0.0163822, -0.0413718, -0.011714974, -0.015549606, 0.028519336, 0.009885609, 0.016323568, -0.04411585, 0.03192008, -0.06566952, 0.04552305, -0.015162624, 0.0120433215, 0.0020638993, 0.02040446, 0.012172315, -0.04709443, 0.014177581, -0.027182493, 0.034922116, 0.042309936, 0.0050659347, 0.023218868, 0.0012708812, -0.007006704, -0.0041952273, 0.005397214, -0.027979909, 0.022186918, -0.040527478, 0.021729577, 0.030888129, 0.026361624, -0.0006101549, -0.029387113, 0.01592486, -0.013520886, 0.02299606, 0.017836312, 0.021342596, -0.01769559, -0.027557747, -0.029410565, 0.035062835, -0.012746924, -0.008812616, -0.0057255616, -0.0163822, 0.008894702, 0.0042479974, 0.010501261, 0.0021415888, 0.009182007, 0.009639348, 0.028566243, 0.008408044, 0.017156163, 0.012981458, -0.0013866824, -0.017765952, -0.013825781, 0.048079472, -0.015150897, 0.008009337, -0.023910742, 0.031333745, -0.00044158357, -0.0057841954, -0.032318786, -0.012406849, -0.023664482, 0.027956454, -0.0024347561, -0.014212761, 0.004294904, -0.030489422, -0.0089709265, -0.0069891135, 0.028355163, -0.00453237, -0.0063851885, 0.004881239, -0.013931321, 0.023910742, -0.0034798984, -0.0078744795, -0.008589808, -0.023171961, 0.00225739, -0.01461147, 0.0028451907, -0.016159393, -0.024414992, 0.011738428, 0.009662801, 0.012148862, -0.012735197, 0.013274625, 0.0055437977, 0.011251769, -0.018704088, 0.01588968, 0.002077092, 0.02395765, -0.02619745, 0.022667713, -0.00924064, 0.010559894, 0.03600097, -0.00015198904, 0.039472073, -0.0022324708, -0.028073722, 0.011984688, 0.046461187, 0.013497433, -0.03991769, -0.007464045, -0.028566243, -0.022022745, 0.011691521, -0.0023790544, 0.01268829, 0.011714974, -0.006760443, -0.003781861, -0.028097175, -0.0045616864, 0.016159393, -0.016522922, -0.0010979123, 0.02058036, 0.0029639236, 0.032365695, -0.0068542566, -0.009920789, -0.025634568, 0.007933113, 0.014294848, 0.000014532406, -0.028120628, 0.0019642224, -0.03344455, 0.020556906, -0.018035665, 0.04716479, -0.0007299871, -0.018246746, 0.00075344054, -0.015420612, 0.06130719, 0.0083611375, -0.037736524, 0.010665434, -0.026901051, 0.00028547188, 0.015631692, 0.0019539616, -0.034007434, 0.016827816, 0.0010268192, -0.0047962205, -0.049533583, -0.017144436, 0.0008560492, 0.026713425, -0.00052880094, -0.01912625, -0.0040779603, 0.028589696, 0.013931321, -0.009979422, 0.023453401, 0.021084609, -0.027675014, -0.022292458, -0.015385431, 0.013098725, 0.013673333, -0.014576289, -0.009158554, 0.024414992, 0.010524714, 0.022913974, -0.025400033, 0.008531175, -0.0064555486, -0.037971057, -0.026502345, 0.053895917, 0.011386626, 0.06440304, 0.011005509, -0.007381958, -0.0018923964, -0.010794428, -0.0124185765, 0.0551624, 0.04041021, -0.0006281114, 0.00918787, 0.010149459, -0.0012884713, 0.036845293, -0.015420612, -0.0008333287, 0.009727298, -0.012594476, -0.00094106776, -0.014365208, -0.004881239, -0.009938379, -0.0031632776, 0.01162116, 0.03199044, 0.0026663586, 0.031404104, -0.0030137622, 0.00456755, -0.0030636005, -0.018997256, -0.0015552538, -0.032600228, 0.0014651046, -0.02299606, 0.027909547, -0.013391892, -0.03501593, 0.013215992, -0.024368085, -0.022351092, -0.007112244, 0.004520643, 0.015608239, 0.006461412, -0.020146472, 0.025071686, -0.011099323, -0.022022745, -0.006660766, -0.014247942, -0.02420391, -0.019923665, -0.014224488, -0.0027557747, 0.033421095, 0.013204265, -0.03675148, 0.031263385, 0.023582395, -0.008214554, -0.0011484837, -0.007059474, -0.0076340823, -0.0111345025, 0.027112132, 0.014001681, 0.007851026, 0.0029639236, -0.009533808, 0.017156163, 0.020533454, -0.00011992384, 0.016159393, 0.028918045, 0.035180103, -0.015913133, 0.016710548, 0.034664128, 0.020638993, 0.010864789, 0.023418222, 0.023910742, 0.0320608, 0.009604168, -0.0066373125, 0.009463447, -0.0025021848, 0.019841578, 0.026291262, 0.019806398, 0.005101115, 0.006578679, -0.00021859304, -0.027323212, -0.021366049, -0.0006533971, 0.029152578, 0.011058279, -0.0068190764, 0.001127962, -0.01613594, -0.0023658618, 0.012993185, -0.048970703, 0.01802394, 0.018493008, 0.04045712, -0.03356182, -0.0071532875, 0.026736878, -0.028800778, 0.006256195, 0.041606333, -0.030348701, 0.015244711, 0.021178422, 0.050987694, -0.013356713, 0.0053942823, 0.01151562, -0.023160234, -0.013696787, 0.006361735, -0.008836069, -0.0050659347, -0.01023741, -0.005702108, -0.020873528, 0.009627622, 0.0017560734, -0.023078147, 0.012301309, 0.0026135885, 0.02296088, 0.06041596, 0.0068601198, 0.015936587, 0.045827948, 0.0012210427, -0.0184461, 0.01887999, 0.00094473234, 0.037666164, -0.027229398, 0.015150897, 0.019665677, -0.049392864, 0.02978582, -0.018539915, -0.024180457, 0.03074741, -0.03440614, -0.010161187, 0.005892667, 0.015350251, 0.003421265, -0.008531175, -0.021178422, -0.01261793, 0.012852464, 0.004162979, -0.028167535, 0.030677048, -0.014201035, 0.015526152, -0.024414992, 0.014130674, 0.008343548, 0.01496327, 0.008583945, -0.01986503, -0.014517656, 0.022796707, 0.0059513007, 0.013673333, 0.008648442, -0.00451478, -0.01851646, 0.031826265, 0.04184087, -0.001904123, 0.016476015, 0.0044209664, -0.0106947515, 0.00021327937, 0.012535843, -0.01730861, -0.03970661, -0.0024611414, -0.003711501, -0.005271152, 0.035180103, 0.005643475, 0.0067663062, 0.030559782, 0.049111422, 0.027463933, -0.016663643, 0.013051818, 0.023113327, 0.0022779116, 0.0047346554, -0.021389503, 0.032224976, -0.02654925, -0.016534649, 0.0035414638, -0.014646649, 0.014740463, -0.020498274, -0.020263739, -0.030559782, -0.004737587, -0.011732564, 0.019173156, -0.0069187535, 0.016546374, -0.000132017, 0.03398398, 0.044326928, 0.024743339, -0.016980262, -0.0025974642, 0.009985286, 0.010489534, -0.020603813, -0.01009669, -0.029574739, 0.016757455, -0.01692163, 0.032248426, 0.00011241142, -0.019044163, -0.030067261, -0.017765952, -0.014670103, 0.021108061, -0.0008230678, -0.005614158, 0.024766792, 0.032975484, 0.009287547, -0.020463092, 0.014588016, -0.04252102, 0.004335948, -0.009668665, 0.00038331654, -0.013438799, 0.00013403253, -0.017977033, -0.022292458, 0.050659347, -0.020709354, -0.027628107, -0.021811664, 0.0361886, 0.011281086, -0.024110097, -0.026033277, -0.0057841954, -0.005271152, 0.028495884, 0.003078259, 0.010126006, -0.0010297509, 0.0070184306, -0.008443224, 0.005423599, -0.004098482, 0.017144436, -0.0027924206, -0.0057959217, 0.0066197226, 0.021201875, -0.015033631, 0.0027675014, -0.01805912, 0.028495884, -0.0275812, -0.025400033, -0.009434131, -0.0017575392, 0.0048255376, 0.00002764478, -0.021108061, 0.02164749, 0.024555711, 0.026361624, -0.027768828, 0.02654925, 0.018610274, -0.026385076, 0.022151738, 0.03508629, -0.004432693, -0.010454354, 0.004376991, -0.0396597, -0.023113327, 0.016968535, 0.014154128, 0.00927582, -0.028800778, 0.014435569, 0.020709354, -0.025751835, -0.002527104, 0.035789892, 0.0032277743, -0.015279891, 0.034148153, 0.004693612, -0.009815249, -0.0251655, 0.00023838184, 0.014576289, 0.004945736, -0.031005397, -0.030981943, -0.017648684, -0.02168267, -0.0032248427, -0.0037320226, 0.024368085, 0.009469311, 0.013086998, -0.020779714, 0.023805203, 0.027862642, 0.1165165, 0.013122179, -0.022726346, -0.011175546, 0.007598902, 0.005766605, -0.012993185, 0.011861558, 0.02224555, 0.019642225, -0.0320608, -0.0067311265, 0.01748451, 0.022222098, 0.0022515266, -0.0071005174, -0.0022397998, 0.00058193755, 0.0044268295, 0.040292945, 0.004089687, -0.023746569, 0.004086755, 0.019243516, -0.00922305, -0.0035590536, -0.011744291, -0.029949995, -0.021072881, 0.040644746, 0.02051, 0.0003583973, 0.027417026, -0.009357907, 0.0028657126, -0.018352287, 0.012852464, -0.0008054778, -0.035531905, -0.002914085, 0.027721921, 0.0038786063, 0.0201582, -0.0071591507, 0.03764271, -0.023535488, -0.01571378, 0.013004911, 0.03543809, -0.011926055, 0.010718204, -0.012840738, -0.045358878, -0.013931321, 0.014247942, 0.038510486, -0.0063206917, 0.0071532875, -0.003682184, -0.012395123, -0.04141871, 0.017988758, -0.035203557, 0.018973801, -0.016569829</t>
  </si>
  <si>
    <t xml:space="preserve">  0.020984262, 0.04186288, 0.04769991, 0.052903056, -0.006074739, -0.013120117, -0.018831693, -0.0054408535, 0.022780273, 0.033252593, -0.013892665, -0.017194154, -0.016560268, -0.010934531, 0.018343072, 0.028736157, -0.011033575, 0.016573474, -0.02876257, 0.013668164, 0.02501208, 0.008649901, 0.015820734, 0.0051965434, 0.020944644, -0.034758072, 0.012651305, -0.03055858, 0.013034278, -0.008557458, 0.12836188, -0.02452346, 0.0084254, 0.034097776, 0.027151443, 0.003106701, -0.033146948, 0.002530591, 0.009792215, 0.0161905, -0.018144982, 0.019954197, 0.0067878608, 0.047250908, -0.0051041017, 0.0031413666, 0.03716156, -0.04754144, 0.043790948, 0.025896877, -0.04867715, -0.014183195, -0.00250583, -0.062596224, 0.023348128, 0.018290248, 0.01261829, 0.014526551, -0.03124529, 0.04867715, 0.06354705, -0.011218458, -0.012664511, -0.029000277, -0.011601431, -0.03222253, -0.038799096, -0.03388648, -0.001827374, -0.015966, 0.011713682, -0.04468895, 0.021380441, 0.040753577, 0.009752598, 0.022410506, 0.0007155977, 0.0016193802, -0.0025999225, 0.016203707, -0.0029680384, -0.00476735, -0.03457319, -0.037135147, -0.004278729, -0.023295304, -0.045402072, -0.05736667, -0.035840962, -0.03845574, -0.036659732, 0.060166333, -0.029079514, 0.0060780407, -0.023612248, -0.020218316, 0.018171394, 0.02931722, 0.014935935, 0.03494296, 0.032328177, 0.010974148, -0.0070982007, 0.008762151, 0.0020271142, 0.0107562505, -0.021076703, 0.007626439, -0.06101151, -0.011707079, -0.002111302, -0.026755264, -0.019703286, 0.056627136, 0.015041583, 0.027864564, -0.0125588635, 0.021274794, -0.012796571, -0.020363582, -0.02565917, -0.0016639504, 0.023387747, -0.025408257, 0.037795443, -0.0021723795, -0.013516295, 0.012499437, -0.00048325543, -0.036157906, -0.021961503, -0.034335483, 0.053246412, -0.019056194, -0.012090052, 0.023559423, 0.0069265235, 0.029079514, -0.014381285, -0.009151727, 0.0058073187, 0.05269176, -0.022344476, 0.04532284, -0.030268049, -0.04466254, -0.044424832, 0.028419215, 0.004074037, 0.015860353, -0.0122485235, 0.002867343, -0.06402247, 0.045137953, -0.005797414, -0.05504242, -0.0013387537, 0.036765378, 0.0067383386, 0.01348328, -0.013628545, 0.06492048, 0.0017299801, -0.022370888, 0.039459392, -0.021406854, 0.012327759, 0.021750208, -0.061169982, 0.011409945, -0.02093144, -0.0011365375, -0.009079094, -0.039591454, -0.027177855, 0.025804436, -0.008478223, 0.044319186, -0.0117004765, -0.0014427506, -0.012004213, 0.019148635, -0.002685761, -0.00094422576, -0.0028508354, -0.005249367, 0.005533295, -0.03153582, 0.0049258214, 0.00603182, 0.011693873, 0.06560718, 0.020323966, -0.01998061, 0.012459818, -0.026715647, -0.0053946325, 0.08124304, -0.010551558, 0.0006933126, -0.06291317, -0.030664228, 0.03692385, -0.015556615, 0.000039153594, 0.035761725, -0.008821578, 0.0029399758, -0.013985107, -0.028155096, 0.026227027, 0.0003485134, 0.023942396, -0.0095082875, 0.0045956722, 0.018422307, 0.05446136, 0.06544872, 0.04355324, 0.034969367, -0.005005057, 0.007329305, 0.02625344, 0.0076462477, -0.021829443, 0.039195273, 0.07046697, 0.016481033, 0.027970213, -0.06613542, -0.000110290355, 0.011548608, -0.017841246, -0.008233913, -0.020456024, -0.040489458, -0.01736583, -0.013945488, 0.0056851637, -0.020086257, 0.022780273, 0.052638937, -0.052797407, -0.010122364, 0.02011267, 0.0012273284, 0.01268432, 0.021274794, -0.018620396, 0.03288283, 0.0010185093, -0.012677717, -0.009785613, -0.01168727, 0.00767266, -0.03528631, 0.035154253, -0.019135429, 0.037795443, -0.008623488, -0.02490643, -0.0043249503, -0.030320873, -0.013958694, -0.07574936, -0.036738966, 0.016731946, -0.034335483, 0.002357263, -0.012525848, -0.023876367, 0.017062094, -0.015398144, -0.028709747, -0.04904692, -0.0058403336, 0.05889856, -0.035233486, -0.028736157, -0.01268432, 0.015728293, -0.06560718, 0.05488395, -0.017894069, 0.02765327, -0.0055398983, 0.010300645, -0.03401854, -0.0023622152, -0.021631354, -0.047831967, -0.032407414, 0.02601573, -0.04067434, -0.018263835, -0.028868217, -0.0076462477, -0.058317497, -0.054302886, 0.00027959482, 0.015305702, 0.041994937, -0.023968808, 0.009475273, 0.008187692, 0.009785613, -0.0095082875, -0.022925537, -0.04495307, -0.0030720353, -0.019439166, -0.0019940992, 0.058528792, -0.054672655, 0.0084254, -0.010320454, 0.017682774, 0.02344057, 0.062437754, 0.0077981167, -0.024668723, -0.030162401, 0.033939306, -0.01858078, -0.01403793, 0.0035920197, -0.020099463, 0.012935233, 0.019795727, -0.0029465787, 0.01137693, 0.0015384938, 0.034969367, -0.0020238126, -0.022780273, -0.04603596, 0.0058535393, -0.0019478784, -0.02142006, -0.028049449, -0.014579374, -0.031932, 0.025078109, -0.019042987, 0.016626297, 0.03098117, -0.04603596, -0.0026824595, 0.05461983, -0.0025256388, 0.007309496, -0.03721438, -0.020020228, 0.027890977, -0.050525986, 0.023849955, 0.031192467, 0.008900814, -0.038376506, -0.0035689094, -0.0065006316, -0.025355434, -0.008451811, 0.012572069, 0.0029746413, 0.022186004, -0.0120834485, 0.014196401, -0.0100497315, -0.058317497, 0.045560546, 0.022978362, -0.06581848, 0.034229834, -0.0235066, 0.027494797, 0.013463471, 0.026227027, 0.057842083, -0.005265875, 0.04149311, 0.045824666, -0.015252878, -0.021763414, 0.030452933, 0.06935768, -0.0001188536, -0.015332114, -0.003984897, -0.026676029, -0.024497047, 0.04574543, 0.0007325178, 0.0027154745, -0.002383675, -0.055940427, -0.027177855, 0.063811176, 0.06428659, -0.013179543, -0.009679965, 0.0017976606, -0.05889856, 0.02876257, 0.023004774, -0.008841387, -0.044583306, -0.0016556967, -0.0031248592, 0.0137341935, 0.005397934, -0.03618432, 0.00030126085, -0.02301798, -0.0069463323, -0.0179601, 0.030241637, -0.036765378, -0.012103258, 0.017062094, -0.01785445, -0.05322, -0.019016575, -0.038508564, -0.0005674434, -0.00603182, 0.01645462, -0.0023589137, 0.02177662, -0.061222807, 0.004371171, 0.007586821, -0.0042457148, -0.018924134, -0.030796288, 0.035576843, 0.037003085, -0.034124188, -0.0034698646, -0.020614496, -0.021512501, -0.012585275, -0.009184741, 0.029370043, -0.022621801, 0.0024909733, -0.034441132, -0.008029221, -0.0592155, 0.00046220844, -0.00479046, 0.02204074, 0.008577268, -0.042972177, -0.04202135, -0.060641747, 0.022344476, -0.015081201, 0.009501684, 0.013747399, 0.03000393, 0.015847147, 0.027547622, 0.013476677, 0.053167176, -0.03721438, 0.0053847283, 0.006058232, -7.0930426e-8, -0.021288, 0.0037240793, -0.005728083, 0.034467544, 0.0029284204, 0.020561673, -0.031086817, 0.008478223, -0.03467884, -0.029370043, 0.0021146035, -0.018884515, 0.029422868, -0.02079938, 0.02960775, 0.04577184, 0.07257993, -0.0010639047, 0.03938016, 0.01317294, 0.035365548, 0.0010358421, 0.0075075855, 0.036395613, -0.014632198, 0.0068274788, -0.033384655, 0.019188253, -0.017458273, 0.012836188, 0.001975941, 0.025976114, 0.044741776, 0.018686427, 0.060747392, 0.0068869055, 0.0793942, 0.008656504, 0.0063190493, -0.020786174, 0.069093555, -0.0064048884, -0.008101854, -0.01354931, 0.046643432, -0.039617866, -0.005919569, 0.03652767, -0.005038072, 0.0135757215, -0.026160996, 0.022899127, -0.045270015, 0.0019412754, 0.0012132971, -0.020997468, -0.028656922, 0.008220707, 0.021037087, 0.032011233, -0.031615056, 0.042602412, 0.011040178, 0.023189656, -0.0010787614, -0.039908394, -0.00989126, 0.003299838, -0.04352683, -0.00785094, 0.02108991, 0.0363692, 0.0029779428, 0.0045197383, -0.026042143, -0.030215224, -0.0056851637, -0.01887131, -0.016797975, 0.0037802046, 0.013813429, -0.005302191, -0.028181508, -0.033992127, -0.059955034, 0.00476735, -0.0075736153, -0.023955602, -0.049258213, -0.030796288, -0.000786167, -0.008702724, -0.003299838, 0.016335767, -0.04165158, -0.0155302035, 0.012043831, 0.0008162931, 0.025091315, 0.010604382, 0.019729696, -0.012116464, 0.00033468843, -0.031932, 0.024074456, 0.01955802, 0.021301206, 0.026596794, -0.045402072, 0.038270857, -0.020971056, -0.009660156, -0.02723068, -0.025672376, 0.014579374, -0.04231188, 0.035999432, 0.03787468, -0.030347284, -0.03901039, -0.012723938, 0.03359595, -0.016045235, 0.019003369, 0.011337312, -0.0050347704, -0.017022476, 0.006546852, -0.0058337306, 0.021103116, 0.028392803, 0.021037087, 0.0037901092, 0.023651866, -0.031298112, -0.019637255, 0.04122899, -0.024140486, -0.003189238, -0.011145826, -0.008346164, -0.019320313, -0.018263835, -0.01022141, 0.016309354, 0.007890558, -0.0015665564, -0.015173642, 0.0141171655, 0.0033031395, 0.014764258, -0.07997526, 0.02206715, 0.037689794, -0.010307248, 0.034652427, 0.025329022, 0.010194997, 0.016216913, -0.01323897, -0.017524302, -0.022304857, 0.01720736, -0.00048325543, -0.020007022, 0.039908394, 0.016652709, -0.0069331266, -0.0062332107, -0.057683613, -0.018858103, 0.046062373, 0.029053101, -0.030796288, -0.026874118, 0.04273447, -0.02543467, 0.0154509675, 0.014539757, -0.02468193, 0.014500138, -0.036844615, -0.030056754, -0.012631496, -0.019320313, -0.00024265943, 0.011779712, 0.014869905, 0.02650435, -0.02108991, 0.033912893, -0.010802471, 0.011957992, -0.009171536, 0.0155302035, -0.0036085271, 0.036976673, 0.013298397, -0.0025817642, 0.027838154, -0.009125315, -0.06872379, 0.03510143, 0.0026296359, 0.016573474, -0.012156081, 0.007831131, -0.00013432933, -0.000205105, -0.0034500558, 0.056785606, 0.008689518, -0.01119865, -0.039036803, -0.001210821, -0.03124529, -0.012281538, 0.05863444, -0.046643432, 0.018897722, -0.005153624, -0.0025487493, -0.027943801, -0.002543797, 0.0077981167, -0.0074481587, 0.008035824, -0.01958443, 0.0168508, -0.014222814, -0.08504635, 0.02155212, 0.018356277, -0.009864848, -0.0109147215, -0.032381, -0.03964428, 0.022542566, 0.022806684, 0.012426804, -0.015596233, -0.0025652568, 0.016982859, -0.0037934105, 0.006173784, -0.0042853323, -0.0015104311, 0.01880528, -0.025910083, 0.015649056, -0.015860353, 0.0014873206, 0.0031628262, -0.055887602, -0.01733942, 0.024404604, 0.02530261, 0.0049126153, -0.011046781, 0.01756392, -0.03486372, 0.013404044, -0.046115194, 0.0057677007, -0.016216913, 0.013205955, 0.03650126, 0.0012925329, 0.0068670968, 0.022423713, 0.024021633, -0.005087594, -0.022991568, -0.019650461, -0.015200054, 0.01847513, 0.0091913445, -0.012842791, 0.046828315, 0.025606347, 0.007732087, 0.01102037, 0.010974148, -0.0024843703, -0.014381285, 0.017101713, 0.00445701, 0.00012442486, 0.020997468, -0.006038423, -0.026134584, 0.012294744, 0.039934807, -0.017233772, -0.023295304, 0.008702724, -0.0058469367, 0.0093498165, 0.02539505, 0.0004741763, 0.004466914, 0.03998763, 0.003727381, -0.0034599602, 0.0044702156, 0.057842083, 0.051503226, -0.020482436, -0.01909581, -0.011099605, 0.013120117, 0.03166788, 0.0031100025, -0.013278588, 0.02889463, -0.039195273, 0.021182353, -0.00073747005, 0.0007593424, -0.023493394, -0.008438605, -0.028947454, 0.0156094385, 0.0033873275, -0.022080356, -0.0056851637, -0.03306771, -0.028815394, -0.08435964, -0.014143578, -0.007883955, -0.0064742193, -0.033992127, 0.02579123, 0.006401587, 0.021261588, 0.00898005, -0.02723068, -0.00016878861, -0.005681862, -0.029502103, -0.015569821, 0.037531324, 0.0033378052, 0.026728854, -0.00829334, -0.00079359533, 0.0033906288, -0.00013071833, -0.048492268, 0.0038429329, 0.038614213, -0.021472882, -0.009613935, 0.010927928, -0.010327057, 0.028524863, -0.0048928065, 0.02709862, 0.006573264, 0.04067434, 0.0065270434, -0.0040377206, -0.022938743, 0.01638859, -0.0036019243, -0.0110864, 0.013120117, 0.0026032238, 0.038508564, 0.0465642, 0.0396971, 0.022978362, 0.020073052, -0.03290924, -0.007038774, 0.010538352, -0.0042589204, -0.019597637, -0.0048531885, 0.05752514, -0.024272546, 0.015318908, 0.034599602, -0.0062398138, -0.014698228, -0.028788982, -0.012314553, 0.0010011764, 0.010855295, 0.020456024, -0.005936077, 0.015926382, -0.0017514398, -0.024840401, 0.011693873, -0.047382966, 0.015662262, 0.029660575, -0.015067995, -0.043632474, 0.0067878608, -0.009699774, -0.002840931, 0.02674206, -0.03261871, 0.00048201735, -0.004410789, 0.027758917, -0.0021542215, 0.04566619, 0.05240123, 0.0071378187, 0.009864848, 0.00711801, -0.042787295, 0.023612248, -0.008894211, 0.037953913, 0.008108457, 0.055253714, 0.027574034, 0.040727165, -0.016652709, 0.020244729, -0.0013965297, -0.027574034, -0.014460521, -0.03732003, 0.02676847, 0.01570188, -0.020389995, 0.017458273, -0.004559356, 0.03996122, -0.00048779495, 0.011707079, 0.0025504, -0.0049192184, 0.022806684, 0.013067292, -0.009105506, 0.034229834, 0.025883673, -0.012955042, -0.016243326, -0.012512642, -0.0027336327, 0.03528631, -0.025421463, -0.025421463, 0.044715364, -0.013100307, -0.021050293, 0.005741289, 0.0041763834, -0.0125588635, -0.032962065, 0.05947962, 0.017180948, -0.029026689, -0.008762151, -0.029290808, -0.0049093137, 0.02778533, -0.02226524, 0.044979483, 0.016481033, -0.0018587381, 0.008808372, 0.04186288, 0.019637255, -0.036448434, 0.007969794, -0.056363016, 0.001110951, 0.0018521352, -0.018765662, 0.028392803, 0.023599042, 0.03679179, 0.025751613, -0.01805254, 0.030109577, -0.02095785, 0.019439166, -0.025764817, -0.024510253, 0.016084854, 0.046009548, -0.03124529, -0.00038668688, -0.0072632753, 0.027336327, 0.014024724, 0.019650461, -0.029132336, -0.007243466, 0.0069067143, -0.029211573, -0.012902218, 0.0067812577, -0.042602412, 0.052533288, 0.002608176, -0.028815394, 0.01039969, -0.046326492, -0.055253714, 0.0021740303, 0.004483422, 0.012255127, 0.035682492, 0.022938743, -0.04342118, -0.022212416, 0.020389995, 0.04067434, 0.0088810045, 0.017933687, -0.011205253, -0.0035689094, -0.0070585827, -0.013919077, 0.017379036, 0.0075736153, 0.016652709, 0.0039287717, -0.054144416, 0.010128967, 0.008280134, 0.004668305, 0.05102781, 0.0023605644, 0.04159876, -0.025144137, -0.01576791, 0.022872714, 0.015913175, 0.013536104, -0.027336327, -0.011799521, -0.016982859, -0.023110421, -0.0043051415, -0.01714133, 0.0008600378, 0.014909524, -0.00452304, -0.029422868, 0.0034962767, 0.040198926, 0.022238828, -0.014869905, 0.0021525708, 0.0057115755, -0.0063322554, -0.01971649, 0.019478783, 0.02412728, 0.0041763834, -0.009013064, -0.013245573, -0.0020452724, 0.026596794, 0.014249225, 0.012255127, 0.0058469367, -0.03071705, -0.013245573, -0.033543125, -0.028313568, -0.013998312, -0.01971649, 0.016428208, -0.020007022, -0.03264512, -0.028736157, -0.0016878861, 0.020706937, 0.04661702, -0.010062938, -0.039221685, -0.027943801, 0.031509407, 0.0029234684, 0.014302049, 0.004506532, -0.032539472, 0.00332625, 0.017405448, 0.035788137, -0.0067449417, -0.012968248, 0.029977517, 0.014803875, 0.029924694, -0.0018785471, -0.017709186, -0.014552962, -0.01982214, 0.017814834, -0.010036526, 0.020971056, -0.0011348868, 0.020139081, 0.0053781252, -0.0102016, -0.0027682984, 0.035840962, -0.01472464, -0.01762995, 0.0035986227, -0.046854727, 0.022991568, -0.014130372, -0.0067878608, 0.029026689, -0.0066657057, 0.010881707, -0.012453215, -0.020139081, 0.006662404, -0.01423602, 0.021195557, 0.012103258, 0.055781953, 0.021670973, 0.0057445904, -0.0005695068, 0.0039881985, -0.016626297, -0.031588644, -0.018078953, -0.02233127, -0.0038627419, -0.022595389, -0.025685582, 0.01113262, -0.031588644, 0.020944644, 0.01403793, 0.033516712, -0.020944644, -0.029634163, -0.019756109, 0.010630794, -0.019729696, 0.01909581, 0.0038561388, -0.004328252, 0.01051194, -0.035893787, 0.028260743, 0.03290924, -0.0374785, -0.03224894, 0.035867374, -0.0030588293, 0.0020832394, -0.022318063, 0.018633602, 0.07553806, 0.020640908, 0.007527394, -0.005404537, -0.01002332, -0.0033014887, 0.0031397159, 0.009013064, 0.018633602, -0.0038132195, 0.059268326, -0.010095953, 0.011984404, -0.0048597916, -0.013853047, -0.030056754, 0.08134868, 0.03430907, 0.011548608, 0.028102273, 0.00093927357, -0.019412754, -0.026570382, -0.014183195, -0.03758415, 0.0050347704, -0.011594828, 0.005265875, 0.008663107, 0.023731101, -0.017511096, -0.01991458, 0.003951882, 0.0041268608, 0.013958694, -0.015662262, 0.024180103, 0.026200615, 0.017775215, -0.011991007, -0.0026461433, 0.00235066, -0.005701671, 0.004423995, 0.049126152, 0.0048465854, 0.0059558856, 0.0019643859, -0.034361895, -0.030928347, -0.003763697, -0.010313851, -0.029660575, 0.0036514467, 0.034441132, -0.01368137, -0.001762995, -0.0033526618, -0.027943801, -0.011647652, -0.037267204, 0.02481399, 0.006045026, 0.0014708133, 0.0062860344, 0.022648213, 0.011238268, 0.01687721, 0.016071647, -0.00054433296, -0.029660575, 0.02625344, 0.0032272052, -0.011918374, 0.03916886, -0.015490585, -0.031456586, 0.0063388585, -0.020984262, 0.006606279, 0.014407697, 0.0022252034, 0.025078109, 0.0072170543, -0.0043480606, -0.010644, -0.009719583, 0.008154677, 0.020007022, -0.012043831, 0.018461926, 0.02565917, 0.016705533, 0.032143295, -0.037663385, -0.009541303, -0.004777254, 0.0027550925, -0.032988477, -0.013139925, 0.012426804, 0.040859226, 0.03264512, -0.016679121, -0.02363866, 0.011845741, 0.0055167875, 0.035867374, 0.05197864, -0.02820792, 0.01632256, -0.0052790805, 0.009745995, -0.008748945, -0.008709327, 0.013021071, 0.042813707, -0.010478925, -0.02712503, 0.018303454, -0.03280359, -0.017484684, 0.031218877, -0.007837734, -0.004202795, 0.018858103, 0.0120108165, -0.008055633, 0.008062235, -0.017933687, -0.020640908, 0.024893226, -0.006335557, 0.001197615, -0.021855855, -0.02738915, 0.009006461, -0.005648847, -0.006972744, -0.0156094385, -0.035154253, 0.0144341085, -0.007276481, 0.033094123, -0.020191906, -0.006375175, 0.0100497315, 0.014605787, 0.017616743, -0.026821295, -0.0025553524, -0.01920146, -0.015160437, 0.0040146103, -0.008042427, -0.03911604, -0.0036118287, -0.009990305, 0.005843635, -0.022370888, 0.008082044, -0.019214664, -0.004087243, 0.0330413, -0.013905871, 0.015490585, -0.0075736153, -0.014368079, -0.03224894, 0.004830078, 0.0155302035, 0.011944787, 0.04217982, -0.003707572, 0.036871027, -0.003803315, 0.012301347, -0.016164089, -0.008517841, 0.012565467, 0.014803875, 0.0024249435, 0.0036646526, 0.031879175, 0.03140376, 0.015860353, -0.044424832, -0.0569969, 0.020852203, 0.0341506, 0.009422448, -0.012202302, -0.030400109, -0.016797975, 0.013377632, 0.019993816, -0.014407697, -0.012519245, 0.0038066166, 0.011746697, 0.0047871587, 0.03248665, 0.04077999, -0.01541135, -0.0058865543, -0.026979767, 0.03510143, -0.034177013, 0.022846302, 0.01403793, -0.00485649, 0.04492666, -0.007963191, -0.0002752616, -0.058475967, -0.0003249903, -0.0022004424, -0.028841807, 0.024272546, -0.0016821085, 0.0038231239, -0.023110421, -0.028709747, 0.0078113223, 0.03277718, 0.009250771, 0.024100868, 0.0018504844, 0.003384026, 0.027838154, 0.011126017, 0.014447315, -0.004067434, 0.0012619941, -0.003641542, -0.0062167034, -0.00085260946, 0.0041235597, 0.013905871, -0.017167741, -0.00052080984, -0.0042985384, 0.013232367, -0.008134868, -0.012981454, 0.012598481, -0.0071840393, 0.03251306, -0.013179543, 0.0037868076, 0.005675259, -0.0010886659, -0.05863444, 0.00029280077, -0.029660575, 0.021750208, -0.024946049, -0.04122899, -0.0062034973, -0.01922787, 0.014566168, 0.0008980049, 0.029237984, 0.012142875, -0.032539472, -0.014447315, -0.014486932, -0.01479067, -0.028023036, -0.027706094, 0.026240233, -0.022304857, -0.011192047, -0.018752456, -0.00023254861, 0.035682492, -0.016864005, -0.005186639, 0.035840962, 0.0038528375, 0.017550714, -0.007316099, 0.017379036, 0.0014873206, 0.0034797692, -0.022912333, -0.018012922, -0.011680667, 0.03055858, -0.027574034, 0.00030167354, 0.034916546, -0.006774655, -0.0064048884, -0.0012619941, -0.047409378, -0.019346723, -0.014315255, 0.00044116142, -0.01998061, 0.05631019, 0.02627985, 0.03679179, -0.027045796, 0.017933687, -0.010274233, -0.009230963, 0.004572562, -0.008214104, 0.012202302, -0.008557458, 0.007963191, 0.019610843, -0.033833656, 0.01527929, 0.0015871907, -0.023757514, 0.015147231, 0.007930176, -0.032592297, 0.00439098, 0.031033995, -0.0011084748, -0.013919077, 0.006451109, 0.015807528, 0.059796564, -0.020073052, -0.016494239, -0.0357089, 0.0103666745, -0.012406995, 0.0022516153, -0.018026128, 0.0012058688, 0.025025284, 0.009059285, -0.04495307, -0.0062728287, -0.0026956655, 0.085521765, -0.016177295, 0.018831693, 0.01188536, 0.011053384, -0.026134584, -0.0090923, 0.003164477, 0.041176166, 0.004377774, 0.010327057, 0.0043810755, 0.00053319044, -0.005209749, 0.03916886, 0.0014897968, -0.0067878608, -0.0069199204, 0.020323966, -0.018382689, -0.0036844613, 0.017669568, 0.021750208, 0.042655233, 0.0021278095, -0.00017828039, -0.0181846, 0.026517557, 0.022701036, 0.030479344, 0.035312723, -0.018844897, 0.021169147, -0.012941836, -0.00494563, -0.01410396, -0.01261829, 0.025117727, -0.010135571, -0.00640819, 0.024312163, 0.0078047193, 0.025408257, 0.013153131, -0.009296993, -0.011680667, 0.0014444013, 0.02585726, 0.0033014887, -0.012327759, 0.008022618, -0.03055858, -0.011726888, -0.014011518, -0.0014212909, -0.0403574, -0.009785613, -0.0441343, 0.053959534, -0.010168585, -0.020257935, -0.012189097, -0.023110421, 0.014222814, 0.0041598757</t>
  </si>
  <si>
    <t xml:space="preserve">  -0.0008773827, 0.041581277, 0.04437367, 0.032010984, -0.03434644, -0.0051088105, 0.017185912, 0.038560413, 0.022047214, 0.016437043, 0.015815102, -0.013086171, 0.0030716327, 0.0036872285, 0.020257546, -0.03881427, 0.027086215, 0.01496469, -0.04579525, 0.051278498, -0.0030430742, 0.025550399, 0.0037824237, -0.007184067, -0.007069832, 0.004385327, 0.028710881, -0.0135050295, -0.009310094, 0.007050793, 0.09270746, -0.025309239, -0.018379025, 0.011797862, 0.04239361, -0.005261123, 0.004537639, -0.006860403, -0.0022561268, 0.00891662, -0.026933903, -0.02673082, -0.008592956, 0.067220524, -0.019584833, 0.016208574, 0.033635646, -0.0127751995, 0.019813301, -0.014660065, 0.009297401, -0.0058671995, -0.03208714, -0.01211518, 0.0014382412, 0.04297747, -0.021234883, 0.030767098, 0.02075256, -0.01449506, -0.013022708, -0.0037126138, 0.01548509, -0.028025476, -0.043409023, -0.008719883, -0.056254033, -0.014748914, -0.001756352, -0.038839653, -0.008929312, -0.03142712, -0.0014921852, 0.030716328, 0.034904916, 0.03246792, 0.008853156, -0.0039791605, -0.0071459888, 0.020625632, 0.02423036, -0.030817868, -0.025385395, -0.021323731, -0.01647512, -0.05087233, -0.059757218, -0.024154203, -0.04424674, -0.05176082, -0.056964826, 0.03896658, -0.040870484, 0.0022386746, -0.035285696, -0.013911196, 0.012584809, 0.018429797, 0.004842264, -0.008840464, 0.047648385, -0.013898503, -0.0018959716, 0.006060763, -0.005606999, -0.008504107, -0.00047319962, 0.023773422, 0.0009622651, 0.0063844267, -0.03642804, -0.08697036, -0.03124942, 0.06392042, -0.0059084506, -0.007184067, 0.0010233488, 0.0208541, 0.021539507, -0.01018589, -0.046099875, 0.034651063, 0.022174142, -0.047216833, -0.011613818, 0.031071723, 0.019724451, -0.067982085, 0.015878564, -0.037189603, -0.0030700462, 0.017795162, -0.003477799, -0.031985596, 0.013720806, 0.021399887, 0.024522291, 0.06260038, -0.055289388, -0.018137865, 0.022529537, 0.023989197, 0.0014588669, 0.037011907, -0.053512413, -0.037824236, -0.00858661, 0.03091941, 0.03934736, -0.013086171, -0.044195972, 0.026832363, -0.023062631, 0.048359178, 0.023748036, -0.053817037, 0.007990053, 0.041048184, -0.011391696, -0.04074356, -0.018201327, 0.044500597, 0.005714887, -0.010826871, 0.026654664, -0.05275085, -0.004950152, 0.037773468, -0.046379115, 0.034803376, 0.049907684, 0.011213998, -0.04046432, -0.015599325, -0.08057324, -0.0192929, -0.018747114, 0.046658356, -0.016246652, 0.012451536, -0.03472722, 0.023456104, -0.049171507, 0.027923934, -0.0084152585, -0.0052960278, -0.015675481, -0.0113663105, -0.014786992, 0.01939444, -0.009233938, 0.022427997, 0.03830656, 0.013162327, -0.02761931, -0.004353595, -0.022034522, 0.05077079, -0.007101564, 0.03196021, -0.065798946, -0.043891348, 0.041758973, 0.017845932, -0.02992938, 0.008510454, -0.04107357, 0.037291143, -0.0002839991, -0.0034714527, 0.017566692, 0.005937009, 0.014076201, -0.012280185, -0.0044551366, -0.0007290368, 0.032061752, 0.062092673, 0.021095263, 0.051303882, 0.035818793, -0.01910251, 0.0041822437, 0.04617603, -0.0059655677, 0.093062855, 0.03142712, 0.018810578, -0.030792484, -0.06041724, -0.021945674, 0.0035698211, -0.004112434, -0.011486891, -0.01223576, -0.009792416, -0.017528614, -0.056050953, 0.03678344, -0.047775313, 0.039753526, 0.04978076, -0.043586724, -0.04145435, -0.00077941094, -0.006476449, 0.03741807, -0.035260312, -0.005768831, 0.020346394, -0.008738922, -0.0066700126, -0.023329178, -0.01117592, 0.018937504, 0.0012351581, 0.030894024, -0.03015785, -0.020930259, -0.010725329, 0.038103476, -0.064072736, -0.0051246765, -0.032239452, -0.079659365, 0.005844987, 0.054883223, -0.011150534, -0.007780623, -0.03025939, -0.022783391, 0.0067144367, -0.0023957465, -0.02499192, -0.040134307, -0.01397466, 0.05853872, -0.017300146, -0.011613818, -0.010452436, 0.034955688, -0.041962057, 0.030513244, -0.04008354, 0.03586956, 0.008351794, -0.0056577697, 0.01858211, 0.02386227, 0.020536784, -0.042418994, 0.008205829, -0.013581186, -0.033381794, -0.023760729, -0.000055877616, -0.011277461, -0.07077448, -0.04259669, 0.0030097559, -0.004712164, 0.0398043, 0.004604276, -0.0066890516, 0.04706452, -0.0020165523, 0.017769776, -0.055289388, -0.020156004, -0.0063653877, -0.0077108135, -0.05219237, 0.0521416, -0.023164172, 0.015662787, -0.03970276, 0.042139754, -0.017338224, 0.046658356, -0.014698143, -0.006720783, -0.050745405, 0.021399887, 0.007888512, 0.04724222, 0.0013263868, -0.022986475, 0.012400765, 0.014774299, -0.01882327, -0.00076433836, -0.011512277, 0.011975559, -0.041403577, -0.020917565, 0.023456104, 0.022707235, -0.045947563, 0.019737145, -0.03830656, -0.014482368, -0.019965613, -0.01849326, -0.0005545122, 0.004023585, -0.007850433, -0.019445213, 0.011163227, 0.05777716, 0.016995521, -0.029954765, -0.037773468, -0.0039030043, 0.031173265, -0.033864114, 0.013187712, 0.016551277, -0.020701788, -0.02282147, 0.0017611118, -0.033635646, -0.015218544, -0.035031844, -0.0059116236, 0.020917565, 0.045896795, -0.0062511535, -0.031274807, 0.018226713, -0.021920288, 0.06346349, -0.008561225, -0.04531293, 0.02678159, -0.04455137, 0.033381794, 0.058386408, 0.028863193, 0.06564663, 0.021095263, 0.032620233, 0.0017722178, -0.05163389, 0.009068932, 0.03378796, 0.033001013, 0.0064669293, 0.029243974, -0.010890334, -0.03797655, -0.016030876, -0.008865849, -0.014507753, 0.010769754, -0.009830494, -0.01571356, -0.0017960167, 0.093621336, 0.031046337, -0.003896658, -0.005752965, -0.025804253, -0.060011074, 0.008294677, 0.008059863, -0.037341915, -0.0028812422, -0.009081624, 0.0070571396, 0.007844087, 0.019686373, -0.017465152, 0.0385858, 0.0074379207, 0.011125149, -0.0073300325, 0.035031844, -0.026502352, -0.025956566, 0.022707235, -0.005902104, -0.023608416, -0.0055435356, -0.0002713064, -0.03196021, 0.015269315, 0.037824236, 0.03048786, 0.0053975694, -0.046150647, 0.02772085, 0.05059309, -0.039550446, -0.013619264, -0.037341915, 0.020981029, -0.00046883652, -0.017807854, -0.055695556, 0.027111601, -0.03168097, 0.013708113, -0.02527116, 0.035057228, -0.025068076, -0.0192929, 0.0018801058, -0.036732666, -0.003582514, -0.020333702, -0.034676448, 0.011544008, 0.00505804, -0.033407178, -0.036961135, -0.048079938, 0.058081783, -0.010833217, 0.010795139, 0.035641093, 0.03881427, 0.05777716, 0.049044583, -0.0010439743, 0.013238483, -0.0342449, 0.0142538985, 0.0020149658, -0.0036364577, -0.00022747694, 0.023418026, 0.02494115, 0.024141511, -0.03396566, 0.046836052, 0.028863193, -0.011740745, -0.047749925, -0.013581186, -0.019267514, 0.0054864185, 0.020511398, -0.0025655115, 0.019635603, 0.042901315, 0.07062217, 0.0012415044, -0.0022275683, 0.0120326765, 0.026908519, 0.01463468, 0.012559424, 0.018455181, -0.013340025, 0.015053539, -0.04018508, 0.021184111, 0.008599303, 0.034194127, -0.015332778, 0.02301186, -0.010414358, 0.008884888, 0.011880364, 0.009233938, 0.048689187, 0.025385395, 0.02066371, -0.002920907, 0.074379206, 0.0016786092, 0.0049247667, -0.030792484, -0.005844987, -0.039981995, -0.032264836, -0.038382716, 0.008231214, -0.0033096208, -0.008161404, -0.024852302, -0.0025607517, -0.00239416, -0.006784247, 0.0028875887, 0.0016690897, 0.0017452459, 0.04579525, -0.003274716, -0.02772085, 0.043688264, -0.012432497, 0.024814224, 0.011398043, -0.0408451, 0.0048581297, -0.025017306, -0.012216721, -0.045490626, 0.016792439, 0.004753415, 0.024699988, 0.0008932486, 0.002229155, -0.005213525, -0.017947474, -0.0022164623, -0.012527692, 0.026527736, 0.0077869697, 0.027847778, -0.017579386, -0.026857747, -0.03373719, -0.012514999, -0.02860934, -0.0024417576, -0.03307717, -0.0048168786, -0.022872241, -0.026273884, -0.0009820975, -0.00785678, -0.07077448, -0.015472398, 0.0042108023, -0.0049247667, -0.014431597, 0.013213098, 0.023367256, -0.04873996, 0.020600248, -0.03307717, 0.007120603, 0.01496469, 0.023951119, 0.020003691, -0.06656051, 0.012686351, 0.011924789, -0.017642848, -0.0014104759, -0.006549432, -0.017388996, -0.060264926, 0.042038213, -0.013746191, 0.019039046, -0.035742637, -0.014469675, 0.03576802, -0.030132463, 0.01524393, 0.0045471587, 0.0036872285, -0.0238115, 0.011918442, -0.013733499, 0.020866795, 0.018340947, 0.027238527, 0.0047978396, 0.0077298526, -0.025372703, -0.010408011, 0.073211476, -0.059351053, -0.008224868, -0.015078925, 0.009665489, 0.0073617646, -0.016297422, 0.018252099, 0.023786115, 0.011759784, -0.026273884, 0.0029431193, -0.00239416, -0.001277996, 0.019787915, -0.029853225, 0.014139664, 0.0072348374, 0.022364533, -0.014406212, 0.050288465, -0.033280253, 0.005349972, 0.00272893, -0.011150534, -0.039601214, 0.0017642849, 0.0067461687, -0.0017738044, -0.0031033645, 0.014050816, -0.0112965, 0.015789716, -0.02367188, -0.014076201, 0.029421672, -0.0120707555, -0.020130618, -0.017820546, 0.020435242, -0.020930259, 0.018797884, 0.04442444, -0.009830494, 0.021298345, -0.028964736, -0.051557735, -0.007101564, -0.0050167884, 0.011087071, -0.012857703, 0.011074378, 0.00785678, 0.021336423, 0.042469766, -0.0057561384, 0.058487948, -0.026172342, 0.021120649, -0.007774277, 0.046099875, -0.01524393, 0.008681805, 0.046607584, -0.0107761, -0.058944885, 0.035971105, 0.009202206, 0.0044741756, -0.011804208, 0.0075838864, 0.022313762, -0.0076536965, -0.013987352, 0.022808777, -0.014533138, -0.022859547, -0.025943873, 0.001016209, -0.0035380893, -0.020816023, 0.03218868, -0.024522291, 0.010661866, 0.017249376, 0.015193159, -0.037773468, -0.011423428, -0.026248498, 0.020016383, 0.004620142, 0.021869518, 0.028837807, -0.015992798, -0.06625588, 0.0040362775, 0.031503275, 0.023798807, -0.00024552437, -0.020701788, 0.0006036964, 0.048359178, 0.03421951, 0.023379948, -0.015383549, 0.017046293, 0.010192236, 0.0019277034, 0.007184067, -0.031274807, 0.023494182, 0.0061464384, -0.0013017948, 0.002694025, -0.019432519, -0.0007163441, 0.011436121, -0.03713883, 0.007266569, -0.018505953, 0.0648343, -0.0030525937, 0.021450657, 0.024141511, -0.024141511, -0.014418904, -0.030614786, -0.0011494824, -0.006079802, 0.01444429, 0.048816115, -0.038128864, -0.029751683, 0.0057815234, 0.015307393, -0.0048327446, -0.02508077, 0.0014437943, -0.020549476, 0.02268185, 0.013454259, 0.016551277, 0.053715494, 0.017325532, -0.021120649, 0.004007719, 0.0098939575, 0.0004605069, -0.026096186, 0.0149900755, -0.00006415762, 0.011785169, 0.012299224, -0.013822347, -0.048257634, -0.027162371, -0.0013668449, 0.017922089, 0.010338202, 0.0005608586, -0.024103433, -0.00021994064, 0.03627573, -0.012324609, 0.0056704623, 0.0056863283, -0.027213143, -0.029142432, 0.011829594, 0.06645896, 0.024699988, -0.003312794, 0.0075648474, -0.023519568, -0.021120649, 0.028634725, -0.030411702, -0.030944796, 0.011055339, -0.06645896, 0.031782515, -0.01717322, -0.014076201, -0.049755372, 0.024636526, -0.013784269, 0.0019467424, 0.029294746, -0.05011077, 0.007945629, -0.054781683, -0.01628473, -0.04873996, -0.016221266, -0.020384472, -0.017985553, 0.01967368, 0.019242128, -0.0068667494, -0.0142792845, 0.04198744, -0.011042646, 0.011271115, -0.019356363, -0.015269315, -0.037392687, 0.0036713628, -0.0035031845, 0.029675527, -0.01317502, 0.0021228536, 0.0031287498, 0.015078925, -0.017807854, -0.009240284, 0.041936673, -0.015155081, 0.011531316, 0.013543108, 0.007755238, 0.034092586, 0.00085755036, 0.061635736, 0.035285696, 0.029040892, 0.012381726, 0.011359964, 0.023519568, -0.010833217, 0.012083448, 0.023303792, 0.03190944, 0.022999167, 0.0015334365, 0.042850547, 0.025029998, -0.0075648474, -0.00969722, -0.024649218, 0.00078972377, -0.018988276, -0.0076156184, 0.0075648474, 0.023963813, 0.030310161, -0.025956566, 0.03317871, 0.016348194, 0.022440689, -0.015738945, -0.013847733, -0.026578508, 0.0029621583, 0.016868595, 0.0010677732, -0.008332755, -0.021996444, -0.013378103, -0.035108, 0.038611185, -0.024344593, -0.0036713628, 0.021107955, -0.011163227, -0.0455414, 0.059097197, 0.016030876, -0.002947879, 0.007336379, -0.0011058513, 0.0008559638, 0.015878564, 0.0072538764, 0.040591247, 0.0013811241, 0.040591247, 0.018848656, 0.0063939462, 0.026832363, 0.0052389107, 0.031452503, -0.01812517, 0.043231327, 0.013327332, 0.038382716, -0.010928412, 0.03970276, -0.025728097, -0.021767976, -0.035108, -0.012832317, -0.002078429, -0.018328255, 0.017706312, -0.012832317, -0.0024988747, 0.00785678, 0.01096649, 0.022427997, 0.021666434, -0.0091450885, -0.008015438, -0.0055308426, -0.017528614, 0.039169665, -0.016195882, 0.028101632, 0.014203128, 0.0017738044, -0.017617464, -0.012768853, -0.027797006, 0.020968337, -0.0075585013, -0.023468798, 0.008142365, -0.0120644085, 0.0149900755, -0.0034809723, 0.011607472, 0.0142665915, -0.0029193202, 0.07092679, 0.023786115, -0.0019673682, 0.03241715, -0.029802453, 0.008929312, 0.042571306, -0.014761607, 0.012039023, 0.01218499, 0.011544008, 0.005407089, 0.013327332, 0.006495488, -0.009227591, 0.0023037246, -0.03713883, 0.013746191, -0.023113402, -0.01769362, 0.026324654, 0.032823317, 0.009392596, 0.010858603, -0.023075324, 0.07036831, -0.037341915, 0.01812517, -0.014190435, -0.0023624282, 0.010325509, 0.03726576, -0.06432659, -0.009824147, -0.00065486383, 0.023887657, -0.0061813435, -0.0043631145, 0.009011815, -0.012451536, 0.010058963, -0.029980151, -0.015637403, -0.022631079, -0.021399887, 0.029066276, 0.036402654, -0.0091514345, 0.054375514, -0.021260267, -0.0069492515, -0.019280206, -0.0035603016, 0.028482413, 0.046328343, 0.014241206, -0.019178666, -0.028482413, -0.0014382412, -0.0057973894, 0.03957583, 0.023748036, 0.008478722, 0.017084371, -0.014812377, -0.0065240464, -0.0066573196, 0.037570383, -0.011791516, -0.017274762, -0.045160618, -0.004045797, 0.03317871, 0.019191358, 0.02094295, -0.009671835, 0.011429774, -0.009208552, -0.013454259, 0.0083708335, 0.024839608, 0.02447152, -0.052344684, 0.009963768, -0.015738945, -0.027466998, -0.042850547, -0.039042737, -0.039042737, 0.000126332, -0.035844177, -0.022427997, -0.016881287, 0.014241206, -0.001010656, 0.0038554068, 0.010338202, -0.011753438, 0.013708113, 0.007222145, -0.0040489705, -0.015256622, 0.015967414, -0.042088985, 0.0012764094, 0.0042615733, 0.0684898, -0.0038078092, -0.0037633847, 0.020029075, 0.022097986, 0.0026273883, -0.03548878, -0.014583909, -0.0034714527, 0.0044297515, 0.035057228, 0.010680905, -0.022224912, -0.035590325, 0.013251176, 0.04046432, 0.021514121, 0.020333702, -0.0418859, -0.012546731, 0.020244852, -0.014774299, 0.017845932, 0.010401665, -0.0057973894, 0.0029494655, 0.026223112, 0.015840486, -0.03140173, -0.013187712, -0.002359255, -0.003969641, 0.028787037, -0.027238527, 0.001581034, 0.005175447, -0.0045947563, 0.016005492, -0.006444717, 0.035311084, 0.015345471, -0.0152947, 0.021019107, -0.025588477, 0.017795162, -0.0008400979, -0.009709913, 0.013885811, 0.018277483, -0.029497828, 0.024547676, -0.030564016, -0.021590278, 0.0052198716, 0.022745313, -0.010757061, 0.0019515022, -0.045947563, -0.009557601, -0.0039569484, 0.036326498, -0.0037887702, 0.026248498, 0.021564893, 0.013746191, 0.00036035362, -0.003143029, 0.014139664, -0.0060702823, 0.0071332958, -0.031071723, 0.010757061, 0.013441566, -0.0050516934, 0.023874963, -0.009335479, 0.005045347, 0.023265714, -0.018201327, -0.0098876115, -0.021247575, -0.027060831, 0.010795139, -0.023836885, 0.025778867, -0.0013914369, -0.0010130359, -0.01774439, -0.03297563, 0.019800607, 0.0077108135, -0.00785678, -0.014393519, 0.023976505, -0.023887657, 0.00024354113, -0.028685495, 0.009640103, 0.062143445, 0.0120771015, 0.007951975, 0.0022830989, -0.021323731, -0.028913964, 0.015700866, -0.0063336557, -0.00532776, -0.006111534, 0.02640081, -0.024966536, -0.01812517, 0.008085248, -0.007590233, 0.0030161021, 0.057523303, 0.0016738494, -0.011683628, 0.022897625, -0.021590278, 0.012223068, -0.009538562, 0.001102678, -0.05054232, -0.017757084, -0.013238483, 0.021514121, -0.0023798808, -0.0120326765, -0.009957421, 0.022732621, -0.008345448, -0.014050816, 0.014190435, -0.043916732, 0.010078002, 0.002797153, -0.012553077, -0.026933903, 0.018544031, 0.009614718, 0.028583955, -0.018366333, 0.02037178, 0.008243907, 0.015992798, 0.009405289, -0.05483245, -0.008440644, -0.0032651965, -0.009208552, -0.013327332, 0.008231214, -0.0077869697, -0.015155081, -0.007837741, 0.003085912, -0.009424328, -0.019775223, -0.036224958, 0.006241634, -0.018353641, 0.0033730844, 0.016500507, 0.0149900755, 0.024116125, 0.007780623, 0.0034619332, -0.0006140092, -0.014038123, 0.009779723, -0.01548509, -0.040312007, 0.028482413, -0.0017119276, -0.012102487, -0.011962867, -0.012470575, -0.00698733, 0.023316484, -0.005280162, 0.026096186, -0.010979183, 0.0018452009, -0.0059814337, 0.0017452459, 0.010782447, 0.03462568, 0.0015421627, 0.004962845, 0.016728975, 0.0073427255, 0.020308316, -0.043079015, -0.022288376, -0.0065811635, -0.020359086, 0.026146956, 0.01117592, 0.010471475, 0.03957583, 0.041302036, -0.01604357, -0.01661474, -0.0085168, -0.006190863, 0.01011608, 0.040794328, -0.06925136, 0.015675481, -0.013466951, 0.018670958, -0.014177742, 0.014507753, -0.003601553, 0.015472398, -0.017008213, -0.032645617, 0.01915328, -0.07118065, -0.0021466524, 0.0025797908, 0.006279712, 0.011962867, -0.013060786, -0.013111556, 0.0041822437, 0.0071459888, -0.0041949362, -0.020333702, 0.032010984, 0.01322579, -0.011429774, -0.011658242, 0.0063971193, 0.009912997, -0.007082525, -0.0054927645, -0.026629278, -0.013263868, 0.019077124, 0.014063508, 0.028507797, 0.0142665915, 0.01717322, 0.024141511, 0.02541078, 0.020727174, -0.029573984, 0.014710836, 0.01496469, -0.015282008, 0.033864114, -0.0105730165, 0.0076917745, -0.012419804, -0.027390841, 0.017338224, -0.02216145, -0.0013628784, 0.004331383, -0.003150962, -0.008954698, -0.009703567, 0.019838685, -0.019381749, -0.03274716, -0.015053539, 0.03130019, -0.003177934, 0.0045312927, 0.007082525, -0.017046293, 0.030817868, 0.013441566, -0.017566692, -0.02838087, -0.017300146, 0.008459683, 0.015345471, 0.004845437, 0.010319163, 0.03335641, 0.06686513, -0.010877642, -0.011391696, -0.024547676, -0.009690874, -0.0003815742, -0.0034492405, -0.002701958, -0.03312794, 0.0059846067, -0.004620142, 0.021425273, -0.022593, 0.009233938, 0.023405334, -0.0069429055, -0.012419804, 0.024725374, 0.011785169, -0.017922089, -0.019864071, -0.003385777, -0.0037792507, 0.012990976, 0.030894024, -0.009278362, -0.01211518, 0.02860934, 0.023303792, 0.023126094, -0.03561571, -0.01637358, 0.031731743, 0.015332778, 0.023709958, 0.004423405, -0.011499584, -0.021590278, -0.02761931, -0.024103433, 0.0091323955, -0.011537662, 0.004969191, 0.022326455, -0.013073478, 0.026375424, 0.021095263, -0.019838685, -0.013873118, 0.0033762574, -0.0047280295, 0.0015802408, -0.043739036, -0.00816775, -0.0015001182, -0.009792416, 0.0022228085, -0.011207651, -0.023265714, -0.0045630247, -0.032036368, -0.012400765, -0.0055118036, -0.016957443, -0.006663666, -0.006860403, 0.020765252, -0.00018682063, -0.03538724, -0.044449825, -0.040388163, 0.0071142567, -0.047749925, -0.018721728, -0.053867806, -0.0073617646, 0.023176866, -0.017350918, 0.007888512, 0.025398087, -0.06366657, -0.021285653, -0.0014556937, -0.020435242, -0.032010984, -0.048790727, 0.012768853, -0.006809632, -0.005422955, -0.008205829, -0.018734422, 0.023506876, -0.013466951, -0.04259669, 0.019978305, -0.0070190616, -0.032010984, 0.0023640147, -0.01839172, -0.0098558795, 0.028736267, 0.013352717, 0.012768853, -0.0048137056, -0.00012593536, -0.026426196, -0.009360864, 0.025804253, -0.014951997, 0.013619264, 0.027035445, -0.0071459888, -0.0031826939, -0.025144232, -0.012362687, -0.038382716, 0.018950198, -0.010439743, 0.017845932, -0.011651896, 0.008922966, 0.0028685497, -0.035590325, 0.00052000396, -0.012007291, -0.0052198716, -0.012286531, 0.010877642, -0.03741807, -0.04018508, 0.0062701926, 0.013593879, -0.0098685725, -0.00063106505, 0.0023782942, -0.034854148, -0.0073046475, 0.008827771, 0.0015270901, 0.008504107, -0.03295024, 0.011080725, 0.024433441, -0.017642848, -0.004366288, -0.033991043, 0.011137842, -0.004680432, 0.014342748, -0.037849624, -0.01562471, 0.001029695, 0.027086215, 0.002701958, 0.0026353213, 0.01595472, 0.08798578, -0.013441566, -0.018594801, 0.0021736245, 0.00658751, 0.0042679193, -0.014368134, 0.0077108135, 0.03703729, 0.02108257, -0.014101586, 0.022872241, 0.020600248, 0.011258422, 0.018835962, -0.00057513785, -0.020295624, 0.007913897, 0.012641926, 0.0018198155, -0.021488735, 0.019216744, 0.009824147, 0.07158681, -0.010014538, 0.036453426, -0.027365455, 0.017515922, 0.021945674, -0.014418904, 0.0062543266, 0.0024766626, 0.017147833, -0.0044297515, -0.017947474, -0.023214944, 0.010204929, 0.042901315, 0.020181388, 0.011518623, -0.0012764094, 0.0023132442, 0.002240261, 0.016018184, -0.014939304, -0.007285608, -0.007901204, 0.02926936, 0.00059378025, -0.018417103, 0.010769754, -0.020105232, -0.007679082, 0.010211275, -0.012813278, -0.04899381, 0.0061242264, -0.031985596, 0.055797096, -0.021120649, -0.021602971, -0.013809655, -0.008015438, 0.013568494, -0.02800009</t>
  </si>
  <si>
    <t xml:space="preserve">  0.022183232, 0.01392035, 0.050321694, 0.008473796, 0.02898212, 0.0033932403, -0.017667182, -0.027592566, 0.031488277, -0.024639763, 0.0385353, -0.010210738, -0.010216941, -0.07032134, 0.022468586, -0.040445935, -0.017245354, 0.03439145, 0.018758975, -0.010006027, 0.047889974, 0.027145922, -0.0056357565, 0.02712111, -0.06466387, 0.028659545, 0.03394481, 0.009528368, -0.0021262032, 0.008641287, 0.042604707, -0.0381631, -0.013994791, -0.0028271833, 0.013870723, 0.0007428529, -0.026426332, -0.025657116, -0.0131511325, 0.018076604, 0.0061940593, -0.00182534, -0.04004892, -0.01790291, -0.013262793, -0.005815654, 0.0014314264, -0.035383992, -0.020582763, -0.038187914, -0.02669928, 0.02575637, 0.028039208, -0.0013461302, 0.014205704, 0.035706565, -0.005260453, -0.0066313967, -0.03436664, 0.061338868, 0.012729304, -0.008659896, -0.038212724, 0.008269085, 0.041810676, -0.025855623, -0.04391982, -0.01725776, 0.016401695, 0.0009305047, 0.020570356, 0.022840789, -0.0063212286, -0.00628711, -0.011122633, -0.0073571904, 0.012195814, 0.031389024, -0.0047517773, -0.03071906, 0.0068050907, -0.008752948, -0.01607912, -0.051463112, -0.036128394, -0.034565147, -0.042828027, -0.007797629, -0.0252601, -0.013821096, -0.05776573, 0.043721315, -0.012580424, -0.03910601, -0.025098814, -0.05583028, -0.004283423, 0.02575637, -0.03173641, 0.014205704, -0.025954878, -0.040346682, -0.04225732, -0.041388847, -0.021041812, -0.001439956, 0.049478035, -0.02999947, -0.012487372, -0.016947592, -0.024379222, -0.027716633, 0.026500773, 0.012108968, 0.03451552, -0.026302265, -0.042282134, 0.005068149, 0.040148176, -0.029006932, 0.017667182, 0.010917922, 0.01589302, -0.06406835, 0.052406024, 0.026078945, -0.021339575, -0.05101647, -0.008790167, 0.01334964, 0.045607135, -0.028733984, 0.032282308, -0.022667093, 0.028733984, 0.043622058, -0.00918098, -0.050222438, -0.024490884, -0.008244271, 0.0045625744, 0.012754117, 0.017270166, 0.05044576, -0.027716633, -0.07806314, -0.02522288, 0.0518105, -0.014912888, 0.01915599, 0.025632301, -0.035855446, -0.0346644, 0.034565147, 0.04161217, -0.037989404, 0.035905074, 0.025359355, 0.0048169126, 0.038138285, 0.024863085, 0.018188264, -0.014242925, -0.016203187, 0.03439145, -0.0045315577, 0.028709171, 0.00942291, -0.061140362, 0.018684534, -0.0017881198, -0.03235675, 0.0035204093, -0.036649477, -0.033274848, 0.012940219, 0.019652259, 0.024379222, -0.015694512, -0.050470572, 0.007654952, -0.038212724, -0.002166525, -0.022406552, 0.031339396, 0.01923043, -0.023721665, 0.0035793413, -0.011848426, 0.014888075, -0.040098548, 0.053646695, 0.042158064, -0.00864749, 0.060147822, -0.03243119, -0.014515873, 0.006687227, -0.016488543, -0.03200936, 0.009267827, -0.058807895, 0.053795576, -0.03121533, -0.010396839, -0.0064452956, 0.01740664, -0.02927988, -0.030173166, -0.007214513, 0.00017098023, -0.019999648, 0.016451323, -0.025086407, -0.009336064, -0.020570356, 0.006383262, 0.011290124, -0.024416443, -0.021389201, -0.003954645, 0.0543911, 0.06257954, 0.004695947, -0.0038615945, 0.074887015, -0.0027263786, 0.0100308405, 0.015868206, -0.09374525, -0.047815535, -0.015409158, -0.044788294, -0.0026860568, -0.06555716, 0.0004985954, 0.022431366, -0.033101153, -0.0059893485, -0.011767782, -0.016525762, -0.018684534, -0.030396486, -0.0048355227, -0.0028271833, 0.008858404, 0.039627094, 0.056624312, -0.02575637, -0.0052480465, -0.02328743, 0.003455274, 0.011742969, -0.009528368, -0.00042803216, -0.033771116, 0.014652347, -0.026724095, 0.00023417702, -0.008163627, -0.0019850766, -0.0033808337, -0.054291844, -0.015843393, -0.01877138, 0.05044576, 0.006200263, -0.07136351, 0.007654952, 0.0050836573, 0.03508623, 0.006705837, 0.021835843, -0.03674873, -0.056723565, -0.01130253, 0.0048851497, 0.010855888, -0.023250211, 0.008752948, -0.029875403, -0.0105581265, 0.057021327, -0.0060141617, 0.036326904, 0.017915316, -0.0017338403, -0.0054713674, 0.0037964592, 0.056425802, 0.016054308, 0.043150604, -0.016699458, 0.024515696, -0.05195938, -0.028287342, 0.024565324, -0.039056383, -0.014230519, 0.0017617556, 0.055780653, 0.042083625, -0.02632708, 0.00046912945, -0.026203012, -0.03357261, 0.036277276, 0.01323798, -0.02112866, -0.04615303, 0.025805997, -0.06898142, 0.022592654, -0.0052759615, -0.05860939, -0.056773193, 0.012840965, 0.06436611, 0.00213861, -0.009478741, -0.015123802, -0.04714557, 0.010570534, -0.029503202, 0.01794013, 0.024627358, -0.015198243, 0.051463112, 0.004565676, -0.012741711, 0.02999947, -0.023882953, 0.01535953, -0.04061963, -0.017133692, -0.028461037, 0.04391982, 0.022927634, 0.021811029, -0.025272507, -0.0031885293, -0.04764184, -0.023299837, 0.0008258229, 0.058063492, -0.0054651643, -0.056673937, 0.0057443157, 0.05468886, 0.01191046, 0.054738488, -0.01638929, -0.043622058, 0.048138108, -0.052505277, -0.038212724, -0.013436488, -0.000622275, -0.007127666, 0.039924853, -0.006054484, -0.0013344988, 0.02291523, 0.027145922, -0.02741887, 0.004742472, -0.0066376003, -0.01392035, -0.032331936, -0.01130253, -0.021513268, 0.00019550291, -0.031463467, -0.0030830721, -0.014503466, 0.07870829, 0.00041252375, 0.043299485, 0.013287607, -0.026153386, 0.035632126, 0.015136209, -0.0043609655, -0.018684534, 0.06004857, 0.0056047398, 0.028808424, 0.008864608, -0.03379593, -0.008014747, 0.0052294363, 0.025830809, 0.013051879, 0.047294453, -0.035185482, -0.01607912, 0.047542587, 0.05056983, 0.015185837, 0.0094911475, -0.0061320257, 0.010372026, -0.0029946743, -0.015582852, -0.056425802, -0.043175418, -0.029379135, -0.009795113, -0.0074502407, 0.025632301, 0.012952625, 0.021997131, 0.0304213, 0.000059125818, 0.0061940593, -0.00798373, 0.030694248, -0.043622058, 0.02905656, 0.007828646, 0.027170736, -0.028237715, 0.004119034, 0.028361782, 0.035607312, 0.01911877, -0.03173641, -0.024441255, 0.055383638, -0.051760875, 0.015483598, 0.005086759, 0.008058171, -0.02590525, -0.014776414, 0.016277628, -0.00870332, -0.0061351275, -0.016352069, 0.028436223, 0.0055396045, -0.015570445, -0.0028395902, 0.014304958, -0.08074299, -0.0021897876, -0.03424257, -0.011457615, 0.026227824, -0.044738665, -0.02848585, -0.01961504, 0.01790291, 0.009106539, -0.03151309, -0.032034174, 0.03272895, -0.019553006, -0.031761225, 0.042306945, 0.024044242, 0.05632655, 0.038882688, 0.04255508, 0.02575637, -0.008300101, -0.005331792, 0.011414191, -0.04327467, 0.011941477, -0.015421564, 0.04722001, 0.01740664, -0.03602914, 0.023200583, -0.0030241401, 0.020297408, -0.04396945, -0.008058171, 0.011532054, -0.033522982, -0.018448805, -0.025123626, 0.019354498, -0.010105281, 0.04771628, 0.023510752, 0.010806261, 0.02188547, -0.0020160936, 0.013808689, -0.015793767, 0.094340764, -0.013051879, 0.0013414776, -0.056078415, 0.005859078, -0.044316836, -0.0006067666, 0.003055157, 0.079750456, 0.008783964, -0.03449071, 0.06754223, -0.009577995, 0.04439128, -0.027542938, -0.033250034, -0.023672039, 0.024887899, -0.0013197658, 0.027939953, -0.0342922, 0.013113912, 0.004928573, -0.040743697, 0.007413021, 0.025297321, -0.02435441, 0.01056433, -0.01133975, -0.053944457, 0.04312579, -0.030570181, 0.0016144256, 0.006507329, -0.028709171, 0.01805179, 0.016054308, 0.0037716457, 0.0055396045, -0.033398915, -0.020731645, 0.016947592, -0.0023123042, -0.012518389, 0.0015353328, -0.0027496414, -0.005815654, 0.029255068, 0.021835843, -0.017158506, 0.037195373, -0.01600468, -0.020347036, -0.013697029, -0.035756193, -0.0070532253, 0.007884476, -0.0009653986, -0.023411497, -0.028163275, -0.033547796, -0.001943204, 0.02999947, 0.015744139, -0.00466493, 0.002881463, 0.0025526844, 0.043150604, -0.0038895095, 0.011556868, 0.018783787, -0.03387037, -0.0047579804, 0.0042399997, 0.047021504, 0.017791249, 0.011662325, 0.015768953, -0.029602455, 0.016228002, 0.0078410525, 0.045234933, 0.0062126694, 0.024887899, -0.0130394725, -0.014838448, -0.002918683, -0.0126238465, -0.0017260861, -0.026426332, -0.016128749, -0.021600116, -0.026773721, -0.0107938545, 0.011693342, 0.036326904, 0.016141154, -0.016190782, 0.025309727, -0.025731556, -0.0037158153, -0.011259107, 0.0019307972, -0.0119166635, 0.041388847, 0.008008543, -0.008684711, 0.014156078, 0.017803656, -0.010644973, -0.004909963, -0.029006932, 0.018920261, 0.018175857, -0.018250298, -0.03315078, 0.0021711776, 0.0039608483, 0.0049347766, 0.017009625, 0.024987152, 0.012220628, -0.061735883, 0.0018734161, 0.014156078, 0.004187271, -0.018374365, -0.011488631, -0.06262917, 0.011637512, -0.0024565323, 0.021103846, 0.012927812, 0.008064374, -0.013188353, -0.015756546, -0.020768864, 0.0070408187, -0.018064197, -0.0071400725, 0.0144538395, -0.02177381, 0.047964413, 0.049775798, -0.031264957, 0.030173166, 0.00048735182, -0.01119087, 0.047989227, 0.027691819, 0.0026736502, -0.048311803, 0.01805179, -0.05841088, -0.024168309, 0.024031835, -0.02813846, 0.008548236, -0.038138285, 0.02465217, 0.02848585, 0.010707007, 0.013287607, 0.006705837, -0.0068485145, 0.03359742, -0.020198155, 0.044788294, -0.04270396, 0.044887546, 0.004999912, 0.039924853, 0.024279969, 0.023734072, -0.035111044, -0.025309727, 0.04786516, -0.022505807, -0.088435166, 0.01836196, -0.016885558, 0.021637335, -0.026550401, -0.0063026184, 0.027542938, -0.031438652, -0.006169246, 0.046822995, 0.042604707, 0.013362047, -0.014280145, -0.009546978, -0.031488277, -0.012369509, 0.037071306, -0.010192128, 0.0020052376, -0.017394233, 0.030272419, 0.00429583, 0.011482428, 0.004354762, -0.001488032, 0.004177966, 0.025880437, 0.014193298, -0.0024751425, -0.053100802, -0.02457773, 0.036575038, 0.004919268, -0.012214425, -0.018870635, 0.021935096, 0.0064452956, 0.0011491732, 0.0133868605, 0.0051487926, -0.009162369, 0.00013182149, -0.011575478, 0.019342091, 0.01926765, -0.011079209, 0.018597687, -0.00803956, 0.03923008, -0.015334717, -0.004022882, -0.022257673, -0.066202305, 0.0024146596, 0.036922425, 0.0019261447, -0.00040166784, 0.032555256, 0.0024673883, -0.03416813, -0.002236313, 0.025533048, -0.0075805113, 0.0068050907, -0.026376706, 0.013684622, -0.026897788, 0.03903157, -0.030992009, 0.02385814, 0.01115365, 0.027964767, -0.017232947, -0.010154908, 0.032977086, -0.004854133, -0.03128977, 0.03550806, 0.017543115, 0.027592566, -0.038212724, 0.008970065, -0.019044328, -0.004857234, 0.012518389, 0.01679871, 0.0065755663, 0.04183549, -0.013597775, -0.0041283392, -0.00011689465, -0.0088522015, -0.0173322, -0.024193121, 0.0041035255, 0.018200671, -0.019093957, 0.03565694, -0.0020393562, 0.030396486, -0.003034996, 0.025074, -0.047095943, -0.026947416, -0.0012778931, 0.030322045, -0.021227913, -0.020979779, -0.022964856, 0.029552829, 0.013585368, -0.0048386245, 0.034317013, 0.02002446, -0.013659809, 0.008058171, 0.014205704, -0.00022642281, -0.009137556, -0.030917568, -0.004618405, 0.016711865, -0.013523335, -0.003359122, -0.011345954, -0.04119034, -0.019317277, -0.08377024, -0.014329772, 0.022468586, 0.030470926, -0.03178604, -0.007295157, 0.02059517, -0.016091527, -0.008939048, -0.03967672, 0.0076859687, -0.041016646, -0.014826042, 0.014962515, 0.048783258, -0.042232506, 0.017456267, -0.00991918, -0.010403043, 0.0079651205, 0.026004504, -0.032828204, -0.04047075, 0.03923008, 0.022158418, -0.019366903, -0.017803656, 0.053894833, 0.014466246, -0.03344854, -0.0009902121, 0.0058807894, 0.010800058, 0.019292464, -0.013659809, -0.038932316, -0.0021913385, 0.01945375, 0.011197073, 0.00058660563, 0.004695947, -0.03588026, 0.026724095, -0.0031652667, 0.0025837014, -0.028733984, -0.0004485808, 0.022170825, -0.0008025603, 0.007487461, 0.00097392825, -0.014168484, -0.008461389, -0.007704579, -0.0059986534, 0.01657539, -0.011333547, -0.017084066, -0.019143583, -0.032902647, -0.024863085, 0.019590225, 0.015161023, -0.03406888, -0.037021678, -0.0036630868, -0.008932845, 0.017555522, -0.01961504, 0.028858053, 0.04076851, 0.017654775, 0.007177293, -0.007506071, -0.0103782285, 0.011079209, -0.0059490264, 0.00044392826, 0.027468499, 0.024143495, 0.029503202, 0.016141154, 0.050644267, 0.05419259, 0.008244271, -0.0017819165, -0.0049937083, 0.00401978, 0.013647402, -0.020074088, 0.026252639, -0.025284914, 0.008529626, 0.024801051, 0.013734249, 0.02575637, 0.017530708, -0.033175595, 0.00059784926, 0.00857305, 0.0124439495, 0.008163627, -0.026252639, 0.003951543, -0.01449106, 0.026227824, -0.011327344, 0.0007727066, -0.009063115, 0.024751425, 0.01268588, -0.006668617, 0.016699458, 0.0022673297, 0.022394147, 0.033349287, 0.037766084, 0.0031389024, 0.0024348206, -0.041165527, -0.008585457, 0.0013267446, -0.013535742, 0.025483422, 0.025880437, -0.012530796, -0.0096710455, 0.007561901, -0.05553252, -0.038932316, 0.023882953, 0.010967548, -0.037344255, -0.0186225, -0.014974922, -0.026947416, 0.01908155, -0.038361605, -0.045582324, -0.012741711, 0.025805997, 0.019366903, 0.036326904, 0.038981944, 0.0003950768, 0.012642457, -0.022257673, -0.008988675, 0.015520818, -0.025210474, 0.0075681047, 0.028957305, 0.0039856615, 0.015582852, -0.06233141, 0.032456003, -0.031835668, 0.011829816, -0.00859166, 0.015433971, -0.017766437, 0.0106139565, -0.06486238, 0.009590401, 0.014081637, 0.0058249594, 0.0064887195, -0.007779019, 0.020433882, -0.006860921, 0.025297321, -0.04099183, 0.008932845, -0.0112467, 0.0045067444, 0.009714468, 0.012505983, -0.024267562, -0.020036867, 0.0016966201, 0.014391806, -0.030992009, -0.040644445, 0.021041812, 0.075234406, -0.005434147, -0.01467716, -0.02605413, 0.0028566495, 0.012778931, 0.06327432, -0.00665621, 0.03071906, -0.017952537, -0.060296703, -0.023299837, -0.0011243598, -0.0029791659, -0.014776414, -0.018982295, -0.046599675, 0.014615127, -0.004137644, -0.00067228964, 0.007102852, 0.0032133427, 0.0099564, -0.011687139, -0.044961985, 0.018374365, 0.001117381, -0.028188089, -0.020545544, -0.010930329, 0.00990057, -0.029155813, -0.005074352, 0.024044242, 0.03034686, 0.0064390926, 0.028436223, -0.012729304, -0.023647226, -0.014590314, -0.0109055145, 0.008008543, 0.029875403, -0.021736588, 0.0011204827, 0.0068112942, -0.005049539, 0.021103846, 0.025408981, 0.0013678418, 0.0026410825, -0.011271513, 0.0047517773, 0.009627622, 0.027443685, -0.0069229547, -0.036426157, 0.01786569, -0.030545367, -0.011091616, -0.015880613, 0.003728222, 0.018883042, 0.00429583, -0.010006027, -0.0112094795, 0.023361871, 0.008188441, 0.022828382, -0.003523511, -0.00043850034, -0.003551426, -0.02332465, 0.006556956, 0.0055302996, 0.006240585, 0.015483598, 0.017282574, 0.015421564, 0.036351714, -0.0224934, 0.008678507, 0.025036778, 0.032679323, 0.010539516, -0.0433243, -0.017580334, -0.0025821505, 0.00431444, -0.0035111043, 0.0073820036, -0.0036630868, 0.01063877, -0.008114001, 0.007673562, -0.02813846, -0.05503625, 0.018634908, 0.017766437, 0.0019307972, 0.043423552, -0.00008587783, -0.00025472566, -0.014304958, 0.025731556, -0.019776326, 0.020371849, 0.017059252, -0.008641287, -0.02094256, -0.011656122, -0.036847986, 0.03136421, -0.019466158, 0.034763657, -0.016786305, -0.023436312, -0.0010677541, -0.032927457, 0.050917216, 0.014118858, -0.04153773, -0.0012887489, 0.024664577, -0.00003518471, -0.010421652, 0.021389201, -0.07429149, 0.044738665, 0.030098725, -0.03359742, -0.042455826, -0.012462559, 0.0006668617, 0.021339575, 0.016786305, 0.00083900505, -0.0008971616, -0.002605413, -0.01320076, -0.02275394, 0.022952449, 0.007127666, -0.037071306, -0.047095943, 0.0039360346, 0.00042105338, -0.0038584927, 0.028858053, -0.018151045, -0.013014658, 0.048832886, 0.013002252, -0.030694248, 0.008287695, -0.017307388, -0.059899688, -0.05920491, 0.019069143, -0.0049161664, 0.039279703, 0.01248117, 0.0036041548, 0.010074264, 0.018535653, -0.01794013, 0.057815358, 0.02632708, 0.009162369, 0.005068149, 0.025607489, -0.005645062, 0.017505895, -0.004882048, -0.01900711, -0.025632301, -0.024441255, -0.00068547175, -0.028361782, -0.0068361075, 0.0022037453, -0.008939048, -0.017505895, 0.017443862, 0.009261623, -0.00076029985, 0.02264228, -0.003504901, -0.01392035, -0.012766524, -0.028212901, -0.02245618, -0.004872743, 0.025098814, 0.02302689, 0.008535829, -0.046822995, 0.020086495, -0.030793501, -0.01194768, 0.043671686, 0.0066624135, -0.00875915, 0.005381419, 0.0011817409, -0.012989845, -0.03387037, 0.0058745863, -0.021401608, -0.016066713, -0.026997043, 0.000758749, 0.0424062, 0.0072393264, 0.039726347, -0.041661795, -0.027567752, 0.0043888805, -0.003582443, -0.010080467, -0.004860336, 0.0017322896, -0.0016268323, -0.018920261, 0.010260365, -0.0041965763, 0.015086583, -0.00003673555, -0.021674555, 0.0032071394, 0.022828382, 0.030545367, -0.01257422, 0.008145018, 0.026798535, -0.006823701, -0.00564196, 0.02166215, 0.018572873, 0.013969976, 0.033200406, 0.02605413, 0.014156078, 0.011352157, -0.020173341, -0.000051662395, -0.002079678, 0.025508234, 0.0011902705, 0.0052728597, 0.0009653986, -0.019900393, -0.00016681234, -0.022691907, 0.0022657788, -0.00019889537, -0.00018707021, 0.0034986977, -0.008790167, -0.020136122, 0.0076425453, -0.0057164, -0.002088983, -0.038088657, 0.009950196, 0.006346042, 0.026575213, -0.04255508, -0.0045160493, 0.032307122, -0.024627358, -0.012412933, 0.03766683, -0.00363207, 0.025582675, -0.0103782285, 0.015285091, 0.0060575856, -0.0062529915, -0.016587798, 0.0044447104, 0.012474966, 0.0029636575, 0.0027651498, -0.049403597, -0.032083802, 0.0037809506, -0.027369244, -0.024528103, -0.037766084, -0.01320076, 0.024974745, -0.00006251828, -0.0011429699, 0.032133427, 0.004878946, 0.0035545279, 0.019131176, 0.019404124, -0.005213928, 0.023808513, 0.0076859687, 0.018026978, -0.011693342, -0.0049937083, 0.007270343, -0.005651265, -0.009373284, -0.055929534, 0.0057257055, -0.00197267, -0.005263555, -0.012704491, -0.032877833, -0.0023464225, 0.02374648, -0.008157425, -0.0022285588, 0.009149963, 0.019813547, 0.021649742, 0.0028783611, 0.03694724, 0.014342179, 0.0037158153, -0.00040554497, 0.019590225, 0.02310133, -0.008461389, 0.015744139, 0.010272772, -0.034689214, 0.0068795313, 0.012580424, -0.016761491, -0.008107797, -0.0070656324, -0.029155813, 0.029304694, 0.017344607, -0.011197073, -0.002752743, -0.0041438476, 0.013300014, -0.0004865764, -0.024788644, -0.022977263, -0.0010375127, 0.014255332, 0.0047517773, 0.027567752, 0.03672392, 0.01908155, 0.0018005265, 0.014317365, 0.036550224, 0.005964535, -0.026773721, 0.012965032, 0.024639763, -0.014168484, 0.015533225, 0.007605325, 0.024019428, -0.032307122, 0.03838642, -0.018572873, -0.024602544, 0.022021944, -0.024850678, 0.016029494, -0.033622235, 0.019739106, -0.0013476809, 0.0056760786, 0.046301913, 0.013684622, -0.003874001, 0.002195991, 0.02813846, -0.0053255884, 0.0062716017, -0.000047954916, -0.011470021, 0.034565147, -0.0019013312, -0.030297233, -0.007859663, 0.013746656, -0.017964944, -0.025024373, -0.00730136, -0.02142642, -0.014788821, -0.016835932, -0.0009506656, -0.015161023, 0.0022704315, 0.01657539, 0.0070532253, 0.041736238, -0.007388207, -0.042083625, -0.02518566, -0.02776626, 0.02321299, -0.009950196, -0.010824871, 0.0008475347, -0.010241754, -0.007202106, 0.026748909, 0.025036778, -0.005564418, -0.0059614335, -0.020967372, 0.025954878, 0.016029494, -0.03458996, -0.045011614, -0.004091119, -0.00532869, -0.027542938, -0.02898212, -0.0038895095, -0.021141067, -0.016153561, 0.00923681, 0.012599033, -0.005006115, -0.022654688, -0.011259107, -0.011017175, 0.013089099, 0.0042120847, -0.046128217, -0.014478653, -0.040148176, -0.009317454, -0.006910548, -0.009249217, 0.001786569, 0.024776237, 0.0424062, -0.01334964, 0.011085412, 0.04146329, -0.0064887195, 0.015657293, -0.018684534, 0.04642598, 0.0078038326, 0.000020754616, 0.020495916, 0.040123362, -0.0009785808, -0.0017664081, -0.010161111, -0.007078039, 0.019515784, -0.006668617, -0.006699634, -0.0014973371, -0.026848162, 0.021860657, 0.011147446, 0.011290124, -0.0018455009, 0.038684182, -0.010465076, 0.006941565, 0.028113648, 0.015446378, 0.0051798094, -0.032977086, 0.007859663, 0.0326297, -0.000040879204, -0.031389024, -0.025098814, -0.020483509, 0.017667182, -0.032282308, 0.0024053545, 0.016835932, 0.020619983, 0.007989934, -0.016277628, 0.0026907094, 0.004373372, 0.0654579, 0.009826129, -0.0014035113, 0.011352157, 0.029652083, -0.019044328, 0.0067802775, 0.011823613, 0.011711952, 0.028088834, -0.0002165362, 0.024949932, -0.027939953, 0.034838095, -0.0105022965, 0.023920173, 0.019590225, 0.013510928, 0.041959558, -0.0049409796, -0.01980114, -0.005369012, 0.028436223, 0.02719555, 0.012766524, -0.0025232185, 0.017729215, -0.008740541, -0.0197267, 0.037989404, 0.0023448719, 0.0034769857, 0.017282574, -0.018374365, 0.031016823, -0.060892224, 0.021748995, -0.005592333, -0.02116588, 0.004497439, 0.03151309, -0.012400526, 0.008635083, -0.0017648572, 0.0022316603, -0.0129154045, -0.011259107, 0.0054930793, 0.014280145, -0.018349553, 0.012940219, -0.0061165174, -0.013783876, -0.016153561, -0.010415449, 0.012251645, -0.0012693634, 0.010663584, 0.051562365, -0.0009343818, -0.027493311, 0.015558038, -0.010862092, 0.02999947, -0.04188512</t>
  </si>
  <si>
    <t xml:space="preserve">  0.02663014, 0.070058145, 0.07709916, 0.009040166, 0.008109746, -0.035934344, 0.026026625, 0.042623315, -0.02136195, -0.027510269, -0.01137879, 0.01655897, 0.010882147, -0.04300051, 0.029748308, -0.033067644, -0.00988886, 0.017891733, -0.0063306307, -0.0036965352, -0.0021028758, 0.017476816, -0.041315697, 0.004714968, -0.035355978, 0.06588382, 0.002778688, 0.017325938, 0.0003111879, -0.010768988, 0.060753938, -0.04473562, -0.00948023, 0.010303778, 0.0653306, -0.0012368934, 0.011152471, -0.025523696, -0.016747568, 0.016144052, -0.046998806, -0.023009045, -0.027937759, 0.032464128, -0.009323064, -0.006123172, -0.028088639, -0.011517096, 0.034350116, -0.00644379, -0.021537976, -0.01953883, 0.001544938, -0.0359092, -0.008600103, 0.03181032, 0.0009571386, -0.014170052, -0.027485123, 0.030200943, 0.033193376, -0.016722422, -0.012076606, -0.01042951, 0.01841981, -0.014710701, 0.009876288, -0.022656994, 0.0023056197, -0.021512829, -0.014924446, 0.021299085, 0.0067329747, -0.024706434, 0.038172383, 0.036286395, -0.0039039939, 0.019928599, -0.029899186, -0.010863287, -0.019073619, -0.003702822, -0.007311344, -0.052958526, 0.00031138436, -0.0696558, -0.07362895, -0.0238766, -0.03583376, -0.0017743998, -0.007770268, 0.046923365, 0.020016612, 0.044685327, -0.032564715, -0.020192638, 0.0052336147, 0.015553109, -0.0021405956, 0.09092974, -0.04108938, -0.079261765, -0.018407237, -0.03145827, -0.0057931244, -0.019865733, 0.03181032, -0.011932014, 0.0012596824, -0.016433237, -0.0653306, -0.06693998, 0.011617682, 0.028541274, 0.026152357, 0.0064815097, 0.018394664, -0.0019174204, 0.009700262, 0.0072736247, -0.017942026, 0.0130887525, 0.015565682, -0.045137964, -0.0016518106, -0.009681402, -0.024593275, -0.0466719, -0.029094499, -0.0007111744, 0.03455129, -0.013340217, 0.037744895, -0.054517608, -0.016634408, -0.013352791, 0.011825141, 0.009756841, -0.01644581, -0.013704841, 0.06628617, -0.0020525828, 0.019702282, 0.045917504, -0.027535416, -0.04194436, -0.08248051, 0.008191472, 0.0032596148, 0.016420662, -0.037971213, -0.03289162, -0.033067644, -0.027661148, 0.016382944, -0.045364283, -0.02879274, 0.0012777564, 0.031835467, 0.016232064, 0.025083631, 0.014672982, -0.033369403, 0.009492803, 0.033847187, -0.049890652, -0.019186778, 0.010479803, -0.08685601, 0.03173488, 0.0060414462, 0.0031684588, -0.040536154, -0.016433237, -0.015603402, 0.013767708, -0.0071101724, 0.065028846, 0.04853274, -0.039253682, -0.002527223, -0.017036753, -0.055171415, 0.01784144, -0.041919213, 0.02175172, -0.036437277, -0.0050481595, -0.012120612, 0.04976492, -0.0050450163, 0.04295022, 0.035632588, -0.016672129, 0.008681828, -0.0348279, -0.031106219, -0.015012459, 0.02577516, -0.010398077, -0.00027798666, -0.0003738577, 0.079714395, -0.002047868, -0.023373669, 0.020268077, -0.05471878, 0.02383888, 0.014698128, 0.015766853, 0.025146497, -0.003025438, 0.032690447, -0.04113967, -0.00845551, -0.014484383, 0.0007052807, 0.06920316, -0.02821437, -0.05155032, -0.008097173, 0.015100472, 0.029547134, 0.036462422, 0.012617256, 0.090678275, 0.037091084, 0.0061671785, 0.016194345, -0.08916948, -0.028189225, -0.023599988, -0.04740115, 0.00021178066, -0.018985607, -0.017099619, 0.005727115, -0.032992207, 0.013465949, -0.029396256, 0.03253957, 0.0050575896, -0.05200296, 0.016219491, 0.03115651, 0.006028873, 0.051952664, -0.001001145, 0.017011605, -0.010102605, -0.0043880637, -0.012598395, 0.023776013, -0.0046646753, 0.0065695224, 0.00500101, -0.02743483, 0.004168032, -0.026554702, 0.011982306, -0.025926039, 0.028516129, -0.023826307, 0.024115492, -0.022669569, 0.02743483, 0.006846134, -0.02778688, -0.026328383, 0.0033350543, 0.012566962, 0.027258804, 0.018067759, -0.031609148, -0.055624053, 0.021651134, 0.05894339, -0.020607555, -0.06251419, 0.043704614, 0.026604995, -0.04659646, 0.0524053, -0.028113784, 0.012321784, 0.03045241, 0.01691102, -0.00085576676, -0.0055542327, 0.05421585, 0.037719745, 0.033017352, 0.001453782, -0.01613148, -0.01946339, -0.044509303, 0.025724867, -0.025586562, -0.02484474, -0.004350344, 0.034702167, 0.043528587, 0.017904306, 0.003844271, 0.02341139, 0.008298344, 0.05708255, -0.041818626, -0.003935427, -0.0055730925, -0.020092051, -0.013830574, 0.013038459, -0.0022600414, -0.0796641, -0.014698128, 0.04315139, -0.011762274, 0.0075439494, -0.049865507, 0.016923593, -0.06442533, 0.019589122, -0.06729203, 0.03460158, -0.011674262, 0.00007691292, 0.015565682, 0.0024297803, -0.04408181, 0.005598239, -0.0066198157, 0.009486516, -0.014044319, 0.007839421, -0.033545427, 0.05441702, 0.0018341227, 0.058188997, -0.05844046, -0.00403287, -0.055070832, -0.040611595, -0.0021673138, -0.0159806, 0.0024140638, -0.053612333, -0.0015582971, 0.062564485, 0.05200296, 0.035783466, 0.007254765, -0.05220413, 0.005026156, -0.04337771, -0.025410537, 0.07020902, -0.035783466, -0.030402116, 0.026931899, -0.034626726, 0.027183365, -0.00446036, -0.003825411, 0.016709847, 0.030552994, 0.0017523966, 0.035029072, 0.01540223, -0.052757353, 0.008876714, 0.030024918, -0.025096204, -0.01784144, -0.034148943, 0.043830346, 0.03719167, 0.059697784, -0.0060257297, 0.014295784, 0.04400637, -0.020720715, 0.0041114525, -0.010963873, 0.027057631, 0.023637708, -0.04113967, -0.008141179, 0.010278631, -0.04091335, 0.0139563065, 0.0027818314, 0.007116459, 0.034500994, -0.043930933, -0.02922023, 0.009825994, 0.027082779, 0.003451357, -0.025800306, 0.03935427, -0.0017885447, -0.01877186, 0.061860386, -0.0005551875, -0.042774193, 0.009040166, -0.0018686991, -0.030050065, -0.035205096, 0.024983047, -0.053813506, 0.035557147, 0.013553962, 0.0069781533, -0.0069404333, 0.043352563, -0.0005614741, -0.032690447, 0.014446663, -0.03897707, 0.027937759, -0.030930193, 0.026579848, -0.030955339, 0.008757268, 0.0033884905, 0.005667392, 0.027610855, -0.033293962, 0.02398976, 0.044106957, 0.028692154, 0.05019241, -0.022971326, 0.019136485, -0.004340914, -0.019061046, 0.0055102264, 0.027988052, 0.043025658, 0.0027299668, -0.021776868, 0.03741799, -0.0040454427, -0.0040454427, 0.037443135, -0.028189225, -0.025976332, 0.020242931, 0.048507594, 0.02944655, 0.055473175, 0.010624396, -0.013025886, -0.0247693, 0.065481484, 0.016345223, -0.030527849, 0.05778665, 0.04237185, 0.0287173, 0.017250497, 0.018708995, 0.0121897645, -0.037091084, -0.025133925, -0.013063606, -0.02577516, -0.00016689024, 0.052103546, 0.03352028, 0.007254765, -0.040435567, -0.0061043124, -0.029823747, 0.002029008, -0.05019241, -0.0067581213, 0.02557399, 0.02663014, -0.0062646214, -0.0210099, 0.0072107585, 0.036135517, 0.06025101, 0.037870627, 0.034425557, 0.049714625, 0.04279934, -0.017501963, 0.031558856, 0.0076948283, -0.013377937, -0.007851994, -0.050997097, -0.005104739, -0.021940319, 0.006594669, 0.031986345, -0.00931049, 0.017703135, -0.019614268, -0.0060445894, 0.00946137, 0.046797633, -0.041642603, 0.025184218, 0.007833134, -0.030251237, -0.012164619, 0.048080105, 0.006783268, 0.06633646, -0.020079479, 0.008310918, -0.019375376, -0.02132423, -0.016936166, -0.0015166481, -0.007814274, -0.037091084, 0.01834437, -0.008084599, -0.015804574, -0.020582408, -0.034651875, 0.003025438, 0.015150765, -0.01718763, 0.007908573, -0.04493679, -0.014610115, 0.024630995, 0.008832707, 0.030477555, -0.0006133388, -0.014886727, -0.022116344, -0.0034104937, 0.024429822, 0.010115179, -0.016885873, -0.010416937, -0.038675316, -0.0016769571, -0.034073506, -0.03749343, 0.019186778, 0.017049326, -0.0037059651, -0.031081071, -0.044911645, -0.000094544936, 0.0009319921, 0.007940006, -0.0029169938, -0.026655288, 0.037971213, 0.013616828, -0.0024596418, 0.004557803, 0.011133612, -0.03238869, -0.034350116, 0.02700734, 0.0013241203, -0.018231211, -0.0028588425, -0.0056013823, -0.012566962, 0.02642897, 0.00083297776, 0.014949593, 0.008002873, 0.02577516, 0.0021547405, -0.049639188, -0.0019755717, 0.008719549, -0.013239631, -0.00550394, -0.014798714, -0.027610855, -0.02275758, -0.0027079636, -0.0037782614, 0.0077451216, -0.011353644, -0.00295157, 0.03238869, 0.0128750065, 0.025536269, -0.0094487965, -0.021651134, -0.017640268, -0.004592379, 0.0063180574, -0.012265204, 0.020456675, -0.019186778, 0.021651134, -0.0038819907, -0.0028635575, 0.0024564986, 0.024329238, -0.014811288, -0.048482448, -0.03827297, -0.005246188, -0.012786995, -0.010228338, 0.018231211, -0.012076606, -0.02627809, -0.00017317686, 0.00090605975, -0.01331507, -0.018180918, 0.011825141, 0.0005783695, -0.012610969, -0.019614268, 0.0026953903, -0.0042717615, 0.009021306, -0.0071730386, -0.007946294, -0.027937759, -0.0057334015, -0.025662001, -0.027812026, 0.031055925, -0.011334784, -0.05119827, 0.0031558855, -0.018407237, 0.014735848, -0.016772714, 0.0007807202, 0.07604301, 0.011183905, -0.040184103, -0.068398476, 0.064877965, -0.027082779, 0.02445497, 0.0438052, 0.024102919, 0.0030961626, -0.034500994, -0.014962167, 0.019589122, 0.020444103, -0.01044837, -0.012359504, -0.0036871054, -0.015578255, 0.00084162183, 0.029899186, -0.03734255, 0.02663014, -0.02020521, 0.023738295, 0.015075326, 0.035381123, -0.008543523, 0.0045735193, 0.01091358, 0.0038505576, -0.049312282, 0.007059879, 0.009354497, -0.012076606, -0.011385077, -0.016772714, 0.016923593, 0.013327644, -0.015578255, 0.020444103, 0.014999886, 0.0016360941, -0.0049287137, 0.0042529013, 0.021487683, -0.032489274, 0.052807644, -0.0039857198, 0.012346931, 0.002153169, -0.008889287, -0.008241764, 0.034073506, -0.0045955223, 0.038147237, 0.008914433, 0.021185925, 0.0068209874, -0.040963646, -0.049739774, 0.006846134, 0.062413607, 0.02236781, 0.0009013448, -0.014157479, 0.009291631, 0.0008982015, -0.015050179, 0.037518576, 0.015578255, 0.008398931, -0.028616715, -0.03173488, 0.01244123, 0.03382204, -0.004560946, 0.040460717, 0.015213631, 0.042396996, 0.008178898, -0.0219026, 0.0076256753, -0.03495363, -0.034576435, -0.019878307, 0.033721454, 0.060703646, -0.002610521, 0.0003007757, -0.021726575, 0.007028446, -0.0020950176, -0.012724128, -0.0022066052, 0.031332538, -0.0028918472, -0.016156625, 0.03145827, -0.014270637, -0.012799568, -0.0139563065, -0.018797006, -0.029471695, -0.029698014, 0.0056611053, 0.022732435, -0.023939466, 0.031483416, -0.012566962, 0.028415542, -0.07131547, 0.009580816, -0.0034073505, -0.034928486, 0.011642829, -0.015490243, 0.024316663, 0.016999032, -0.04473562, -0.026529556, -0.020104624, 0.019211924, 0.0018498392, -0.031860612, 0.013239631, -0.0010655829, -0.044207543, 0.0020730144, 0.009687688, 0.01000202, 0.013151619, 0.024404677, -0.006217472, 0.005095309, -0.005667392, 0.025448255, -0.015578255, -0.04179348, -0.016508676, -0.008518376, -0.0017948312, -0.008499516, 0.013805428, 0.027736587, -0.022845594, 0.01877186, 0.009241338, 0.012560676, -0.007701115, -0.038675316, -0.03226296, 0.00046599604, -0.00041609595, -0.027485123, 0.0010231482, -0.026579848, -0.014232918, -0.07559037, -0.04214553, 0.0005508655, 0.018394664, -0.0019268504, 0.0017225351, 0.037367698, 0.024794446, 0.024392104, -0.033570576, 0.019501109, -0.019651989, -0.036361836, -0.015062752, 0.0050575896, -0.011366217, 0.012730415, 0.012900153, -0.020607555, -0.009191045, -0.0010978018, -0.034425557, 0.00010795313, 0.038675316, -0.015804574, -0.029572282, 0.02356227, -0.009046453, 0.008348637, -0.0038662741, 0.006909, 0.03382204, 0.024102919, 0.046621606, -0.03165944, 0.005676822, -0.012799568, 0.03734255, 0.015942879, 0.015301644, 0.020305797, 0.0018136912, 0.036638446, -0.025297377, -0.00043652748, 0.014308358, -0.0041303122, -0.013729988, -0.004589236, 0.029044205, 0.039630882, 0.000111784044, -0.0017256784, -0.0060257297, -0.009429936, 0.03862502, -0.019513682, -0.009517949, -0.009876288, 0.0025020766, 0.011102179, -0.0034293537, -0.029572282, -0.020330943, -0.022191785, 0.010718695, -0.009574529, 0.0050575896, -0.021839734, 0.062011264, 0.0035582294, 0.051500026, -0.007518803, 0.015942879, -0.004557803, 0.008222905, -0.011284491, 0.022707287, 0.028817886, -0.002454927, 0.048230983, -0.03324367, 0.020821301, 0.029547134, 0.0071416055, -0.023109632, 0.002311906, 0.010592963, 0.020104624, 0.0059440034, 0.053109404, -0.020771008, 0.020192638, 0.011177618, 0.026529556, 0.041039083, 0.007858281, -0.033897478, -0.016320078, 0.00200229, 0.010643255, -0.033369403, -0.012447516, -0.030351823, 0.027334243, -0.0042403284, -0.03606008, 0.00007367138, -0.003765688, -0.00899616, -0.0023464826, 0.020620128, 0.024706434, 0.0168733, 0.0159806, 0.029597428, -0.012057746, 0.008285771, -0.021273937, -0.0326653, 0.012912727, -0.0057931244, -0.00010726553, 0.008072026, -0.018708995, -0.0046772487, 0.0038694174, 0.030678727, 0.006494083, -0.025976332, 0.00849323, 0.017049326, -0.026604995, 0.030527849, -0.009593389, 0.0072736247, 0.007399357, -0.004029726, 0.004089449, 0.012416083, 0.0087635545, 0.0070787393, 0.02182716, 0.052153837, -0.014786141, 0.026906753, -0.015251351, 0.04860818, -0.010882147, 0.012114326, 0.019865733, -0.023788586, 0.015050179, 0.010077459, -0.03993264, 0.04058645, -0.04005837, 0.028893325, -0.0065380894, -0.015590829, 0.0042434717, 0.03696535, -0.02663014, -0.005425357, 0.009285345, -0.005324771, 0.005529086, 0.015553109, 0.010724981, -0.05235501, 0.0018749858, -0.053914092, -0.0022018903, 0.030653581, 0.00082276197, 0.011089605, 0.01888502, -0.013516243, 0.017690562, 0.026504409, 0.00006664804, 0.00064830814, -0.011020453, 0.072371624, 0.041969504, 0.0074245036, -0.03633669, -0.0033570575, 0.009109319, -0.010259771, 0.009819708, -0.003533083, 0.01000202, 0.024404677, -0.026604995, 0.0022176069, 0.011089605, -0.023097059, 0.006399784, 0.006252048, -0.04129055, -0.0040422995, 0.019136485, 0.008883, -0.001320977, 0.003181032, -0.000057218105, -0.010140325, -0.020682994, -0.014584969, 0.028993912, 0.029069351, -0.009304204, -0.021211071, 0.037619162, -0.005679965, -0.0021673138, -0.013113899, 0.005535373, -0.005563663, 0.0025948042, 0.016898446, -0.02685646, -0.0012824713, 0.030100359, 0.024027478, -0.0042246114, -0.0099517265, -0.00987, 0.025599135, -0.003944857, 0.04279934, 0.002084016, -0.017854014, -0.0043849205, -0.023197645, 0.0027535416, -0.013755134, -0.03799636, -0.0003377096, -0.01862098, 0.0089773, -0.010768988, -0.02821437, -0.004655245, -0.03907766, 0.006525516, 0.0028965622, 0.009574529, -0.006270908, -0.027233656, 0.020884167, 0.025687147, -0.0036965352, -0.0056013823, -0.010366644, 0.0014192055, -0.036940206, -0.011447943, -0.012284065, -0.013843147, 0.004510653, 0.02434181, 0.068348184, 0.025611708, 0.023776013, -0.0067266882, 0.0019315653, 0.0287173, -0.02929567, -0.016093759, -0.012736701, -0.009920293, -0.00396686, 0.0046143825, 0.015553109, 0.030578142, -0.022682142, 0.002687532, -0.027837174, -0.012975593, 0.005415927, -0.0073867836, -0.0135288155, 0.020657849, 0.051374294, 0.021047618, -0.012522956, 0.007657109, 0.020268077, -0.012548102, 0.021663709, 0.0038002646, -0.030578142, 0.007537663, -0.035280537, 0.015012459, -0.019010752, 0.023046765, -0.006217472, 0.016081186, -0.008505803, 0.008336064, 0.035054218, 0.0006054805, -0.004812411, 0.011799994, -0.004532656, -0.02016749, -0.01787916, -0.024027478, 0.0072736247, 0.014723275, 0.037669454, -0.0076948283, -0.024756728, -0.0029311387, 0.008933294, -0.01385572, 0.008160039, -0.015314218, 0.004812411, 0.05356204, -0.017426522, 0.013051032, 0.015050179, -0.02212892, -0.03352028, -0.03512966, -0.005906284, -0.017967172, 0.038650166, -0.013880867, 0.011573676, -0.0045829494, 0.0126612615, 0.004054873, -0.04264846, -0.007380497, 0.019337658, -0.027233656, -0.009599675, 0.014346077, 0.008449223, 0.02054469, 0.035381123, 0.008606389, 0.051852077, -0.002718965, 0.0058056978, 0.06583353, 0.0297986, 0.0047023953, 0.02929567, 0.005868564, 0.004922427, -0.0031873186, -0.0142454915, -0.024706434, -0.024945326, -0.028063491, 0.0033444841, -0.022594128, -0.010152899, -0.014698128, -0.00047817637, -0.02139967, 0.017112192, 0.029521989, 0.004117739, 0.034350116, 0.0002715036, 0.0036053793, -0.0023684858, 0.00450751, -0.015565682, 0.014584969, -0.030628435, 0.050368436, -0.005415927, -0.020142345, 0.013943733, -0.021060193, -0.0089458665, 0.031483416, -0.007984013, 0.0046426724, 0.0005402568, 0.009253912, -0.018080331, -0.006896427, 0.006129459, 0.0010396505, -0.020607555, -0.021160778, -0.0108192805, 0.0094487965, -0.021336803, 0.011070746, 0.012284065, 0.011554816, 0.018319223, 0.02031837, -0.007587956, -0.026127212, -0.012548102, 0.0308799, 0.013692268, 0.013541389, -0.007066166, -0.002654527, 0.0026985335, -0.01640809, 0.013654549, 0.007349064, 0.010259771, -0.0053027677, 0.020632701, 0.024744155, -0.021638561, -0.004086306, 0.013113899, 0.016936166, -0.0037499715, 0.0128435735, 0.027962906, 0.02538539, 0.0028179795, -0.0006604885, -0.016144052, -0.0040485864, -0.014547249, 0.018004892, 0.009712835, -0.012108039, -0.012654975, 0.003423067, 0.00008521323, -0.002984575, 0.014610115, 0.02043153, -0.0039794333, 0.014962167, -0.004246615, -0.0135288155, -0.012196052, -0.018708995, 0.0061388887, -0.001156739, 0.018206064, 0.02642897, -0.023851454, -0.0041617453, 0.042673606, -0.05401468, 0.004281191, 0.02488246, -0.012692695, 0.0052713347, 0.0030207231, 0.0038096944, -0.0077388347, -0.0013280495, 0.029848892, -0.026579848, 0.014610115, 0.022040905, -0.0058622775, 0.011372504, -0.015452523, 0.00062866247, 0.013943733, 0.002641954, -0.013830574, -0.026755873, 0.034576435, -0.0144592365, -0.0067078285, 0.024807021, -0.00838007, 0.019626841, 0.036286395, -0.020180065, -0.022883313, 0.0128750065, 0.023776013, 0.013654549, 0.004149172, 0.026655288, -0.03942971, -0.05069534, 0.03920339, -0.029647721, 0.00694672, 0.009543096, -0.0066701085, -0.018042613, 0.0032344684, 0.04121511, 0.030402116, -0.030905046, -0.041542016, -0.023436537, 0.020934459, 0.0116113955, -0.00948023, 0.03115651, -0.0027881179, 0.006776981, 0.0032847612, -0.016106332, -0.02255641, -0.00082826277, -0.013692268, 0.04948831, -0.046571314, -0.0007001728, 0.024115492, 0.0035362262, -0.016093759, -0.023511976, -0.012963019, 0.002541368, 0.0049852934, 0.0029311387, 0.016043466, -0.029748308, 0.01996632, -0.017791146, -0.0002787725, -0.028968766, 0.003624239, 0.01286872, -0.003724825, 0.02229237, 0.03633669, -0.00248636, 0.0010883718, -0.0068398477, 0.036663596, 0.009297918, -0.024681287, 0.00936707, -0.0016643838, -0.020129772, 0.0054002106, 0.021211071, 0.012139472, -0.029069351, -0.03080446, -0.018042613, -0.000006421689, -0.0017303934, -0.013654549, 0.0024014905, -0.040611595, -0.00039271757, -0.0045640892, 0.031483416, 0.013767708, 0.026051773, -0.0045860927, 0.021311658, 0.037568867, -0.0045137964, -0.0058937105, -0.030075211, 0.021387096, -0.03369631, 0.0047652614, -0.014584969, 0.0077325483, 0.012755561, -0.06457621, -0.0058654207, 0.011045599, -0.006563236, -0.03165944, 0.005063876, 0.013516243, 0.027837174, 0.0037908347, -0.008235478, 0.014056892, 0.021726575, 0.012447516, 0.0046175257, -0.031910907, -0.018482676, -0.0023024762, -0.02635353, -0.010228338, -0.0008974156, -0.010812994, 0.0062331883, -0.00348279, 0.0376946, -0.0014514244, -0.043855492, -0.0060791657, -0.026906753, -0.019337658, -0.0014082039, -0.038801048, 0.014647835, -0.0021123057, 0.019815441, -0.026831314, 0.01238465, 0.019941173, 0.024253797, -0.010222051, 0.024014905, 0.015490243, -0.025071058, 0.009172185, 0.025687147, 0.0044446434, 0.024278944, -0.008644109, 0.004268618, -0.008776127, 0.011730841, -0.007349064, -0.037644308, 0.014559822, 0.006613529, 0.02886818, 0.022418102, -0.014308358, 0.012076606, 0.0073616374, 0.012648689, -0.020054333, 0.0035865193, 0.00845551, -0.0015716561, 0.0082606245, 0.02542311, -0.011963447, 0.015213631, -0.0049821497, -0.045565456, -0.02089674, 0.00018408023, -0.009536809, 0.004117739, -0.0054819365, 0.037015647, 0.008254338, -0.043428004, 0.011202765, 0.017816294, 0.00843665, -0.00019449244, 0.002582231, 0.007537663, -0.014283211, 0.0021374524, -0.0054787933, 0.044760767, 0.0028572709, -0.034450702, -0.021852307, -0.0048155542, -0.005529086, 0.025096204, 0.00692786, -0.0015205774, 0.023398817, 0.011913153, -0.02128651, -0.0044509303, 0.013604255, 0.11828913, -0.0106055355, 0.022418102, -0.027686294, 0.03598464, -0.035431415, 0.004850131, -0.035632588, 0.008273198, 0.0011598822, -0.03950515, 0.02000404, 0.000067482986, 0.0070158727, 0.042899925, -0.0073867836, -0.03238869, 0.002778688, 0.026102064, 0.04020925, 0.010511236, -0.000066304245, -0.010077459, 0.036638446, 0.004315768, -0.011988593, 0.008072026, 0.0025570844, -0.029848892, -0.0039794333, 0.020708142, -0.01957655, 0.0258506, -0.0041743186, 0.013755134, -0.015414803, 0.026378676, 0.028541274, 0.008732121, -0.01087586, 0.04802981, -0.008197758, 0.021223644, -0.00992658, 0.007248478, -0.017489389, -0.02283302, 0.041894067, 0.013604255, 0.0052587613, 0.03281618, -0.054517608, -0.014773567, -0.011693122, -0.0050764494, 0.030351823, 0.003592806, 0.011297064, -0.0017429666, -0.0055133696, -0.04207009, -0.008097173, -0.02097218, 0.015993172, -0.00946137</t>
  </si>
  <si>
    <t xml:space="preserve">  0.013621751, 0.0460178, 0.05703313, 0.02216466, 0.06078531, 0.017956859, 0.015424138, 0.04958237, 0.01612097, -0.0073368507, 0.07364992, -0.0024640427, -0.012047176, 0.0013132629, 0.02051638, -0.012784211, 0.0074172546, -0.0042379526, -0.000017941678, 0.016804403, 0.036771357, 0.01506232, 0.02070399, -0.00062606117, -0.008422303, -0.0029950433, -0.00036558622, 0.013012023, -0.046125006, -0.0039096368, 0.083351985, -0.036396142, -0.050118398, 0.0056986227, 0.05890922, 0.017956859, 0.024281962, 0.06920091, -0.018452682, -0.013628452, -0.014164478, -0.0064658094, -0.021829644, 0.029267, -0.032134738, -0.033019178, -0.021776041, -0.021293618, 0.03746819, 0.021333821, 0.010981825, 0.041702796, -0.0068879295, -0.0054641115, 0.0053736567, 0.058480397, -0.014244881, -0.010278291, -0.010144285, -0.008650114, 0.04226562, -0.023879942, -0.0045428174, 0.034225237, 0.0110287275, -0.024147956, -0.010794216, -0.038915463, 0.0035645706, 0.0032580309, 0.028811378, 0.01648279, 0.010177786, 0.036235332, 0.018573288, 0.025782833, 0.020301972, 0.0060503893, -0.03052666, 0.015223128, 0.024348965, -0.018077465, 0.03717338, -0.08029664, -0.010553004, -0.038459837, -0.022446074, -0.0072698477, -0.04706305, -0.06319742, -0.078581356, 0.07600843, 0.027377509, 0.030178243, 0.014566497, -0.05939164, 0.040711146, 0.039987512, 0.0040637446, -0.010881321, 0.009487654, -0.027444512, -0.021588432, -0.011357043, 0.009186139, 0.017648645, -0.027015692, -0.005772326, -0.03218834, -0.0074708574, -0.06453749, -0.0355117, 0.034252036, 0.052584115, 0.009970076, -0.049233954, 0.005142496, 0.0012981871, 0.011223037, 0.031169891, 0.025541622, -0.009259843, -0.05105644, -0.056818716, -0.0123888925, 0.014995317, -0.02757852, -0.013990269, -0.032751165, -0.054004584, 0.047116652, -0.041086365, -0.0046734735, -0.018506285, -0.054701418, -0.032456353, -0.06282221, 0.0065127113, -0.02425516, 0.01150445, -0.024482971, 0.02969582, 0.00753116, 0.054647814, -0.025139602, -0.047357865, -0.025233407, -0.022714086, 0.005876181, 0.008764019, -0.049689576, -0.0068879295, -0.059498847, -0.011330242, -0.02988343, -0.0042413026, -0.016630195, 0.031089487, 0.028891781, -0.04328407, 0.0067003206, 0.019042311, -0.023719134, 0.052316103, 0.0138160605, -0.03393042, -0.016174573, 0.0125564, -0.060678102, -0.010894721, 0.02633226, -0.02070399, -0.04952877, 0.006378705, 0.028811378, -0.011430747, -0.007095639, 0.0032077783, 0.008429003, -0.03175952, -0.016670397, 0.014566497, 0.009862872, 0.009092335, -0.016027166, -0.0004108134, -0.081958316, 0.027297106, -0.018131068, 0.03074107, -0.04628581, -0.008207892, 0.044704538, -0.012837814, 0.0051324456, -0.045213763, 0.0046131704, 0.02552822, 0.050976038, 0.01691161, -0.012147681, -0.011551352, 0.011430747, -0.016817804, 0.004432262, -0.057622757, -0.0012588227, 0.006794125, 0.00016865962, -0.007591463, 0.026466265, -0.0131728295, 0.017702246, -0.015625147, -0.029240198, 0.007913078, -0.04344488, 0.014365487, -0.002531046, 0.012469296, -0.0069951345, -0.012254886, 0.05397778, 0.027310506, 0.0016482788, 0.035672504, 0.046714634, -0.031062685, 0.030446256, -0.07477558, -0.06550233, -0.037039373, 0.033340793, -0.011993574, 0.031411104, -0.022915095, 0.025032397, 0.00015651529, 0.03114309, 0.045026153, 0.0039196876, 0.030258646, 0.0064524086, -0.040871955, 0.029159794, -0.013467644, -0.013206332, -0.003598072, 0.018023862, -0.055746667, 0.017863054, -0.050332807, 0.023491323, 0.0084625045, -0.024214959, 0.00031512443, 0.014888112, -0.06357264, -0.03599412, -0.025407614, -0.022298666, 0.017528038, -0.022472875, -0.0015033844, -0.07000495, 0.021816242, 0.0146335, -0.05349536, -0.009541256, -0.00041981696, 0.01984635, 0.0151695255, 0.0077723716, 0.027042493, -0.09058833, -0.029132994, 0.011001926, 0.025796233, -0.0082480945, -0.008837722, -0.055907473, 0.028409358, 0.010003579, -0.05314694, 0.009373749, 0.00983607, -0.039237075, -0.0011960072, 0.012187883, 0.016067369, 0.015102522, -0.009903073, 0.003098898, 0.016683798, -0.021910047, -0.027712526, 0.036208533, -0.027739327, -0.00919954, -0.027136298, -0.006670169, 0.06357264, -0.010311794, 0.0013735656, 0.005273152, -0.011584854, 0.01965874, -0.016978612, 0.028114544, -0.04430252, 0.038540244, 0.038754653, -0.0017027189, -0.0030653966, -0.03746819, -0.0501988, -0.006841027, 0.010412298, 0.0076048635, -0.05312014, -0.03575291, -0.008328498, 0.054272596, -0.0417832, 0.010626708, 0.033179987, -0.013749057, 0.030499859, 0.03371601, -0.036047723, 0.008127489, 0.026091048, 0.0025879988, -0.014620099, -0.01778265, 0.057461947, -0.018131068, 0.036396142, 0.049126748, -0.012583202, -0.025193205, -0.055585857, 0.00034946357, 0.016027166, 0.03953189, -0.0060135378, -0.013548048, 0.019136116, 0.043766495, 0.044704538, 0.011678658, -0.0009372073, -0.040523537, 0.034814864, -0.101255246, -0.02843616, 0.033608805, -0.009467552, -0.011846166, 0.01380266, -0.030419454, 0.02342432, -0.0090990355, 0.04347168, -0.027551718, 0.05094924, -0.01025149, 0.010733914, 0.0011817691, -0.02047618, -0.009380449, -0.008053785, -0.0064323074, 0.022486275, -0.031223493, 0.0091727385, 0.01799706, 0.050145198, 0.01526333, 0.009333546, 0.07209545, 0.0011918196, 0.024724182, -0.026680676, 0.010070582, 0.057837166, -0.011658558, -0.031813122, -0.000077524805, -0.027350709, -0.008931527, 0.017246624, -0.006579715, -0.0062044966, 0.00856971, -0.022727488, 0.023250112, 0.07375713, 0.027712526, -0.021146212, -0.008093987, -0.0046299216, -0.035270486, 0.010191187, -0.016898207, -0.03803102, -0.04722386, -0.021065807, -0.030017436, -0.0034037628, 0.04534777, -0.016697198, 0.0128847165, 0.013032123, -0.016925009, -0.024911791, 0.0439273, 0.010070582, 0.004867783, -0.016603393, -0.025407614, -0.039639097, -0.030767871, -0.028355757, 0.0024757683, 0.04993079, 0.009152638, -0.018961906, 0.031437904, -0.040979158, -0.038540244, 0.020167964, -0.020248368, 0.017273426, -0.027766127, -0.038808256, -0.016884807, -0.027189901, 0.0033183338, -0.0010318493, 0.026734278, 0.008717117, -0.019390726, -0.035002474, -0.0028911883, 0.024817986, -0.03636934, -0.018626891, -0.0096752625, 0.01691161, 0.030875076, 0.035618905, 0.028328955, 0.0070085353, -0.0067639733, -0.009045432, 0.078956574, -0.0078192735, 0.026010644, 0.0024539924, 0.00067966373, -0.03052666, 0.026774481, -0.020127762, 0.03194713, -0.013340338, 0.002886163, 0.01901551, 0.008690315, -0.010264891, 0.012053876, 0.02739091, 0.041756395, -0.028194949, 0.035270486, -0.0003396225, -0.012589902, -0.053200543, -0.023290314, -0.020301972, 0.025983842, -0.01652299, -0.044918947, 0.005477512, 0.005916383, 0.029910231, 0.01944433, 0.004871133, -0.024817986, 0.026680676, 0.017059015, 0.0034908669, 0.057837166, -0.01587976, 0.0044021104, -0.009775767, 0.013052224, 0.020878198, -0.04958237, 0.0021993802, -0.0022446073, -0.027980538, 0.0014799333, 0.0024539924, -0.010620008, -0.046902243, -0.016321981, 0.016656997, 0.011430747, -0.036208533, -0.017541438, 0.021213215, 0.0038861858, -0.000067107896, -0.033608805, 0.0063452036, -0.011899769, 0.054379802, -0.008563009, 0.03382322, -0.006338503, 0.010492702, -0.0022831343, -0.016871408, -0.022754287, 0.008402201, -0.046098206, 0.034814864, 0.0079599805, 0.018961906, 0.02487159, -0.013628452, -0.00982937, 0.013192931, -0.008006883, -0.008650114, -0.014244881, -0.014646901, -0.04162239, 0.0049481867, 0.0013442518, 0.022137858, -0.029669018, 0.0024288662, -0.020864798, 0.008918126, -0.012087378, -0.039853506, 0.030633865, 0.0065093613, -0.00230156, 0.007042037, -0.013012023, -0.018935105, 0.016858006, -0.036744557, -0.04020192, -0.02050298, -0.026184851, 0.011544652, -0.019363927, 0.0055143638, 0.011236438, -0.04036273, -0.014271682, 0.06405506, -0.007805873, -0.053254146, 0.046125006, 0.018077465, -0.012073978, 0.014084074, 0.015156125, 0.043578885, 0.023116106, 0.013909865, 0.0073703523, 0.009775767, 0.012891416, -0.0016641921, -0.009360348, -0.030499859, -0.014754105, 0.008382101, -0.04786709, -0.0031340749, -0.021816242, -0.020409176, -0.0027789578, 0.036235332, 0.0140974745, -0.007718769, 0.04411491, 0.012502798, 0.024161356, -0.029722622, -0.03430564, 0.016147772, 0.0071224407, 0.046741433, 0.009326846, -0.032268744, 0.005829279, -0.045240562, -0.026037445, 0.031679116, -0.028784577, -0.027524916, -0.014177878, 0.00064490584, -0.0002724099, -0.04207801, -0.011477649, 0.009882973, 0.025018996, -0.0143118845, 0.0017621843, -0.0066668186, -0.024536574, 0.03283157, -0.0023953645, -0.024308762, -0.016053967, 0.0012370467, 0.00250927, 0.02136062, -0.012348691, -0.018144468, -0.003698577, -0.017809452, -0.0011415671, 0.02760532, 0.01004378, -0.032992378, 0.0054942626, 0.003304933, -0.0028493113, 0.038835056, -0.008093987, 0.0028191598, 0.01822487, 0.052155294, -0.008067186, 0.0076048635, 0.0119600715, 0.013447543, 0.003705277, -0.0039464887, -0.013213032, -0.022137858, -0.0046533723, -0.039960712, -0.01233529, 0.017233225, 0.0036014223, 0.025595224, -0.07917099, 0.014352086, -0.014298484, 0.03663735, -0.049207155, -0.0070755384, -0.0096752625, 0.016791003, 0.019832948, -0.006579715, -0.0049079848, 0.015357135, 0.042319223, -0.01736723, -0.07981422, 0.013869664, -0.0062580993, 0.0015837882, 0.0043418077, -0.008315098, 0.019229919, 0.020301972, 0.0013367139, -0.009152638, 0.0045729685, -0.015946763, -0.032938775, -0.0036483244, -0.026278656, -0.011785864, 0.032483153, -0.0031039235, 0.028704172, 0.010063881, -0.0017077442, 0.0090990355, 0.042560436, 0.0111694345, -0.0104525, -0.007042037, -0.012670306, 0.019350525, -0.016724, -0.08458485, -0.03366241, -0.008790821, 0.0022278565, -0.031223493, -0.032751165, -0.02196365, -0.018425882, -0.029963832, 0.034144834, 0.005273152, -0.022673884, 0.03953189, 0.0009053808, -0.033313993, 0.008000183, -0.017126018, 0.0017169571, 0.01798366, 0.019162916, 0.015799355, -0.008529508, -0.01943093, -0.035645705, 0.017005414, -0.028355757, 0.04344488, 0.010988525, 0.024777785, 0.0026097747, -0.035458095, 0.00018111804, -0.03283157, 0.021481227, 0.010955024, -0.0027689075, -0.009427351, -0.00501184, 0.00054523855, -0.003805782, 0.01441909, -0.026345659, -0.0439541, 0.004710325, -0.012864615, 0.0015067345, 0.044436526, -0.02385314, 0.06946892, 0.055532254, -0.010914822, -0.04017512, 0.010928223, -0.019002108, -0.018546486, 0.027685724, -0.00502189, 0.015745753, -0.017648645, -0.006834327, 0.015022119, 0.028034141, 0.02883818, 0.0023534875, -0.024094352, 0.03406443, -0.025153004, -0.011303441, -0.008730518, -0.0167106, 0.007088939, -0.017635243, 0.012536299, -0.0054909126, 0.008723817, 0.0037421288, 0.022204861, -0.032911975, -0.040335927, 0.00039322505, -0.009005231, -0.022325467, 0.0066768695, 0.006566314, -0.0020871498, -0.04918035, 0.021990452, -0.01547774, -0.015196327, -0.008770719, -0.040845152, 0.004971638, 0.012904817, -0.02907939, -0.0052798525, -0.008737218, -0.008630013, -0.008288296, -0.07633005, -0.04725066, 0.0023250112, -0.033340793, 0.033019178, -0.016724, 0.009842771, 0.014995317, -0.0068075256, -0.016147772, 0.012690407, 0.006606516, -0.018439282, -0.0025176455, 0.058694806, -0.026600271, -0.029910231, 0.00078561256, -0.055478655, -0.0069683334, -0.0030034187, -0.044543732, -0.04309646, -0.007651766, -0.0050553917, -0.010211288, 0.021025605, -0.021829644, 0.013923266, 0.01691161, -0.012328589, 0.041890405, -0.0035880215, 0.046795037, -0.021762641, -0.007129141, 0.013487745, -0.029186595, -0.02590344, 0.033448, 0.030044237, 0.0057555754, -0.008006883, -0.03261716, 0.017260026, -0.02824855, -0.0062614493, -0.029401006, 0.015946763, 0.040684346, -0.0035009175, -0.010338594, 0.0030553462, -0.020837996, -0.033769615, 0.008449104, -0.026921887, 0.00002787438, 0.01065351, 0.005186048, -0.020409176, 0.007758971, 0.0075981636, -0.03387682, 0.022419272, -0.0058493796, -0.033689212, 0.011846166, -0.02781973, 0.04700945, 0.021601833, -0.0022898344, -0.0007186094, 0.03698577, 0.0033702613, 0.06646718, -0.05094924, -0.028275352, -0.005470812, 0.02843616, 0.027082695, -0.0146335, 0.011980173, 0.036958966, 0.0041709496, -0.0075579616, 0.0032111285, -0.038352635, -0.009862872, -0.008201192, 0.06041009, -0.004767278, 0.0071827434, -0.0053234044, -0.0010921522, 0.05585387, 0.002531046, -0.0076651666, -0.020355573, 0.0036516746, -0.024147956, 0.0062849005, 0.0043150065, -0.038995866, 0.040523537, 0.0132398335, 0.00094223255, 0.012442495, -0.0046466724, -0.02319651, 0.013233133, 0.024348965, -0.005775676, 0.017863054, -0.014137676, -0.006144194, -0.014512894, 0.010760714, -0.01967214, -0.012020375, 0.043605685, 0.046500225, 0.01129674, 0.022781089, 0.007303349, -0.022044053, 0.012147681, 0.03513648, 0.011980173, -0.011196235, -0.00919954, 0.005789077, -0.02047618, -0.0019347175, -0.020355573, -0.036717758, 0.008167691, -0.04518696, -0.027149698, 0.01108233, 0.031330697, 0.007276548, -0.004680174, -0.02993703, -0.010499402, -0.019645339, -0.018894903, 0.029267, 0.005936484, -0.015290131, 0.011826065, -0.001118116, 0.027498115, 0.04347168, -0.022553278, 0.030151442, -0.008020284, -0.0021625285, 0.008804221, 0.02637246, 0.029374205, 0.011008627, -0.045401372, -0.0149551155, 0.021869846, -0.0069951345, 0.027685724, 0.020033957, 0.028462961, -0.024804587, 0.03615493, -0.034412846, -0.02363873, -0.015919961, 0.009360348, 0.05057402, -0.02256668, -0.015571545, -0.0055043134, -0.011805965, 0.008294997, 0.0014321934, 0.005892932, 0.02404075, 0.034627255, 0.0023635381, -0.0025745982, -0.011457548, 0.012455896, 0.0040436434, 0.012790912, -0.0046734735, -0.002698554, 0.057783563, -0.005688572, -0.02800734, -0.018506285, 0.0007810061, 0.024724182, -0.046687834, -0.05799797, -0.058694806, 0.016080769, -0.00983607, 0.01779605, 0.023879942, 0.01629518, -0.007356952, -0.023987148, -0.00543061, 0.029213397, -0.015129323, -0.02318311, -0.02487159, 0.00522625, -0.009541256, 0.0188145, -0.021467827, 0.012060577, 0.033501603, -0.013856263, 0.017742448, 0.014352086, -0.019913353, 0.02342432, -0.014968515, 0.008415602, 0.0077254693, 0.022861494, 0.0069549326, 0.00042630787, 0.026921887, -0.010010279, -0.0014573197, 0.010539604, 0.0074172546, 0.0098896725, -0.0045930697, -0.0019079163, -0.009145937, -0.014914913, -0.014888112, 0.007095639, -0.01924332, -0.013360439, 0.008871224, 0.023290314, 0.0060570897, -0.01822487, 0.0020972004, 0.0018409131, 0.015303532, 0.0029129642, -0.029829826, -0.00036286423, 0.0040838453, 0.039371084, -0.011156034, 0.013005322, -0.004643322, -0.030875076, 0.018238273, 0.019042311, -0.009742266, 0.0016198024, -0.038111422, -0.017126018, -0.009025332, 0.03159871, -0.001902891, -0.033582006, -0.005832629, 0.007899677, 0.028704172, 0.017300228, 0.010472601, 0.014888112, -0.011846166, 0.0038828356, -0.02800734, -0.013869664, 0.017876456, 0.0091727385, 0.042694442, -0.0029414406, -0.024992196, 0.023732536, 0.027792929, -0.03867425, -0.00941395, -0.016268378, 0.010144285, 0.008650114, -0.003725378, 0.035672504, 0.004770628, -0.0014891463, 0.03283157, 0.054889023, -0.021186413, -0.01589316, 0.001640741, 0.006673519, 0.031411104, -0.027055893, -0.025434416, -0.047974296, -0.032483153, -0.050976038, -0.002946466, -0.02760532, -0.014968515, 0.029910231, -0.007068838, -0.021387422, 0.00042107326, -0.006224598, -0.026627073, -0.014579897, -0.033394396, 0.009132537, -0.0030436206, -0.0029967183, 0.00002703684, -0.045642585, 0.012107479, -0.0054239095, -0.018251672, 0.021843044, 0.016978612, -0.025809634, -0.027096096, -0.016925009, 0.012382193, 0.0067304717, -0.0036952267, -0.014486093, -0.021481227, -0.0035076176, 0.014968515, -0.022057455, -0.004643322, 0.010191187, -0.017045615, -0.008690315, 0.008315098, 0.030017436, 0.024295362, -0.001296512, -0.019564936, 0.08110068, 0.009112435, -0.033850018, 0.02359853, -0.008764019, 0.016321981, -0.0014414064, 0.011524552, -0.00043258944, 0.009105735, -0.048563924, 0.023049103, -0.0113168415, -0.0149551155, 0.00010584413, 0.01779605, -0.030285448, 0.021454426, 0.013883064, -0.015075721, 0.038969062, -0.006593115, -0.0026600272, 0.0040871953, 0.01023809, 0.008395501, 0.010130884, -0.023879942, 0.016013766, 0.04722386, -0.0048878836, 0.011310141, -0.039665896, -0.014110874, 0.033582006, -0.009742266, -0.08185112, -0.00033166585, -0.0143118845, -0.002696879, 0.0022714087, -0.011966772, -0.0042379526, -0.020610185, -0.036878563, -0.009226341, -0.015397336, 0.0026097747, 0.026198253, 0.003447315, 0.011189535, -0.014526295, 0.02865057, -0.014593298, -0.019792747, -0.007055437, 0.011095731, -0.013280035, 0.01212758, -0.004469114, 0.011263238, 0.04020192, -0.03159871, 0.0065194117, -0.017420834, 0.0059264335, -0.00087355427, 0.007189444, 0.016335381, 0.00009924849, 0.017662045, 0.0011918196, 0.04475814, -0.04325727, -0.007752271, 0.007993482, 0.03594052, -0.013568149, -0.034037627, -0.028891781, -0.007068838, -0.050922435, -0.0014455941, 0.0067304717, -0.018372279, -0.014405689, -0.035913717, -0.02528701, -0.014914913, 0.008690315, -0.030258646, 0.0033535103, 0.0397195, 0.015075721, 0.019980356, -0.012703807, 0.009842771, -0.013112527, -0.011403945, 0.013132628, 0.0015377236, -0.036288936, -0.010807617, 0.045669384, -0.046955846, -0.006814226, 0.028141346, -0.022781089, 0.012315189, 0.017353829, -0.024147956, 0.008341899, -0.00039699397, -0.007444056, -0.0062580993, 0.020811195, 0.03259036, 0.00501854, -0.0043317573, 0.049501967, 0.0033183338, 0.0036416242, -0.008851123, 0.00029146395, 0.0017219824, 0.006291601, -0.013125928, 0.021159612, -0.022405872, 0.019739144, -0.029561814, 0.0036617252, -0.023116106, -0.011805965, 0.0076651666, 0.0045897197, 0.014981916, 0.034814864, 0.005708673, -0.009025332, 0.0066936202, -0.027980538, -0.004562918, 0.03653015, 0.001453132, 0.002676778, -0.008227994, 0.002655002, 0.0073100496, 0.027739327, -0.0076785674, 0.0208916, 0.0010326869, 0.008067186, 0.010727213, -0.0014146052, 0.022834692, 0.0543262, -0.0013333638, 0.031303898, -0.0058594304, 0.006248049, 0.0009941601, 0.016147772, -0.0005963285, -0.011363744, -0.013869664, -0.0072229453, -0.018291874, -0.0024137904, -0.018854702, -0.023893343, 0.05188728, -0.0014983591, -0.014914913, -0.010928223, -0.0023149608, 0.016978612, -0.015946763, -0.014486093, 0.015651949, -0.0002671753, -0.017407432, -0.017849654, -0.014874712, 0.016429186, 0.007879577, -0.0024422668, -0.025782833, -0.011665258, -0.042935655, -0.010117484, 0.017648645, 0.020382375, 0.003785681, 0.015826156, -0.008563009, -0.013434143, -0.013856263, -0.000075535645, -0.037414588, -0.01755484, 0.015223128, -0.01506232, -0.018640291, -0.0037488292, 0.04076475, 0.010311794, 0.021025605, -0.0012990247, 0.011966772, 0.027002292, 0.0053837076, 0.019966954, 0.020141164, -0.01066021, 0.0045260666, 0.024536574, -0.020315371, -0.04993079, -0.00313575, -0.03955869, 0.001190982, -0.009112435, 0.0066232667, 0.012415694, -0.010975125, -0.020677188, 0.03074107, 0.021668836, 0.023022301, -0.0017018814, 0.03390362, 0.010847819, 0.023250112, 0.007042037, -0.002696879, 0.0007851938, -0.027444512, -0.0029900179, -0.02595704, -0.0039632395, -0.009105735, 0.026868286, 0.016362183, 0.004971638, 0.0028459611, -0.014687102, -0.04459733, 0.00044640884, -0.015718952, -0.010358695, -0.01984635, 0.015799355, -0.0144592915, -0.029347403, -0.006670169, 0.004418861, -0.006026938, -0.022499677, -0.011805965, 0.012181182, -0.0011357043, 0.010204588, -0.0070219357, 0.034707658, 0.0006423932, 0.019940153, -0.0016742426, -0.0031323999, 0.004495915, -0.0066601187, 0.016335381, -0.01192657, -0.016388984, 0.036128126, -0.0439005, 0.0396927, 0.00710904, -0.020127762, -0.018680492, 0.004539467, 0.009273243, -0.013521247, 0.025970442, -0.0061374935, -0.0144592915, 0.020395776, 0.011236438, 0.0075646616, 0.02593024, -0.015785955, 0.016281778, 0.008026984, -0.020248368, -0.004522716, 0.03382322, 0.007832674, 0.0313843, -0.02425516, -0.031705916, -0.04414171, 0.01107563, 0.008844423, 0.026412664, 0.0355653, 0.01360835, 0.016670397, 0.030419454, -0.0078192735, -0.0026935288, 0.021240016, -0.022044053, -0.035270486, 0.0044222116, 0.0071023395, -0.013641852, -0.0026834784, 0.025823034, 0.004747177, -0.019149516, -0.0036248732, -0.0047773286, 0.011953372, 0.11310141, 0.017501237, 0.012475996, 0.024978794, 0.033582006, -0.04663423, 0.027377509, 0.011149333, 0.032483153, 0.019457731, 0.020221567, -0.0033099584, 0.028087743, 0.041729596, 0.01860009, -0.009166039, -0.033582006, -0.01797026, 0.054942627, 0.017595042, -0.018653693, 0.03907627, 0.017286826, 0.023116106, -0.0020218217, 0.00899183, -0.022245064, 0.009862872, -0.02468398, 0.034546852, 0.0018157868, -0.025394214, 0.032081135, -0.007658466, 0.013568149, -0.0116719585, -0.014137676, 0.025327211, 0.0015628497, 0.02258008, 0.038995866, 0.013615051, -0.02886498, -0.0035176682, -0.013923266, 0.031062685, -0.020007158, 0.015745753, 0.019819548, 0.019712342, 0.037629, -0.046339415, -0.0051592467, 0.0052798525, -0.0067840745, -0.016134372, 0.02322331, -0.037923813, -0.017487837, -0.014914913, -0.009882973, 0.03720018, -0.015558144, 0.0108880205, -0.021454426</t>
  </si>
  <si>
    <t xml:space="preserve">  0.046828806, 0.01460586, 0.030506266, 0.07457712, 0.010736292, -0.025511006, -0.010996608, 0.04370501, 0.046856947, 0.016843174, 0.033630062, -0.015407915, 0.008344196, -0.0031044488, 0.055975057, 0.010926252, -0.020403177, 0.024807448, 0.01680096, -0.0258065, 0.028198596, 0.038751964, 0.020515746, 0.028874012, -0.06956779, -0.035487454, -0.0067400835, 0.013409811, -0.015914477, 0.014099298, 0.055243358, -0.039905798, -0.001101068, 0.009730204, 0.03672572, 0.015984833, -0.04001837, -0.015731553, -0.0054771975, 0.021261517, 0.002884587, 0.015914477, -0.008013523, 0.018925704, -0.0039364058, -0.0020280054, -0.010891074, -0.010757399, 0.014718429, 0.041932043, 0.012115265, -0.011988625, 0.009533208, 0.041566193, -0.03455876, 0.03030927, 0.002267215, 0.022570133, -0.04916462, 0.025145156, 0.031688243, -0.03264508, -0.048517346, -0.021345943, 0.027340256, -0.044605564, -0.011003644, -0.007549175, 0.011418743, -0.014788785, 0.06422076, 0.0057551027, 0.0004687454, 0.01594262, -0.015787836, 0.03557188, -0.016589893, 0.018095506, -0.014254081, 0.009097002, 0.018405072, -0.012734396, -0.0389771, -0.02494816, -0.023273692, -0.0035600024, -0.078123055, 0.0057551027, -0.037851408, -0.0073381076, -0.02128966, 0.06939894, -0.011784593, -0.019995112, -0.0033225517, -0.037541844, 0.008076844, 0.020853452, 0.028508162, 0.0075069615, -0.013058033, -0.048517346, -0.017434163, -0.03081583, -0.019530764, -0.0077250646, 0.027283972, -0.035600025, 0.017124597, -0.025665788, -0.12393874, -0.03261694, 0.024610452, 0.078010485, 0.0032469193, 0.024779305, -0.04699766, -0.012037874, 0.049277186, 0.034052197, -0.00084998575, -0.01571748, -0.029718282, -0.039624374, 0.0009814631, 0.007802456, -0.060111977, -0.0391741, -0.028634802, -0.049755607, 0.018053293, -0.014901354, 0.06438961, -0.043536156, 0.0076898867, 0.02143037, -0.006251111, -0.04370501, -0.05586249, -0.010293051, 0.03711971, 0.009244749, 0.020980094, 0.051922563, -0.029521285, -0.027790533, -0.032194804, 0.038554966, -0.009906094, 0.017363807, -0.012206728, 0.0055475533, -0.069004945, 0.014943567, -0.008674867, -0.043789435, 0.026974406, 0.035121605, 0.001984033, 0.012748467, -0.008280875, 0.027480967, -0.032673225, -0.023231478, 0.0198544, -0.017997008, 0.014028942, -0.049980745, -0.03883639, -0.008625618, -0.013219851, 0.0033295872, 0.025961282, -0.006648621, 0.014380721, 0.00060769805, 0.055834346, 0.031322394, -0.024976302, -0.035290457, 0.00532945, -0.0045309123, 0.01557677, -0.03590959, -0.01315653, -0.028620731, -0.038414255, -0.012678111, -0.028691087, 0.005311861, -0.026889978, 0.0827384, 0.023892822, -0.036162872, -0.010215659, -0.05710075, 0.00077215466, 0.009490995, -0.006451625, -0.01108807, -0.03886453, -0.02494816, 0.017237166, -0.023780253, 0.012340404, 0.0062968424, 0.0029162471, -0.010328229, -0.00019226916, -0.005037474, 0.0508813, -0.023555115, 0.034755755, -0.02252792, -0.021993216, 0.0603934, 0.027185474, -0.033433065, 0.019178985, 0.013824911, 0.020754956, 0.0025064247, 0.06523388, 0.019629262, -0.0087170815, 0.018728709, 0.03382706, -0.00034320427, 0.0055053397, -0.05347039, -0.026608557, 0.009631706, 0.029380573, -0.033630062, -0.024371242, 0.00055493123, 0.057016324, -0.054567944, -0.00086317747, 0.036162872, 0.021331873, 0.00348437, -0.026017567, -0.0008842842, 0.02556729, 0.014676215, 0.014247045, 0.01350831, 0.0082175555, -0.021641437, 0.015759695, 0.008555262, 0.021402229, -0.009709097, -0.038189117, -0.015182777, 0.009730204, -0.027776461, 0.009512101, -0.03675386, -0.010996608, -0.024174245, -0.017617088, -0.038217258, -0.014085227, 0.019080488, 0.0032152592, -0.016857244, 0.012664041, 0.0025204958, 0.024160175, 0.041819476, 0.0076898867, -0.020726813, -0.09247564, -0.01742009, 0.010715185, -0.009997556, -0.018419143, 0.038189117, -0.02484966, -0.0035125122, 0.053920668, -0.0028054367, 0.018827207, 0.04246675, -0.018953847, -0.037091568, 0.0051922565, -0.0048967623, 0.01874278, -0.0005544915, -0.013114317, 0.0131987445, -0.034586903, -0.010567438, 0.06506503, -0.026073853, -0.020543888, -0.031800814, 0.012959534, 0.063995615, -0.043395445, 0.036472436, 0.015323489, 0.007753207, -0.004801782, 0.0044253785, -0.016406968, -0.03104097, 0.0023463652, -0.021120805, 0.03227923, 0.0034738167, -0.06827325, -0.0426356, 0.026228635, 0.038554966, 0.014331472, -0.009505066, -0.005853601, -0.020670528, 0.028043814, -0.049868178, 0.037204135, 0.015070208, -0.015168706, 0.046097107, 0.022105785, -0.04832035, 0.010511153, -0.014387757, 0.0078728115, -0.04384572, -0.020346891, -0.0265382, 0.049023908, 0.052682407, -0.0018996061, -0.0127766095, -0.0035934215, -0.080768436, -0.02421646, -0.0058254586, 0.0144229345, -0.013191708, -0.02373804, -0.022063572, 0.048742484, 0.06163166, 0.049361616, 0.001075564, -0.038554966, 0.011573526, -0.06377048, -0.01958705, 0.011411708, -0.062363364, 0.017870368, 0.0072958944, -0.019685548, -0.025131084, 0.011214711, 0.02397725, 0.008688939, 0.054849364, -0.017912582, -0.024737092, 0.016153688, -0.025750216, -0.03227923, 0.005332968, -0.007654709, -0.0118057, -0.031350534, 0.01113732, -0.008104986, -0.0091743935, 0.03272951, -0.0016199418, 0.00517115, 0.004189687, 0.018475428, -0.004217829, 0.00900554, 0.061181385, -0.04139734, -0.021627367, 0.017743727, -0.027692035, 0.0054068416, 0.016758747, 0.0066626924, 0.03590959, -0.02217614, -0.018053293, 0.012044909, -0.010300086, 0.026636697, -0.022415351, 0.0009647536, 0.039005242, 0.032870222, 0.020670528, -0.030618835, -0.028057884, -0.052316558, -0.042691886, -0.025525076, -0.008618583, -0.011144356, -0.005336486, 0.023569185, -0.022246497, -0.047279082, -0.044718135, 0.027480967, -0.020121753, -0.0051289364, 0.018967917, 0.006346091, -0.019629262, -0.038217258, -0.014127441, 0.025102941, 0.05285126, -0.040130936, -0.041538052, 0.023175193, -0.08459579, 0.009962378, 0.07266345, -0.036697574, -0.008681904, 0.015182777, -0.02372397, 0.007436606, -0.050121456, -0.036134727, 0.005322415, 0.040609356, -0.04384572, -0.046659954, -0.03371449, -0.024891874, -0.011158426, -0.07412685, -0.057551026, -0.021458512, -0.031631958, -0.022148, -0.029071009, 0.002033282, -0.012263012, -0.057635453, 0.009645778, 0.037569985, 0.03275765, -0.043986432, -0.00019809548, 0.049755607, 0.007267752, 0.015633054, 0.0250748, 0.015815979, -0.056509763, -0.05175371, 0.0127766095, -0.02155701, 0.02994342, 0.0041404376, 0.022232426, 0.037541844, 0.0003603535, 0.005062098, -0.047419794, 0.021092663, -0.043648727, -0.006201862, -0.0010096055, -0.0040137973, 0.011629811, -0.010989573, 0.01864428, 0.040862635, 0.0213178, 0.015759695, 0.0053435215, 0.020557959, 0.0005694421, -0.023766182, -0.00058043515, 0.057635453, -0.017293451, 0.0027473932, -0.047644936, 0.023076696, -0.030928401, 0.025243653, -0.025215512, -0.01137653, -0.0061913086, -0.027298043, 0.0192212, -0.017040169, -0.01035637, -0.004253007, 0.017321592, -0.009026647, 0.015815979, -0.022387208, -0.021261517, -0.019952899, 0.03641615, -0.01654768, -0.02069867, 0.03422105, 0.049080193, -0.003399943, -0.0074436413, -0.01753266, -0.01022973, 0.044127144, -0.00050524244, -0.01691353, -0.015464201, -0.026383417, 0.023203336, -0.019136772, -0.014324437, 0.021627367, -0.007781349, 0.014760642, -0.0016621553, 0.01126396, 0.027424682, 0.005920439, -0.014901354, -0.0078728115, 0.028536305, 0.033573776, 0.014071156, -0.0013086175, -0.02520144, -0.026932193, -0.024132032, -0.005403324, -0.008491943, 0.008421587, 0.022682704, 0.021852504, -0.022738988, 0.025553219, -0.005019885, 0.013395741, -0.024033533, -0.023273692, -0.013100246, -7.454689e-7, 0.033292353, 0.0024923536, -0.023231478, 0.029155435, -0.036134727, -0.028100098, 0.051500432, 0.006820993, 0.00870301, 0.032842077, 0.008956291, -0.016041117, 0.021613296, -0.0022091714, -0.018391, -0.0089070415, -0.0066099255, -0.011510205, -0.0018749816, 0.026594484, -0.012797716, -0.029605713, -0.012361511, -0.03810469, -0.008498978, -0.022907842, -0.018939776, 0.041932043, 0.027340256, -0.015492342, -0.035600025, -0.0013464338, -0.01836286, 0.016181828, 0.004699766, 0.012030838, -0.010321192, -0.023639541, -0.010687043, -0.033039074, 0.045703113, 0.0040771174, -0.017982937, -0.0042917025, -0.022359068, 0.00900554, 0.022668632, -0.045674972, -0.015759695, -0.0113202445, 0.023541044, -0.025947211, 0.0016164241, -0.0082949465, 0.03517789, -0.022865629, -0.002283045, 0.0020385587, -0.03455876, -0.018053293, 0.034474332, -0.018967917, -0.003401702, -0.0033946664, 0.028817726, 0.00038321913, 0.040693782, 0.022105785, -0.034389906, 0.0043972363, -0.020178037, 0.0028793102, 0.03348935, 0.019108629, -0.0015135288, 0.001950614, 0.03484018, -0.018756852, 0.06500874, -0.013895267, -0.034249194, 0.016688392, 0.0028634802, 0.0035986982, -0.031491246, 0.025496934, -0.0012039633, -0.028747372, -0.0058958144, -0.018081436, -0.006103364, -0.019432265, -0.0051289364, 0.000558449, -0.016364755, 0.018320644, -0.01406412, 0.004699766, -0.0012637657, 0.018179933, 0.027227687, -0.037457418, -0.009751311, 0.0009260579, -0.004119331, -0.0022900805, 0.002451899, -0.020065468, -0.0020262464, 0.034418046, -0.034474332, -0.10091833, 0.013128389, 0.010919217, 0.0099412715, 0.0034157732, -0.028930297, 0.021683652, 0.0022390727, 0.010757399, 0.017026098, 0.06208194, 0.010215659, 0.013592737, -0.0046645883, 0.0017843985, 0.026594484, 0.053554818, -0.019291556, 0.044492994, -0.011622774, -0.013001748, -0.024132032, 0.03334864, 0.020360963, 0.0149998525, 0.002652413, 0.0059943125, 0.014591789, 0.01863021, -0.058254585, -0.023892822, 0.019164914, 0.030027846, -0.008618583, -0.006233522, -0.017870368, -0.018123649, 0.005649569, 0.014092263, -0.009575422, 0.0039539947, -0.009920165, -0.017659301, 0.0227812, 0.017828155, -0.03154753, 0.015858192, -0.010440798, 0.019024203, -0.012713289, -0.013993764, -0.009026647, -0.039990224, -0.016083332, -0.04103149, 0.03346121, -0.007886883, -0.0012197933, -0.024019463, 0.0027368397, -0.016378826, -0.01667432, 0.027621679, 0.0031484212, 0.011411708, 0.012270048, -0.06450218, 0.017110525, -0.023062624, -0.008513049, -0.0025292903, -0.015084279, 0.005987277, 0.022288712, 0.0032627492, 0.006033008, -0.033179786, 0.04029979, 0.024540097, 0.046434816, 0.012157478, 0.012678111, -0.024680808, -0.019024203, -0.010250837, -0.011721273, 0.011299138, 0.019516693, -0.006367198, 0.0007932614, 0.04677252, 0.03104097, -0.0075562107, -0.007401428, 0.030281126, -0.008491943, -0.006648621, 0.009702062, 0.010609652, 0.023456616, 0.0036409115, 0.0017729657, -0.01632254, 0.0052379877, -0.023583258, 0.02605978, -0.025511006, -0.0065993723, 0.031969666, -0.008928148, -0.0051570786, -0.005150043, -0.002868757, -0.0033067216, -0.016449181, 0.009258821, -0.026777409, -0.03309536, -0.018714637, -0.017574873, -0.030900259, 0.032363657, -0.014943567, -0.01864428, -0.004020833, -0.06866724, 0.0007514877, -0.056566045, -0.028845869, 0.021205232, 0.020248393, -0.025299938, 0.0067963684, 0.056706756, 0.024117962, 0.0457594, -0.034108482, 0.010110126, -0.040975206, 0.018039221, -0.00045511394, 0.03847054, -0.036303584, 0.028353378, -0.009561351, -0.042326037, 0.0033964252, 0.00013774342, -0.04226975, -0.005769174, 0.013529416, 0.02240128, -0.04300145, 0.005199292, 0.0005901091, 0.014289259, -0.0053435215, 0.00087197195, 0.016012976, -0.00663455, 0.025539149, -0.010609652, -0.0008570213, -0.0026418595, 0.012628863, 0.0025644682, -0.010060877, 0.016350683, 0.009948308, 0.013311313, -0.021458512, -0.032307375, -0.031716384, 0.010419691, 0.032870222, 0.008470836, 0.035262316, -0.011735344, -0.035600025, -0.026031638, -0.01813772, -0.045731258, -0.016336612, -0.013367598, 0.004516841, -0.026144208, 0.0126218265, -0.023935037, -0.003911781, 0.008175341, 0.019305626, 0.023231478, 0.004045457, 0.0030604764, 0.020980094, -0.046856947, 0.04359244, 0.0091955, -0.0177578, 0.023780253, 0.032560654, 0.028015671, -0.0053927703, 0.025947211, 0.0059309923, 0.020923808, 0.017898511, 0.040130936, 0.01863021, 0.042354178, 0.024934089, 0.0071411114, -0.035346743, 0.01186902, -0.015562698, 0.0064903204, -0.026087923, 0.033179786, 0.011601668, 0.015379773, 0.032194804, 0.028212668, 0.05710075, 0.004815853, -0.012403724, 0.01996697, -0.023639541, -0.014619931, -0.021261517, -0.01947448, -0.004150991, -0.004903798, 0.0035758326, -0.0033753186, 0.009336212, -0.0060435613, 0.022738988, -0.031575672, 0.007267752, 0.040806353, -0.0177578, 0.025525076, 0.034249194, -0.012488151, 0.02750911, -0.003051682, -0.0073662503, 0.02275306, 0.0051817033, 0.015590841, 0.03346121, 0.00490028, -0.012783645, 0.0062264865, -0.013001748, 0.026186422, -0.030731404, 0.0022478672, 0.04246675, -0.01460586, -0.0545398, -0.005962652, -0.0177578, 0.02838152, -0.033264212, -0.012523329, -0.015731553, -0.004829924, -0.012368546, 0.00052766834, 0.040609356, -0.018953847, 0.034615044, -0.021148948, 0.0025943695, 0.023766182, 0.025553219, 0.007053167, 0.000020034908, 0.0063320203, 0.043254733, -0.03081583, 0.005269648, -0.012825859, 0.016772818, -0.0034738167, 0.038892675, 0.008520084, 0.036331724, -0.042016473, 0.011348387, -0.036134727, 0.014261116, 0.02556729, 0.005301308, 0.0046118214, -0.046294104, 0.030590693, -0.022260569, 0.020389104, -0.011003644, 0.004330398, 0.011847913, -0.013557559, -0.010680008, -0.037710696, -0.00211595, -0.0019523728, 0.03078769, 0.005551071, -0.002050871, 0.04969932, 0.0058958144, 0.0015680544, -0.0331235, -0.012291155, -0.007401428, 0.03686643, -0.015140563, -0.007169254, 0.023104837, 0.00243431, -0.033939626, 0.005097276, -0.0009550797, 0.009920165, 0.0010694078, -0.049614895, 0.0081401635, -0.017926652, 0.0025539147, 0.00657123, 0.026017567, 0.0017272343, -0.0067049055, -0.027396541, 0.013522381, -0.019629262, 0.012671076, -0.015548627, -0.032025952, 0.00068289076, -0.008133128, 0.013838982, 0.0037992122, 0.031181682, 0.006669728, 0.009617635, 0.004196722, -0.008062772, -0.026017567, 0.028086027, 0.011003644, -0.027903102, -0.016702462, 0.0038766034, 0.0023762665, -0.0022742506, 0.04772936, 0.0026752786, 0.014549575, -0.0052450234, 0.010419691, 0.002932077, -0.012811787, 0.018967917, 0.009392496, -0.056819327, 0.002731563, 0.004777157, -0.023766182, -0.034136623, -0.041453626, 0.003449192, 0.0055581066, 0.0013429159, -0.03554374, 0.008372338, -0.006462178, 0.035318602, -0.020586101, -0.002532808, -0.022133928, 0.012551471, -0.021951003, 0.022105785, 0.0059309923, -0.011341352, 0.02179622, -0.009561351, 0.008231626, 0.023315905, 0.0062722177, -0.014901354, 0.035965875, 0.0025398436, -0.0071164872, -0.05414581, 0.011383565, -0.046491098, 0.020262465, -0.0022953574, -0.0100960545, -0.018475428, -0.037541844, 0.007513997, -0.037457418, -0.00047050428, 0.00023986923, 0.005818423, -0.004288185, 0.0031114842, 0.00079194224, -0.003982137, 0.0054103592, -0.039061528, -0.017434163, -0.0051570786, 0.0009717892, 0.01778594, -0.0040419395, -0.028747372, -0.016083332, 0.029183578, -0.0010887557, 0.03883639, -0.026847765, 0.009617635, 0.019995112, -0.005885261, 0.052147705, 0.0076336022, -0.044633705, 0.014380721, 0.020149896, -0.0138108395, -0.0052626124, 0.0054947864, -0.013838982, 0.039145954, -0.004330398, 0.022077644, -0.04176319, -0.00937139, -0.0025574325, 0.0021194678, -0.004682177, -0.0030094685, -0.01836286, -0.0074577127, 0.016083332, -0.005702336, 0.023428474, 0.0042037577, -0.035600025, -0.046856947, 0.021402229, -0.012319297, 0.029155435, -0.010475975, 0.014662145, -0.016392896, 0.011313209, -0.027396541, -0.026749268, -0.0015830051, 0.005572178, -0.03436176, -0.04671624, 0.017265309, -0.0071411114, 0.0265382, 0.0084497295, 0.014662145, -0.018770922, 0.009490995, 0.009153287, 0.08842314, 0.0005733996, 0.03143496, 0.027663892, -0.0009990521, -0.001073805, -0.0032996861, 0.017448233, -0.008020558, -0.008970362, -0.018461356, 0.01333242, -0.03520603, -0.0048088175, -0.023442546, 0.0012532123, 0.005449055, 0.049249046, 0.02641156, 0.045140266, -0.009448782, -0.0017061277, -0.004031386, -0.061012533, -0.021571081, -0.015295346, 0.009258821, -0.009385461, 0.009406568, -0.0056812293, -0.015661197, 0.052654266, -0.025482863, -0.02217614, 0.0072325743, -0.008787436, -0.03309536, -0.0125092575, -0.00889297, 0.03455876, -0.02216207, -0.03348935, 0.01010309, 0.011256925, -0.013641986, -0.0066767633, -0.013888231, -0.024737092, 0.018602068, 0.01718088, -0.011418743, -0.0016322541, -0.020853452, 0.0025873338, -0.008491943, -0.00784467, -0.035234176, -0.0021229857, 0.017701514, 0.008660796, 0.034727614, 0.024751164, 0.016730605, -0.008266804, -0.0039364058, 0.04029979, -0.012896215, 0.025468793, -0.017012028, -0.020529816, -0.00413692, 0.031491246, 0.05369553, -0.0039258525, 0.0051254183, -0.0015618983, 0.029746424, 0.014057085, -0.018419143, -0.03965252, 0.028057884, 0.015464201, 0.0242446, 0.014331472, 0.0128891785, -0.00840048, -0.008013523, -0.010525225, -0.01826436, 0.011580561, 0.001341157, -0.013529416, 0.02786089, 0.00208429, -0.006951151, -0.0028107134, -0.006282771, -0.055299643, -0.0118971625, 0.008189413, 0.015450129, -0.047194656, -0.031491246, 0.02545472, -0.061913084, -0.0033401407, 0.03227923, -0.032532513, 0.029296147, -0.02567986, 0.0043268804, -0.011622774, 0.008513049, 0.008330124, -0.027480967, -0.018236218, 0.020163966, -0.051303435, -0.004474628, -0.025145156, -0.0033137572, -0.022288712, -0.009413604, -0.040496785, -0.010490047, 0.02165551, 0.0060119014, 0.016125545, 0.0074436413, 0.014591789, -0.0000800297, 0.012445937, -0.003498441, -0.016477324, 0.011918269, 0.0087522585, 0.027790533, 0.00050480274, -0.0027280455, 0.022935985, -0.038554966, -0.02069867, -0.03081583, 0.015126493, -0.015351631, 0.007084827, 0.01186902, -0.011165462, -0.0063320203, 0.012101194, 0.000330892, -0.011278031, -0.0047384617, 0.024554167, 0.011559455, -0.02217614, 0.049446043, 0.011883091, -0.019615192, -0.013578665, 0.027283972, 0.0011151391, -0.010595581, 0.023287764, -0.009125144, -0.007584353, 0.015787836, 0.0054912684, -0.017321592, -0.00028647995, -0.0113906, -0.053020116, 0.026721125, 0.035346743, 0.02482152, -0.0035230657, -0.0020614243, -0.015393845, -0.02701662, 0.013367598, 0.014204832, -0.032194804, -0.004815853, -0.021754008, 0.022302782, 0.04725094, 0.026932193, -0.009125144, 0.003651465, 0.013318349, -0.0051113474, -0.0117423795, -0.0018257325, 0.005667158, -0.00876633, 0.029155435, -0.014521433, -0.01898199, -0.026383417, 0.0024976302, -0.030731404, -0.013093211, 0.0138108395, -0.03588145, 0.0030270575, -0.025778357, -0.0043726116, -0.043733153, 0.023470689, 0.02020618, 0.007929096, 0.033883344, 0.03436176, 0.028353378, 0.022978198, 0.02069867, -0.0033946664, 0.035768878, 0.004119331, -0.023653613, -0.008126092, -0.008787436, 0.015253133, -0.0063496092, 0.008020558, 0.0027790533, -0.0038132833, -0.015984833, -0.026580414, -0.010996608, 0.034924608, 0.01777187, 0.023470689, 0.03748556, 0.014788785, 0.033658206, -0.044943273, 0.021092663, -0.047025803, -0.008491943, -0.017490447, -0.020417247, -0.016224043, 0.01229819, -0.006303878, 0.013993764, 0.008632654, -0.01802515, -0.03543117, 0.01813772, -0.021613296, -0.0026981442, -0.017237166, -0.046294104, -0.008055736, -0.015056137, -0.020572029, 0.022063572, 0.019404124, 0.026580414, -0.0022232425, 0.011840878, 0.042297896, 0.0071587004, -0.030618835, -0.004967118, 0.004467592, -0.0014871453, -0.007415499, -0.00663455, -0.02932429, -0.036556862, -0.0123544745, 0.005649569, -0.048911337, 0.03773884, 0.016603963, 0.009125144, -0.0025556737, -0.0017949519, 0.022457564, 0.00050744106, 0.025145156, -0.023949107, 0.046181533, 0.012572578, 0.030900259, -0.009146252, 0.036978997, -0.0014809892, -0.014211867, 0.014718429, -0.03078769, 0.016491394, 0.00392937, 0.010581509, 0.051331576, -0.00018402433, -0.0010060876, 0.0009093484, 0.0100538405, -0.0169276, 0.021951003, 0.008604512, 0.0046469993, 0.025975354, 0.004319845, 0.015196849, 0.027790533, 0.006578265, 0.04381758, 0.0037464453, -0.036697574, -0.011348387, -0.012713289, 0.008020558, -0.003167769, 0.0015531038, 0.029971562, 0.009772418, 0.018222148, 0.0077250646, 0.010271944, 0.0072114673, 0.10806648, -0.018841278, 0.013550523, 0.0035265835, 0.033433065, -0.028423734, 0.00010366485, 0.01996697, 0.032419942, 0.021965073, 0.0067928503, -0.0035318602, -0.00016742476, 0.030506266, 0.0050409916, -0.013430919, -0.02691812, -0.0004894124, 0.016224043, 0.004569608, -0.00060549943, -0.031575672, 0.04212904, 0.006149095, 0.014021907, -0.0068491353, 0.016589893, -0.013789733, -0.023344047, 0.05842344, -0.03115354, -0.0022461081, 0.034418046, -0.013128389, 0.02496223, -0.03469947, -0.02349883, -0.013923408, -0.03444619, -0.027649822, 0.037429273, 0.043395445, 0.021191161, 0.0051746676, 0.016969813, -0.0054947864, -0.023301834, 0.0044535208, 0.012790681, 0.029408716, -0.007084827, -0.025370294, -0.034136623, -0.017588945, 0.013719377, 0.003317275, 0.017687444, -0.009835738, 0.012263012, -0.0149998525, -0.020248393, 0.018320644, -0.0040876707, 0.003551208, -0.0030217806</t>
  </si>
  <si>
    <t xml:space="preserve">  0.031180466, 0.013896512, 0.051905207, -0.0017420652, -0.016403751, -0.00074850454, -0.020644723, 0.011295917, 0.019124374, 0.005654627, -0.010969176, 0.021231523, -0.008842022, -0.031580556, 0.065028206, -0.006781551, -0.0066648577, 0.012789592, 0.0011852711, 0.01623038, 0.035714835, 0.03448789, -0.024698984, 0.0066881967, -0.08391253, 0.004864446, -0.030220246, 0.03664838, 0.032407414, -0.02615265, 0.087059915, -0.056332886, -0.025232438, -0.0119494, 0.010689111, 0.037661947, -0.04547707, -0.009955611, 0.012336155, 0.016723825, 0.0007335011, -0.010395711, -0.060653873, -0.009388815, 0.004547707, 0.005928023, -0.045877162, -0.02615265, 0.03363436, -0.0122894775, -0.027606314, -0.014896741, 0.040515933, -0.01449665, 0.020418003, 0.027873043, 0.0063414504, -0.032914195, -0.0295801, 0.0068549016, 0.0064014643, -0.02872657, -0.024085509, -0.027499624, 0.021324879, -0.01940444, 0.016083678, 0.0058546728, -0.008541954, -0.03507469, 0.01715059, 0.00792848, -0.016937207, -0.050544895, 0.0016837185, 0.0026072632, 0.0062014186, 0.03635498, 0.010148988, -0.036461674, 0.0050244825, -0.0034574575, -0.0007768444, -0.023432028, -0.034247834, -0.009888928, -0.06982931, 0.0071683065, -0.02920668, -0.03171392, -0.05203857, 0.044410158, -0.0050144806, -0.013516425, -0.048597783, -0.02423221, 0.028833263, 0.0373152, -0.0037275194, 0.060387146, -0.007895139, -0.02747295, -0.059747, -0.007841794, 0.016937207, -0.02692616, 0.020257967, -0.01811081, -0.020017913, -0.01769738, -0.041476153, -0.041209426, 0.014269931, -0.0038042036, -0.0091420915, -0.026192658, 0.020738076, -0.049477983, 0.012329487, -0.008695322, -0.0010277351, 0.011022521, 0.009115418, -0.055852775, 0.0073550157, -0.0057779886, -0.01671049, -0.0017937437, 0.005934691, 0.024125518, 0.08049841, -0.032033995, 0.07468375, -0.031767268, 0.042649757, 0.023725428, 0.034247834, -0.03371438, -0.01272291, -0.02939339, 0.04374334, 0.034994673, 0.056119505, 0.026205994, -0.034354527, -0.040009152, -0.07489713, 0.015363514, -0.031473868, -0.018284183, -0.020017913, 0.00083935866, -0.024952374, 0.030433629, -0.0025322458, -0.004000915, 0.031660575, 0.020151276, 0.03139385, 0.0122161275, 0.017310627, 0.013269702, -0.05473252, 0.0072416565, 0.008195208, -0.06710868, 0.03563482, 0.013623117, -0.050998334, 0.031873956, -0.01692387, -0.00464773, -0.040889353, 0.023365345, -0.010082306, -0.008395254, 0.014803386, -0.00763508, -0.026312687, 0.0036108259, 0.04435681, 0.00042468047, -0.019644493, -0.03246076, -0.017870754, 0.004967803, -0.0183642, 0.01729729, -0.016177034, 0.042569738, -0.026952833, 0.020671396, 0.05427908, -0.014296603, 0.03296754, -0.0041942927, -0.019537803, -0.01873762, -0.037421893, -0.023325335, 0.0016228713, -0.05243866, 0.040409245, -0.008368581, -0.01286961, -0.024418918, -0.002470565, 0.008855359, -0.008128526, 0.0005509594, 0.007194979, 0.023231981, 0.011729349, -0.047344163, -0.058893472, 0.026192658, 0.017123917, 0.042943157, -0.039822444, -0.048704475, -0.024445591, 0.030273592, 0.052678715, 0.004054261, -0.025365802, 0.10226339, 0.001877096, 0.00092187757, 0.010342366, -0.06673527, 0.0041176085, -0.025272448, -0.00424097, -0.015683588, -0.0409427, -0.008395254, 0.01257621, -0.04499696, 0.011655999, -0.002295525, -0.021925015, 0.00073391787, 0.026832804, 0.01298297, -0.015590233, 0.014870068, 0.026952833, 0.013883175, 0.0028856602, -0.03230072, 0.0012844605, 0.03035361, 0.045343705, 0.0045710457, -0.022111725, -0.042463046, 0.043903377, -0.051878534, -0.041556172, 0.045877162, -0.01346308, -0.0040775994, 0.005614618, -0.006781551, -0.046303924, 0.02481901, 0.01368313, -0.07713764, -0.052545354, 0.0060180435, 0.02795306, 0.009815578, 0.020231295, -0.021471579, -0.063107766, -0.01781741, -0.0037641944, 0.0033874416, 0.036755074, 0.020084593, -0.00065640017, -0.003957572, -0.019457784, -0.024912365, 0.010669108, 0.034194488, -0.009268787, 0.025565848, 0.023618735, 0.022951918, -0.0012377831, 0.036488347, -0.025685875, 0.001199441, -0.051425096, -0.016123688, 0.048517764, -0.01430994, -0.008588632, -0.0047710915, -0.024792338, 0.06950923, -0.03798202, -0.0027372928, 0.0018337528, 0.040009152, 0.028566534, 0.012709574, -0.005174517, -0.0528921, 0.013116334, -0.023645408, 0.0061447388, -0.036568366, -0.054492466, -0.03152721, 0.020991469, 0.041396137, 0.03726186, -0.04769091, 0.01604367, -0.04606387, 0.008015167, -0.07879136, -0.019817866, 0.00090520707, -0.054199066, 0.041476153, 0.016470434, -0.02821979, 0.025312457, 0.0176307, 0.039635733, 0.0020938122, -0.005034485, 0.028939953, 0.009655542, 0.0179241, 0.015696924, -0.021818325, -0.005237865, -0.0064814826, -0.013989867, -0.0074283658, 0.018830974, 0.034941327, -0.0153901875, 0.01386984, 0.05531932, 0.02573922, 0.03478129, -0.023258654, -0.0286999, 0.026672767, -0.043289904, -0.044943616, 0.02747295, -0.0549459, 0.03286085, 0.017710717, -0.0039342334, 0.0237521, 0.01796411, 0.010202333, -0.012409505, 0.033367634, -0.022858562, -0.02713954, -0.04953133, -0.043903377, 0.0118293725, 0.032514103, 0.009228778, 0.0034174484, -0.04769091, 0.023405354, -0.000047536916, 0.021124832, 0.01527016, -0.006764881, 0.036621712, -0.011109208, -0.011029189, -0.03547478, -0.005424574, 0.049104568, -0.02533913, -0.0048477757, -0.0039675743, -0.0176307, 0.03112712, 0.034541234, -0.00003057991, 0.017203934, -0.08321904, 0.0010410715, -0.04393005, 0.0528921, -0.002813977, -0.011882718, 0.028539862, 0.02707286, -0.03968908, 0.04731749, -0.01936443, -0.022445135, -0.014590004, -0.01460334, -0.0286999, 0.042943157, 0.028406497, -0.024565618, 0.01855091, 0.0043776683, -0.0006801556, -0.040169187, 0.044756904, -0.0036208283, 0.0013703135, 0.010469061, 0.026766123, 0.0032357401, 0.010675776, 0.018564247, 0.03304756, 0.035021346, -0.0062014186, -0.034434542, 0.07719099, -0.03294087, -0.031260483, 0.037235186, -0.008768672, -0.00082518876, 0.008788677, 0.007935149, -0.0073483475, 0.028673226, -0.017710717, 0.0007560063, -0.045530416, 0.014509986, -0.0051578465, -0.01692387, -0.036274966, 0.039635733, 0.009955611, -0.007675089, 0.003199065, -0.012109437, 0.029846827, -0.029953519, 0.00632478, 0.038622167, -0.06262766, -0.036008235, 0.06844232, 0.043983396, -0.008575295, 0.0603338, 0.0124828555, 0.02264518, 0.016350407, 0.009022064, -0.036114927, -0.011969404, -0.051131696, -0.018137483, -0.023245318, 0.05590612, 0.029473409, 0.05964031, 0.037235186, -0.01911104, 0.013749812, -0.01859092, 0.031073775, -0.030326936, -0.011529304, 0.02968679, 0.008795345, 0.010915831, -0.03563482, 0.035448108, 0.0075617298, 0.0358482, 0.016243715, 0.019524466, 0.027632987, -0.0024005491, -0.00970222, -0.013909848, 0.04459687, -0.014883405, 0.027926387, -0.051505115, -0.025312457, -0.009475501, 0.024325565, -0.045370378, -0.046463963, 0.06556167, -0.0014536659, -0.016510444, 0.015723597, 0.026899487, -0.01434995, 0.013503089, 0.026872814, -0.005631288, 0.011756022, 0.040302552, -0.0056412905, -0.0026922824, -0.026686104, -0.027246233, -0.0071483017, 0.016590461, -0.0085352855, -0.01054908, -0.00485111, -0.030673683, 0.022925245, -0.025512503, 0.023578728, -0.015830288, -0.029073317, -0.0029306703, 0.010802471, 0.013636453, 0.021471579, -0.035128035, 0.015590233, -0.010262348, 0.02909999, 0.022618508, -0.015190141, -0.002292191, -0.0010010623, 0.039449025, 0.008882032, -0.0015953649, -0.016563788, -0.023725428, -0.011235904, 0.0240455, -0.01493675, -0.012516197, 0.01286961, -0.008895368, -0.009202105, -0.037448566, -0.014576668, -0.0051011667, 0.017484, 0.002358873, -0.019724512, -0.0343812, 0.018084137, 0.023311999, 0.0009727225, -0.005724643, 0.030673683, -0.037128493, -0.022098389, 0.031340502, 0.032247376, 0.01844422, -0.007268329, 0.00907541, -0.024285555, 0.0027156211, -0.00988226, 0.014910078, 0.005237865, 0.0059013497, -0.00862864, -0.0026906154, 0.0005342889, -0.0010494067, -0.008348577, -0.009355473, 0.0124361785, -0.06534828, -0.023738764, 0.011109208, 0.031447195, -0.01084248, 0.00833524, -0.0029273364, 0.01911104, 0.009968947, 0.014029876, -0.023031935, -0.019097703, 0.014843395, -0.032140687, -0.01832419, -0.00431432, 0.009208773, 0.0033074233, 0.01575027, -0.034914654, -0.020658059, 0.00884869, -0.025765894, -0.003157389, -0.029633446, 0.012156114, 0.023672082, 0.023485372, 0.023632072, 0.017564017, 0.008255222, -0.015110123, 0.0028873272, 0.013636453, -0.03035361, -0.009042068, 0.020778086, -0.01556356, 0.0177774, -0.03286085, 0.018977674, 0.024632301, 0.030460302, -0.006771549, -0.012336155, -0.008475272, -0.00047969306, 0.0024138854, -0.0063447845, 0.027713006, -0.0070282742, -0.027632987, 0.0017754061, 0.00023171968, 0.023805445, -0.047930963, -0.03534142, 0.039635733, 0.0019721177, -0.010168993, -0.0722832, 0.03747524, 0.013289707, -0.0069949334, 0.015790278, 0.020364659, -0.00785513, -0.019644493, -0.0014928415, 0.041076064, 0.022231752, 0.008308567, 0.0041376133, -0.010342366, 0.019231066, -0.03606158, -0.012382832, 0.012876279, 0.0301669, -0.0055512697, 0.03606158, 0.0376086, -0.0015261824, 0.010462393, -0.022071715, 0.013589775, 0.0051945215, -0.087913446, 0.052065242, 0.024618965, 0.017323963, -0.021364886, -0.005831334, 0.02047135, -0.01925774, 0.02061805, 0.021938352, 0.0038742195, 0.006301441, -0.034834635, -0.005424574, -0.0051578465, -0.03739522, 0.03179394, -0.004537705, -0.0066081784, -0.030113555, 0.011429281, -0.000058763442, -0.0020271305, -0.01855091, -0.025939267, 0.019977903, 0.0052145263, 0.024085509, -0.0188043, -0.023285326, -0.0525987, 0.054172393, 0.0012769587, 0.024432255, 0.020337986, -0.022125062, 0.024792338, -0.0032140685, 0.009695551, 0.019751186, 0.023552055, -0.0057779886, -0.03510136, 0.013749812, 0.047264144, 0.0033524334, -0.015216814, -0.0019887884, 0.026579414, -0.007908476, -0.0049844733, -0.0176307, -0.06625515, -0.018897656, -0.009175432, 0.036381654, -0.0008201876, 0.032327395, 0.032354068, 0.00010617012, -0.015003432, -0.009015395, 0.021458242, 0.021111496, 0.002047135, -0.0103290295, -0.01449665, 0.0048211026, -0.00811519, -0.01368313, 0.010222338, -0.014776713, -0.016550453, -0.019751186, 0.015443533, -0.011922727, -0.010195666, -0.011962736, 0.01863093, 0.03822208, -0.04723747, 0.01124924, -0.017910764, 0.0012377831, 0.013989867, 0.012189455, -0.022751871, 0.07025607, 0.0054379106, -0.012456182, 0.003364103, 0.015910307, -0.019777857, 0.02776635, -0.0066815284, 0.0054579154, -0.02872657, -0.019631157, 0.027339587, 0.043903377, -0.015310169, 0.02607263, -0.050758276, -0.0036641716, -0.0032140685, 0.018764293, -0.045450397, -0.003917563, 0.017043898, -0.009355473, -0.015696924, -0.0070682834, 0.0035174713, 0.0047077434, -0.034167815, 0.018430883, -0.025232438, -0.025165757, -0.011215899, -0.06348119, -0.022685189, 0.03112712, 0.011769359, -0.02773968, -0.0040142518, -0.02673945, 0.024965711, -0.095435165, 0.0015886967, 0.000824772, 0.03382107, 0.012536201, 0.004827771, -0.0008272726, 0.017724054, 0.007848462, -0.043956723, 0.023352008, -0.030380283, 0.0032574118, 0.0147367045, 0.02688615, 0.011415944, 0.0017320629, -0.010575753, -0.012276142, 0.01364312, -0.0003181978, -0.025059065, -0.007735103, 0.030967083, 0.016990554, -0.038408786, -0.00389089, 0.02851319, 0.023058608, 0.0069215833, 0.011969404, 0.03536809, 0.039208967, 0.03392776, 0.0048077665, -0.0113692675, 0.012349492, 0.018870983, -0.01965783, -0.03835544, 0.032780834, -0.005041153, -0.00826189, -0.0009627202, -0.0069282516, -0.050811622, -0.0026856144, 0.012336155, 0.022911908, -0.0019721177, 0.019271076, -0.028966626, -0.008915373, 0.008515282, 0.017657373, 0.0133297155, 0.000036492722, 0.0014811722, 0.012702906, -0.0038342103, -0.0010335698, -0.0136697935, 0.046197236, 0.023832118, -0.031233812, -0.01493675, -0.046837382, 0.011529304, -0.009162095, 0.05868009, 0.033180922, 0.010495734, -0.020311313, -0.010602425, 0.037155166, 0.024032164, -0.016737161, -0.010862485, 0.02611264, 0.00877534, 0.027299577, -0.004834439, 0.018057464, 0.026139313, 0.014549995, -0.04846442, 0.0034241166, -0.008955382, -0.008155199, -0.03998248, -0.001302798, -0.010875821, 0.025765894, 0.013583107, 0.04347661, 0.058733433, -0.016590461, -0.0014569999, 0.0019704506, -0.042463046, 0.013296375, 0.005417906, -0.02452561, -0.042996503, 0.0133297155, 0.023231981, -0.044463504, -0.0026239336, 0.0052245283, 0.008948714, -0.0070949565, -0.000938548, 0.030673683, 0.039449025, 0.016750498, 0.017857417, 0.0024572287, 0.007895139, -0.031927302, -0.04761089, -0.0050311508, -0.009275455, -0.02939339, 0.008455267, -0.027126204, 0.0015120126, -0.03851548, -0.010875821, -0.011742686, -0.02968679, -0.0054745856, 0.015350178, -0.028753243, -0.014923413, -0.002472232, -0.016403751, -0.015016768, 0.0055679404, -0.010495734, -0.0059880363, 0.018564247, 0.0073350114, 0.011415944, 0.03864884, -0.030993756, 0.027632987, -0.009322132, 0.0078818025, -0.0008385251, -0.0040242537, -0.020791423, -0.004967803, 0.0027856373, 0.005934691, -0.043103192, 0.012789592, -0.017710717, 0.055799432, 0.0077417707, 0.05531932, 0.01054908, 0.046037197, -0.03448789, 0.03630164, 0.0033574346, 0.0140565485, -0.027632987, 0.01769738, 0.027392933, -0.012756252, 0.005167849, -0.04190292, -0.018457556, -0.0061013955, -0.010995849, 0.008902037, 0.016897198, -0.014136567, 0.0029023306, -0.024658974, 0.011942732, -0.010028961, 0.007328343, 0.046010524, 0.009615533, 0.024952374, 0.022578498, -0.009788906, 0.0017170594, -0.01685719, 0.050064787, -0.016537117, -0.010168993, 0.00763508, -0.03912895, -0.05385232, -0.016443761, -0.0026089302, -0.014710031, 0.03179394, -0.024725655, 0.016310398, 0.03323427, -0.015363514, 0.034434542, 0.042943157, -0.021604942, 0.0057879905, -0.052625373, 0.008035172, -0.0070282742, 0.038782205, -0.03510136, -0.012409505, -0.00080560095, -0.01936443, 0.0023422025, 0.0066781943, 0.050544895, 0.031367175, 0.035048015, 0.0035674828, -0.020057922, 0.018964337, -0.0012702906, 0.016950544, -0.02596594, -0.006431471, -0.026459387, 0.01342307, -0.0078818025, 0.049077895, 0.005077828, -0.0016287059, -0.004204295, -0.04347661, 0.012069427, -0.0155102145, -0.010589089, 0.0177774, -0.010042297, 0.010649103, -0.022271762, -0.016257051, -0.01062243, -0.04430347, -0.012122773, -0.005391233, -0.01364312, -0.02813977, -0.016870527, -0.0068949107, 0.005984702, 0.035501454, 0.017724054, 0.026806131, -0.0021271533, 0.008688654, 0.001942111, -0.01360978, 0.030753702, -0.01803079, 0.028193116, 0.026766123, 0.013109665, 0.0046644, 0.022218416, 0.024205538, 0.0370218, -0.021764979, -0.0033074233, 0.026579414, -0.0007676756, 0.0040042493, 0.0006405632, 0.009862256, -0.0019737848, -0.01829752, -0.02076475, -0.0074883797, -0.041076064, 0.0140565485, -0.011976073, -0.03392776, 0.028646553, 0.02596594, 0.007061615, -0.014229922, 0.015616906, -0.025379138, -0.023472035, 0.011149217, 0.0014369953, -0.012109437, 0.00015190974, -0.035421435, 0.0011602654, 0.0033757722, 0.016350407, -0.00238888, 0.009322132, 0.03208734, 0.0018220835, 0.051665153, 0.013156343, -0.007675089, -0.00892204, 0.009195437, -0.011575981, 0.0037808649, -0.007361684, -0.030780375, 0.04086268, -0.003994247, -0.005311215, -0.0237521, 0.0012886281, -0.040836006, 0.043129865, 0.027499624, -0.0077417707, -0.023525381, 0.044783577, -0.01711058, -0.04547707, 0.032834176, 0.018430883, -0.0066415193, -0.01124924, -0.0046343934, 0.010502403, -0.0016545452, -0.0040042493, 0.009548851, -0.014243258, 0.057666525, -0.013749812, -0.011089203, 0.0045410385, 0.031447195, -0.04344994, -0.038915567, 0.0072016474, 0.012689569, 0.020684732, -0.0013978197, 0.031340502, -0.019497793, -0.011129213, -0.028859936, 0.07831125, -0.0041476153, -0.012776256, 0.018337527, 0.017030563, 0.0055446015, -0.019311083, 0.012342824, -0.036168274, -0.027899716, -0.018951003, 0.011896054, -0.013263034, -0.0049111233, -0.0036708396, 0.0061614094, 0.01696388, -0.018137483, 0.015910307, -0.017497336, -0.0038975582, 0.016163697, 0.005151178, 0.009935606, -0.031100448, -0.017283954, -0.014990096, 0.00246223, 0.03382107, 0.026526067, -0.040916026, 0.04627725, -0.047157455, -0.01242951, 0.014750041, -0.0093354685, -0.015816951, -0.050224822, -0.010569084, 0.009468833, -0.02824646, -0.03248743, -0.028753243, 0.007915144, -0.01600366, -0.012542869, -0.005334554, -0.011295917, 0.03459458, -0.0068682376, 0.03323427, 0.0024222208, 0.015803615, -0.012702906, -0.0040075835, -0.030086882, 0.009562187, -0.037661947, 0.011342594, -0.005661295, -0.0136697935, -0.007194979, 0.023658745, 0.01980453, -0.008268558, 0.0022621842, 0.013489752, 0.00086603145, 0.01817749, 0.015110123, 0.011302586, 0.002053803, 0.0057179746, 0.009582192, 0.00065431633, 0.041476153, 0.0068549016, -0.016203707, 0.022378452, -0.019297747, 0.007941817, 0.013183015, -0.0017737391, 0.00632478, -0.013843167, -0.03518138, 0.0019721177, -0.0049711373, 0.00094354915, -0.025725884, 0.024032164, 0.0025139083, 0.014923413, -0.007921812, -0.016657144, -0.011429281, 0.0120961005, -0.035608146, -0.0081485305, 0.008928709, 0.04739751, -0.06070722, 0.015230151, 0.02548583, -0.052545354, -0.04192959, 0.008728663, -0.014990096, 0.021804988, 0.05953362, -0.012949629, -0.031153793, 0.00086603145, 0.013303043, -0.008155199, -0.0111758895, 0.00514451, -0.0060680546, -0.02803308, 0.01811081, 0.019097703, 0.021925015, 0.008355245, -0.020564703, -0.0001973368, 0.04865113, 0.030300265, 0.018190827, 0.043423265, 0.012402837, -0.0027222894, 0.0076284115, 0.010048965, 0.0047310824, 0.034434542, -0.015230151, 0.030967083, 0.010569084, 0.012249469, -0.010915831, 0.008141862, 0.024472265, -0.044170104, -0.0067148693, 0.0068148924, -0.0052178605, -0.007835126, 0.014830059, 0.020511359, -0.01434995, -0.014509986, -0.017897427, -0.021938352, 0.0043009836, -0.008128526, -0.00951551, 0.042809792, -0.03726186, 0.019937893, 0.038675513, -0.006564835, -0.01028902, -0.0050244825, 0.010855816, -0.018017454, -0.009008727, 0.03139385, -0.0071416334, -0.0045710457, -0.018284183, -0.00010762879, -0.0067382082, 0.024685647, -0.0026656098, 0.01445664, 0.00907541, -0.01250286, -0.02013794, -0.008495277, -0.025219101, 0.009875593, -0.03230072, 0.024365574, 0.028646553, 0.027339587, 0.0068549016, 0.002050469, -0.009915601, 0.0188043, 0.012222796, 0.02843317, -0.028086424, 0.00870199, 0.0015086784, 0.0054679173, 0.0043209884, 0.0024672311, 0.0006768215, -0.0292867, -0.025365802, -0.02573922, -0.023592064, -0.0017854084, 0.0041842903, -0.015283496, -0.007254993, 0.01286961, -0.01349642, 0.019777857, -0.014923413, 0.012062759, -0.0029340044, 0.000013518717, 0.0077617755, 0.015110123, 0.025685875, 0.024979047, 0.0042543067, -0.0059180204, -0.04008917, -0.036835093, -0.0016095348, 0.034434542, -0.043129865, -0.011702677, -0.016563788, -0.024952374, -0.0065181577, -0.008935377, -0.03835544, 0.009828915, 0.00037800314, -0.013896512, 0.026792796, 0.012236132, -0.0007885137, -0.01913771, -0.033100907, -0.0072749974, 0.00077476056, -0.010582421, -0.009268787, 0.010002288, -0.040595952, 0.0069615925, 0.007328343, 0.019964566, 0.00062681007, -0.018430883, -0.022898572, -0.016323734, 0.014483313, -0.009835583, -0.0049711373, -0.017217271, -0.038488805, 0.03275416, -0.022858562, -0.00093187985, -0.010148988, 0.030220246, 0.02920668, 0.016470434, 0.017323963, -0.029713463, 0.020391332, 0.014950086, -0.002667277, 0.025059065, -0.0015853626, 0.0045277025, 0.024405582, -0.012956297, -0.018977674, -0.0076284115, 0.0010944171, 0.009115418, 0.061133984, 0.02776635, 0.008175204, 0.004374334, 0.028459843, 0.019004347, -0.0050244825, 0.040409245, 0.022831889, 0.019164383, -0.017030563, -0.00708162, -0.0014536659, 0.015150133, 0.010435721, 0.005764652, 0.020351322, 0.023018599, 0.02481901, -0.01036237, 0.004070931, 0.038302094, 0.0022755205, -0.027926387, 0.0037408557, 0.03459458, -0.0084152585, 0.002713954, 0.0397691, -0.00955552, 0.00778178, 0.0015686922, 0.005597947, 0.01911104, -0.014109895, -0.0084886085, -0.018270846, -0.014083222, -0.009408819, 0.032167356, -0.022991925, 0.028406497, 0.036568366, 0.009748897, -0.0056979703, 0.023338672, -0.022591835, 0.11437283, -0.010429053, -0.033874415, -0.038622167, 0.021311542, -0.013216357, -0.014109895, -0.014576668, -0.028459843, 0.003750858, 0.0028189782, 0.018524237, 0.02684614, 0.04627725, 0.0120961005, -0.0060347137, -0.030380283, -0.018164154, 0.005597947, -0.01286961, 0.0036708396, 0.023725428, 0.016163697, 0.030300265, 0.005741313, -0.022725198, -0.0034541234, -0.04585049, -0.02563253, 0.035954893, 0.002047135, -0.0007597571, 0.034061126, 0.0021271533, 0.024899028, -0.028593207, -0.014896741, -0.02891328, -0.007495048, 0.0077951164, 0.015150133, -0.0033524334, 0.0003673757, -0.023258654, 0.011422613, 0.027152877, -0.03755526, -0.011729349, -0.0045643775, -0.037528586, 0.0370218, 0.006488151, -0.023632072, -0.03392776, -0.020884776, 0.011942732, 0.009635538, -0.011469291, 0.0132096885, -0.0039008923, 0.00041051058, 0.04819769, -0.015496878, -0.0052878764, 0.007835126</t>
  </si>
  <si>
    <t xml:space="preserve">  0.0031772645, 0.053998522, 0.014194377, 0.01328402, 0.010247502, 0.018111305, -0.001915043, 0.013152258, -0.031575, -0.00019820471, 0.06108972, 0.013020496, -0.0021126862, -0.014637576, -0.001653016, 0.034641467, 0.030928168, 0.02951472, 0.035096645, 0.02124964, 0.05591506, 0.030856298, -0.0029496753, 0.034713335, -0.032533273, 0.00039977834, -0.033515498, -0.022567261, 0.02383697, 0.011541166, 0.046164665, -0.033755064, 0.020998094, 0.028700192, -0.020614786, 0.047913507, 0.031766657, 0.01246949, -0.0040427023, -0.004494886, 0.0082231555, 0.010948236, 0.0034078483, -0.0026876484, 0.01468549, -0.009337145, -0.03550391, 0.04192432, -0.017057208, 0.0014995431, -0.02515459, -0.023513554, 0.01342776, 0.004581729, 0.0048302803, 0.008109361, -0.011050053, -0.0066899233, -0.046092793, 0.036486134, -0.0018880917, -0.031167736, -0.002711605, 0.014925057, -0.010882355, -0.026112862, -0.08063843, 0.003159297, 0.019177381, -0.04285863, 0.032700967, 0.056729592, -0.0057196748, -0.012020301, 0.03667779, 0.022231868, -0.0057825614, -0.0062766694, 0.031814568, -0.0028119239, -0.0017802862, 0.053758956, -0.041301444, -0.05476514, -0.05859822, -0.004713491, -0.011343523, 0.012936647, -0.0741222, -0.027909618, -0.03890577, 0.10071419, -0.035264343, 0.011912496, 0.010810485, 0.0046925293, -0.045350134, 0.038857855, -0.04959048, -0.021285575, 0.006426399, -0.045781355, -0.06051476, -0.060850155, 0.04199619, -0.0026472213, 0.00017593241, -0.04671567, -0.002767005, -0.00010621451, -0.050740406, -0.057160813, 0.018698245, 0.08988574, 0.025178548, -0.030209467, 0.034569595, -0.01121176, -0.0064383773, -0.013966788, -0.03004177, -0.027837748, 0.006683934, -0.025466029, 0.0069893827, 0.034497727, -0.030928168, -0.037156925, -0.017692063, -0.032054137, 0.04812912, -0.016985338, 0.11250091, -0.084184036, -0.0026921402, 0.040439, -0.0033030375, 0.0050908104, -0.047506243, -0.002277389, 0.012780928, 0.014158442, 0.008786139, 0.053998522, -0.011205772, -0.031838525, -0.04139727, -0.00040576753, 0.011523198, -0.0026771673, -0.04223576, 0.0171171, -0.0025783456, 0.00988216, 0.020099716, 0.00073292694, 0.043361723, 0.010373274, 0.0052285613, 0.02184856, -0.008917902, 0.017224906, -0.023441684, -0.010385253, 0.021069964, -0.007833858, 0.031000039, 0.0115950685, -0.0528486, -0.013068409, -0.010385253, -0.0034557616, -0.014972971, -0.017236885, 0.020015867, -0.024160385, 0.021704819, 0.0076182475, 0.022148019, -0.01505682, 0.011421382, 0.005674756, -0.09477292, -0.040462956, -0.01166095, -0.0154521065, -0.015619803, -0.0003385763, -0.012768949, 0.02242352, 0.031838525, 0.062095907, -0.017129079, -0.008426788, 0.0044978806, -0.0035156535, -0.024627542, -0.012553339, -0.0018371835, -0.04745833, -0.030592775, -0.0028493563, -0.03809124, -0.02176471, -0.04199619, -0.007684129, -0.026088905, 0.029490763, -0.017093144, -0.07517629, 0.028796017, 0.013679306, -0.002504978, 0.03452168, -0.025873294, -0.03964843, -0.0020483024, 0.016266637, 0.0037552211, -0.052369464, -0.01136149, -0.025322288, 0.051602848, 0.011050053, -0.03193435, 0.060850155, -0.03349154, -0.035455994, -0.003794151, -0.046164665, -0.024244234, 0.040055692, 0.0086903125, 0.00034138374, 0.0029406915, -0.045206394, -0.010385253, -0.0379475, 0.011589079, -0.013248085, 0.015667716, 0.025274375, -0.057879515, -0.01424229, -0.012517404, 0.021453273, -0.0028089294, 0.005770583, -0.015607825, 0.020279393, 0.04678754, -0.017943608, 0.065785244, -0.031551044, -0.007210983, -0.021632949, -0.0054771127, -0.013667328, 0.014996928, 0.07977599, -0.04709898, -0.017200949, -0.021752732, -0.014230312, -0.029203283, 0.113363355, 0.025729554, -0.027574223, -0.010433166, 0.010576907, -0.009930074, 0.040774394, 0.00812134, -0.0066539883, -0.021010073, -0.010523004, 0.008175242, -0.02295057, -0.0079117175, 0.0379475, 0.05313608, -0.015260452, 0.02177669, 0.0078039123, 0.01867429, 0.0438169, -0.02369323, 0.03933699, 0.005519037, 0.020435112, 0.013835025, -0.024160385, -0.016098939, -0.035432037, -0.057735775, 0.041612882, 0.013691285, -0.069570415, 0.03373111, 0.009403026, -0.01579948, 0.031622916, -0.017153036, 0.039289076, 0.02147723, 0.038929723, 0.018949792, -0.07311601, -0.05548384, -0.024986895, 0.050357096, -0.020459067, -0.012936647, -0.050500836, -0.009702485, -0.021081943, 0.04724272, 0.033970676, 0.020231478, -0.03061673, 0.010343328, -0.041876405, 0.024675457, -0.035288297, 0.0351206, 0.018470656, -0.054094348, 0.06118555, 0.00016292464, -0.029418893, -0.012301793, 0.008618442, -0.011678917, 0.0050309184, 0.0044170264, -0.038115196, -0.027933575, 0.027095089, -0.0008205188, -0.051986154, -0.0032820753, -0.0333478, -0.025322288, 0.0024750321, 0.006827675, -0.017668106, -0.041349355, 0.025609769, 0.07028911, 0.024256213, -0.008834053, 0.012996539, -0.02302244, 0.03011364, 0.008726248, 0.041708708, -0.014996928, -0.009343134, -0.017847782, 0.024962937, 0.010349317, -0.0012741998, 0.00981628, -0.005447167, -0.03504873, 0.00017873984, -0.03725275, -0.03121565, 0.03837872, -0.025849337, 0.006306615, -0.030832341, -0.0134636955, 0.029993856, -0.050357096, 0.03667779, 0.008444755, -0.009564734, -0.0037522265, -0.020459067, -0.012445534, -0.028292926, -0.02295057, 0.021273598, 0.04420021, 0.056250457, -0.03490499, 0.029347023, 0.0036114806, -0.008384864, 0.013631393, -0.0013543052, 0.01321215, 0.04058274, 0.01077455, -0.017823825, 0.0053453506, 0.041421227, 0.048680123, -0.033539455, 0.017596235, 0.006959437, -0.010582896, 0.00016273747, -0.06257504, -0.0546214, -0.014266247, -0.009103566, 0.055675495, -0.026017034, 0.035551824, 0.010337339, 0.010067826, 0.027694007, 0.010049858, -0.032964494, -0.020315327, 0.01394283, 0.013595457, -0.0067318478, -0.029826159, -0.0027505348, -0.017716018, 0.006923502, -0.0121999765, 0.027047174, 0.004399059, 0.0043810913, 0.013092366, -0.08490273, -0.037588146, -0.012888733, 0.0058783884, 0.003255124, -0.01682962, 0.048823863, -0.06415619, -0.06827675, -0.03497686, -0.014302182, -0.014314161, 0.005252518, 0.022159997, -0.012828842, -0.011966398, -0.024675457, -0.017775912, -0.028915802, 0.006612064, -0.017212927, 0.015032863, 0.021441294, -0.00833695, -0.030209467, -0.056537937, -0.038402677, 0.0061868317, 0.010672734, 0.016326528, 0.00044769183, -0.015967175, 0.03306032, 0.013248085, 0.04266698, 0.0016350484, -0.04642819, -0.019656517, 0.012505425, -0.032365575, -0.026975304, 0.01638642, 0.027550267, 0.026663866, -0.010253491, -0.0017114106, -0.010493058, -0.018350873, -0.04983005, 0.010433166, -0.0193331, 0.0067258584, -0.04096605, 0.013715241, 0.0061299345, 0.02656804, 0.075320035, -0.011235718, 0.023789056, 0.05332773, 0.0386662, 0.006510248, 0.022267802, -0.026328472, -0.011846615, 0.011445339, -0.07460133, -0.0026187727, -0.06798927, 0.020471046, -0.013188193, 0.025585813, 0.04369712, 0.013367868, -0.020506982, 0.007720064, 0.052944425, -0.002837378, -0.014853187, 0.0560588, -0.03380298, 0.006450356, -0.000060734114, 0.0290835, 0.0013251079, -0.0018716214, -0.031814568, 0.0060550696, 0.04192432, -0.048943646, -0.027981488, -0.02354949, -0.04213993, 0.028388754, 0.01527243, -0.009217361, 0.013391825, -0.014733403, 0.016338507, -0.0184467, 0.031263564, 0.024603587, -0.04257115, 0.028676234, -0.008995761, -0.005105783, 0.020554895, 0.0290835, 0.0077260532, -0.007767977, 0.01239762, 0.008810096, 0.0062886477, 0.039720297, -0.022699025, 0.011271653, -0.006929491, -0.01823109, 0.011900517, -0.0020602809, 0.018482635, -0.0020333296, -0.014529771, -0.012409599, -0.0052285613, -0.009462917, 0.019584646, 0.0011596566, -0.009181426, -0.00535134, 0.01918936, 0.0028253996, -0.0013572999, 0.011834636, -0.027406527, -0.01837483, 0.024699412, -0.0042672968, -0.027789835, 0.003946875, 0.010151674, -0.018290982, 0.02242352, -0.037971456, 0.03231766, 0.027694007, 0.013475674, 0.03210205, -0.0145177925, -0.0134636955, -0.035144556, 0.006552172, -0.04405647, -0.013092366, -0.028700192, -0.045062654, 0.020506982, 0.030161552, 0.011385447, -0.029131413, 0.007163069, 0.03143126, -0.01688951, 0.005120756, 0.0067498153, 0.028628321, 0.0041385293, 0.040630654, 0.031982265, 0.000621004, 0.021010073, -0.016865555, 0.01645829, -0.021237662, -0.03677362, 0.017212927, 0.04983005, -0.026088905, -0.025897251, -0.040007778, 0.0043182047, -0.01387096, -0.0073607126, 0.0022743943, 0.003255124, 0.0037881616, 0.01838681, -0.003764205, 0.013092366, -0.008253101, -0.01992004, -0.026544083, 0.03919325, 0.00671388, 0.010810485, 0.02177669, 0.0017039242, -0.04530222, -0.028221056, -0.062191732, 0.013116322, -0.0052285613, 0.0006996121, 0.035575777, 0.009528799, 0.0039229183, 0.026160775, 0.018806051, 0.021141835, 0.0017413566, -0.0027595186, 0.029850114, 0.00034924454, -0.012158052, -0.030496947, 0.054046437, -0.01564376, 0.014254268, -0.015523977, -0.0022354645, 0.01468549, -0.048296817, -0.058406565, -0.018099327, 0.026400343, 0.01365535, -0.004893167, -0.032197878, 0.04249928, 0.002892778, 0.02133349, 0.01151122, -0.010618831, 0.017021274, 0.009660561, -0.014134484, 0.019728387, -0.020842375, -0.022639133, -0.0052016103, 0.022914635, -0.08198001, 0.0049111345, 0.018949792, -0.0075463774, 0.024340061, -0.03238953, 0.007833858, -0.022734959, 0.010792517, 0.031958308, 0.016769728, -0.016805662, -0.0422118, -0.0011881052, -0.041612882, -0.037276708, 0.041948274, 0.025322288, 0.019824214, 0.010858399, 0.026064947, 0.003044005, -0.030664645, 0.0070432858, -0.022555284, 0.04197223, 0.04781768, -0.008810096, 0.015380235, -0.038163107, -0.0026487187, -0.01055894, -0.019908063, 0.024292149, -0.0021306537, -0.049111344, -0.00075800664, -0.0065940963, 0.0016320539, -0.03926512, 0.033036362, 0.031527087, -0.010379263, -0.01084642, 0.018794073, -0.026759693, -0.036629878, 0.0014553728, 0.041445184, -0.010816474, 0.012637188, 0.0052255667, -0.04079835, -0.03217392, -0.007720064, -0.00019521012, 0.018782094, -0.0017368647, -0.029466806, -0.014122507, -0.022627154, 0.020554895, 0.024364019, 0.011744798, -0.028053358, 0.031000039, -0.029658461, -0.010546961, -0.02937098, 0.013823046, -0.0606585, 0.03054486, -0.00907961, 0.035384126, -0.0045787347, 0.0015497025, -0.019788278, 0.032892622, -0.034689378, 0.041013964, -0.008810096, 0.00782188, -0.029921984, 0.00044806616, -0.00826508, -0.013391825, -0.011121923, -0.01527243, 0.011726831, -0.01867429, 0.00035223915, 0.01225388, -0.002978124, -0.0018222106, -0.013319955, -0.030712558, -0.031814568, 0.02133349, -0.004929102, 0.012158052, -0.0055010696, 0.010463112, -0.0202195, 0.009912107, 0.00959468, 0.02435204, 0.0047404426, -0.047482286, 0.0031233619, -0.01136149, 0.003794151, -0.026663866, -0.002671178, 0.001870124, -0.036845487, 0.0064323884, -0.027238829, -0.009325166, -0.010864388, -0.028077316, 0.01328402, 0.037085056, 0.013008517, 0.027262786, -0.008816086, -0.021680862, 0.020255435, -0.038019367, -0.0064803017, -0.0045996965, 0.01962058, -0.020423133, -0.015883328, 0.048153076, -0.002741551, 0.056729592, -0.040247347, -0.023789056, -0.0041804537, 0.0033329832, -0.055531755, 0.020075759, -0.0026906428, 0.0026352429, -0.01733271, 0.0099001285, 0.009127523, -0.011271653, -0.07417011, 0.0018491619, 0.020183565, -0.025418116, -0.029634504, 0.0016215728, 0.007923696, 0.013295998, 0.01976432, 0.006510248, -0.0019389997, 0.006354529, 0.015080776, 0.040271305, -0.019297166, 0.008642399, -0.015535954, -0.009247307, -0.0246515, 0.012337728, -0.008175242, -0.014110528, 0.010169642, -0.043074243, -0.0224355, -0.014182398, -0.002000389, -0.040007778, -0.004713491, -0.006306615, -0.028460624, 0.018865943, 0.000073133604, 0.052561115, 0.012888733, -0.01697336, -0.022171976, 0.009313188, 0.013703263, 0.0043451563, 0.015104733, -0.025202505, 0.044248123, -0.008420799, -0.029706374, 0.016003111, 0.012493447, -0.05476514, 0.025418116, 0.023381792, 0.02663991, 0.010810485, 0.036246568, -0.0046326374, -0.014002723, -0.015176604, -0.000016072549, 0.030377163, 0.031047953, -0.0037522265, -0.001307889, -0.023489596, 0.038642243, 0.0028253996, 0.000049972292, 0.020866333, -0.03150313, 0.020243457, -0.010259479, 0.03993591, 0.0023911835, 0.0048272857, -0.015116711, 0.006737837, -0.0014261755, -0.00700735, -0.034353986, 0.0037971453, -0.010738615, 0.013906895, -0.0006857621, 0.0018761132, -0.0022803834, -0.010037879, 0.017141057, 0.015979154, -0.027933575, 0.005593902, 0.028915802, 0.0040995996, -0.0011094972, 0.020794462, 0.0077859447, 0.017668106, -0.005195621, 0.010493058, 0.03504873, 0.024004668, 0.015595847, -0.015488042, -0.015104733, -0.0035156535, -0.01897375, -0.014529771, -0.026088905, -0.0037073076, 0.032413486, 0.0004637878, -0.016649943, 0.0069055343, 0.017620193, -0.017224906, 0.030808385, 0.0003075074, -0.06310209, 0.031479172, 0.033371758, -0.044439778, 0.0032641077, 0.011774745, 0.00435414, -0.014170419, 0.040103607, -0.026520126, 0.0193331, -0.014326138, 0.029011628, -0.04125353, -0.008492669, 0.002283378, 0.038546417, -0.009031696, 0.03365924, -0.01682962, 0.0037312643, -0.015224517, -0.01166095, -0.00089463504, 0.030449035, 0.034401897, 0.018794073, -0.03734858, 0.019884106, -0.0066240425, 0.023369813, 0.034210242, -0.00730681, -0.0016320539, 0.008660367, 0.022866722, -0.060323104, -0.02235165, 0.028412709, -0.016146852, 0.028436666, 0.008372885, -0.031143779, 0.038139153, 0.012816863, -0.07321184, 0.02235165, -0.045853227, -0.022663089, 0.036486134, 0.028963715, 0.016350484, 0.017548323, 0.07038494, -0.009109556, 0.052656945, 0.018901879, 0.032557227, 0.007977599, -0.050500836, -0.017224906, -0.027502352, -0.009145491, 0.008756193, 0.00590534, -0.019740365, 0.049925875, -0.015464084, 0.006606075, 0.02649617, -0.0060311127, 0.021141835, -0.003129351, -0.028125228, 0.0056478046, 0.0075583556, 0.012146074, -0.02250737, 0.010618831, -0.0013393322, -0.0032191887, -0.0106787225, -0.02568164, 0.00075052015, -0.0014269241, 0.029802201, 0.009732431, -0.023872904, 0.0054771127, -0.006354529, -0.011020106, -0.024747327, -0.021608992, -0.0031802591, 0.00005956435, -0.0140147, 0.016637966, 0.028748104, -0.0211059, 0.005108778, -0.040702526, 0.036486134, -0.026759693, -0.0027430484, 0.008911912, -0.0013535565, 0.0120442575, -0.007408626, 0.002247443, -0.03703714, -0.0018386808, -0.026232645, 0.01793163, -0.033084277, -0.0143620735, 0.006558161, 0.032437444, 0.01571563, -0.015224517, -0.010271458, -0.010720647, 0.0046446156, -0.0047943452, -0.034449812, 0.026544083, 0.010984171, -0.004411037, 0.028364796, -0.0027280753, -0.019680474, 0.018662311, -0.009025707, 0.036414266, 0.030952126, 0.020015867, 0.008648388, 0.015691673, 0.02405258, 0.01674577, -0.005569945, 0.013391825, -0.021632949, 0.0065940963, 0.010379263, -0.033826936, -0.009367091, 0.015619803, -0.003231167, -0.0023552484, 0.004057675, -0.031862482, 0.014877144, -0.008426788, -0.012050247, -0.015488042, -0.016422354, 0.032700967, -0.0067198696, -0.007744021, 0.0018117295, 0.004273286, -0.021345468, 0.02206417, -0.008025512, -0.0007493972, -0.018722203, 0.014625598, 0.01918936, -0.01837483, 0.01055894, 0.0043062265, 0.028125228, -0.03703714, -0.0029676429, 0.016194765, -0.00612694, -0.015751565, -0.0040247347, 0.026903434, -0.0061928206, -0.021537121, -0.031838525, 0.0021890483, -0.011343523, -0.0059652315, -0.01070268, 0.006546183, 0.015116711, 0.016805662, -0.020866333, -0.02103403, 0.009199393, -0.025609769, -0.006899545, -0.0052016103, 0.010019912, 0.0057975342, -0.0070612533, -0.0010421188, 0.011870571, 0.020303348, -0.04420021, 0.011876561, 0.0066360207, -0.032006223, 0.0052225725, -0.031622916, -0.016841598, 0.037468363, 0.021537121, -0.006168864, 0.0067617935, -0.0035725508, 0.0060550696, -0.027430482, 0.064012446, -0.018590441, -0.0157875, 0.0017323728, 0.03150313, 0.010439156, 0.024891067, 0.0143620735, 0.0039079455, 0.006028118, -0.0060101505, 0.020171586, 0.004273286, -0.021740753, -0.009037686, -0.046476103, -0.020758526, -0.007121145, 0.011762766, -0.0019674483, 0.04242741, 0.0038869833, -0.005387275, -0.023130246, 0.0085345935, -0.041612882, -0.008750204, -0.0137751335, 0.02265111, -0.0023597402, 0.0012756971, 0.0068516317, -0.016877532, -0.011499242, 0.00046079318, -0.025178548, 0.009307199, -0.010373274, -0.0011896025, -0.020423133, 0.010738615, -0.004545794, 0.020530937, 0.00952281, -0.0073307664, -0.015176604, -0.0326291, -0.02848458, -0.006258702, -0.0016964376, 0.029251195, 0.018542528, 0.01224789, 0.013272041, -0.035455994, -0.011313577, 0.005267491, -0.0017383619, -0.002579843, 0.02405258, -0.03145522, 0.03358737, 0.0030050753, -0.013475674, 0.009720453, 0.0264243, -0.01151122, 0.010073815, -0.022818808, 0.0036354375, 0.034857076, 0.010984171, 0.04211597, 0.021022052, -0.00022384591, 0.04508661, 0.002070762, 0.013763155, -0.0060850154, 0.049350914, -0.0351206, 0.01033135, 0.0028508536, 0.031071909, -0.003563567, 0.0015541944, 0.03691736, -0.0058184965, 0.0055819238, -0.0022564267, 0.030520905, -0.014972971, 0.054669313, 0.027095089, 0.0050728424, 0.014481857, 0.005144713, -0.048153076, -0.009948042, 0.006486291, 0.021297554, -0.017500408, -0.029466806, 0.02944285, 0.011085988, -0.009684518, 0.015380235, -0.022615176, -0.050932057, 0.02126162, -0.029251195, 0.000027536229, 0.008774161, 0.0126851015, -0.038642243, -0.008492669, -0.0055968966, -0.0055310153, -0.038857855, 0.0030260375, 0.0027505348, -0.023525532, -0.01697336, 0.0025573834, 0.017979544, 0.013703263, 0.0007632472, -0.01793163, -0.03521643, 0.0120622255, -0.0033150157, 0.008762183, -0.0215491, 0.008468713, -0.0044829077, -0.010193598, 0.02457963, 0.011481274, 0.0031473185, -0.012409599, -0.014529771, -0.00094030256, -0.004722475, 0.012187999, 0.008330961, 0.019464862, -0.014218333, -0.0088280635, -0.029418893, 0.012565318, 0.015464084, 0.0042313617, -0.0031982267, 0.026591996, -0.005507059, -0.012900712, 0.011918485, 0.0045008752, 0.027502352, 0.024603587, 0.0037791778, -0.014218333, -0.046068836, 0.018314939, 0.014709447, -0.023789056, -0.010193598, 0.012337728, 0.04146914, -0.01660203, -0.019524755, 0.0062766694, 0.0060191345, 0.009115545, -0.02685552, -0.040415045, 0.011499242, -0.0040187454, -0.018350873, -0.021093922, 0.02006378, 0.017919652, 0.020530937, 0.033323843, -0.029706374, 0.0037013185, 0.0047314586, -0.0036324428, -0.02279485, 0.01062482, 0.027646093, 0.028748104, 0.0034228212, 0.02922724, 0.015739586, 0.040486913, 0.006138918, -0.0018955781, -0.0054411776, 0.014972971, -0.028245013, -0.020998094, 0.021141835, -0.020231478, -0.009570723, -0.022818808, -0.014505814, -0.004108583, 0.031862482, 0.023597402, 0.01726084, 0.022866722, -0.031479172, 0.02767005, -0.007564345, 0.0074265935, -0.025346246, 0.022603197, 0.016614009, 0.010187609, -0.023429705, -0.010307393, 0.038115196, -0.046500057, 0.014625598, 0.0042613074, 0.023142224, -0.007732042, 0.0013161241, 0.019273208, -0.020387197, 0.002626259, 0.015607825, -0.00033427158, 0.00586641, 0.004767394, -0.012193987, -0.0042762803, -0.03809124, -0.011295609, -0.018877922, -0.038618285, -0.01565574, -0.044871, 0.018398786, -0.0064922804, 0.0038779995, 0.010385253, -0.01136149, -0.0049830046, -0.032868665, 0.017656127, 0.026927391, -0.045949053, -0.008259091, -0.0036983239, -0.02089029, -0.020974137, -0.009894139, 0.0016470269, -0.0122179445, -0.023429705, -0.029418893, 0.01062482, -0.018913858, -0.02958659, -0.0021740755, 0.022159997, 0.0018985727, 0.029562633, -0.006618053, -0.002383697, 0.018015478, 0.022902656, -0.022291759, 0.029921984, 0.022303738, 0.024531716, 0.016937425, -0.026879478, 0.029706374, -0.031000039, 0.03586326, -0.0032042158, 0.009091588, 0.009564734, 0.0056118695, -0.025609769, 0.021297554, -0.019201338, -0.00300807, 0.008546572, 0.0032491346, 0.022603197, -0.0071391123, -0.003563567, -0.025777467, -0.04082231, 0.010241512, 0.01564376, -0.02014763, 0.0059891883, 0.0034108427, -0.033036362, -0.0011761269, 0.05644211, 0.0059442697, -0.015955199, 0.0037073076, -0.018913858, 0.029850114, 0.0149849495, -0.014937036, -0.02133349, 0.0023911835, 0.01246949, -0.041133747, -0.03179061, 0.030904213, 0.0005352837, 0.008540583, -0.018171197, -0.0022055185, -0.014374052, 0.08083009, 0.017141057, -0.023801034, 0.020327305, 0.028867887, -0.008947847, 0.025394158, -0.0043331776, -0.026400343, 0.0058065183, 0.012361685, -0.00044956346, 0.025202505, 0.050596662, 0.014026679, 0.015500019, -0.019584646, -0.007845837, 0.04051087, -0.011091977, 0.023537511, 0.008798118, -0.008887956, 0.01688951, 0.009642594, 0.01608696, 0.0035905184, -0.0053902697, -0.008145296, 0.0066899233, 0.026064947, -0.0025109672, 0.056250457, -0.01696138, -0.0032970482, -0.025370203, -0.008049469, 0.032341618, -0.009486875, 0.00035766684, -0.028580407, 0.018482635, 0.015811458, 0.018937813, 0.009846225, 0.031718742, -0.032293703, 0.011481274, 0.0023612375, -0.023106288, 0.026400343, 0.013164236, 0.00737868, 0.0155718895, 0.0040337183, 0.017727997, 0.005593902, -0.024962937, 0.014913079, -0.011133901, -0.0003831209, 0.0091395015, -0.022076149, 0.037228797, -0.018147241</t>
  </si>
  <si>
    <t xml:space="preserve">  0.015237317, 0.058191597, 0.066090696, -0.017586015, 0.0029475563, 0.019163497, 0.0214304, 0.017399054, 0.0017659046, -0.00022092066, 0.018345544, 0.010598349, 0.03760252, -0.013519614, -0.00060871855, -0.040547155, -0.02554354, 0.03570954, -0.0030614857, -0.021640731, 0.048189186, 0.014022072, -0.020402115, -0.0058951126, -0.054125197, 0.01078531, 0.022154873, 0.013075582, 0.004741213, 0.0003932753, 0.067726605, -0.035966612, -0.02192117, -0.015517759, 0.040079754, -0.02722619, 0.0049369377, -0.046226095, 0.02753, 0.05305017, -0.0052845683, 0.0019382592, -0.06375369, 0.014337568, 0.028815357, 0.02965668, -0.03327905, -0.029820273, 0.0042387554, -0.022891032, 0.0049690716, -0.0051560327, 0.02358045, -0.023300009, 0.024561996, 0.055200223, -0.013893535, -0.047908746, 0.012806825, 0.0392618, -0.0013635004, -0.023276638, -0.019876286, 0.015097097, 0.019443939, -0.015996847, 0.009616804, -0.01831049, 0.00032882488, -0.033652972, 0.016861541, 0.038771026, -0.024959287, -0.02339349, 0.033793192, 0.05931336, -0.011328666, 0.03669109, -0.003011824, 0.010236112, -0.0147816, -0.007233052, 0.0064910506, -0.03491496, -0.024375034, -0.03916832, -0.07048428, 0.03741556, -0.015693035, -0.018894741, 0.00087710976, 0.08259, -0.005801632, 0.006531948, -0.0017366919, 0.028978948, 0.04363201, -0.01667458, -0.0048785126, 0.04143522, -0.021407029, -0.0667918, 0.00073798455, -0.0102069, -0.0026364415, 0.005757813, 0.027062599, 0.009599277, 0.0046302048, -0.001069183, -0.04903051, -0.07473764, -0.022283409, 0.03963572, 0.028090883, 0.021313548, 0.02918928, 0.007326532, 0.016966706, -0.023545396, 0.010627561, -0.0032017063, -0.0017454558, -0.06838097, 0.00082160573, 0.03498507, -0.036317166, -0.06641788, 0.021932857, 0.008243809, 0.012736714, -0.024655476, 0.045244552, -0.049310952, 0.026992487, 0.016990077, -0.0061054435, 0.039752573, 0.006058703, -0.016849855, 0.0047791894, -0.0037976443, 0.0040664007, 0.038233515, -0.0735224, -0.032601316, -0.04136511, 0.026081054, 0.00084935775, 0.017293887, -0.042814057, -0.028301215, 0.008997496, -0.0035113604, 0.020156728, -0.011766855, -0.034494296, 0.011159232, 0.02755337, 0.06099601, 0.015996847, 0.03743893, -0.007998424, 0.025309838, -0.0022391495, -0.013835111, 0.017106928, 0.019595845, -0.081421494, 0.04676361, -0.009517481, 0.006163869, -0.033582862, 0.004367291, -0.008664472, -0.0066780117, -0.005547482, 0.04330483, 0.0033828248, -0.017702864, -0.022797551, -0.032507837, -0.063379765, 0.01575146, -0.028184364, 0.020892886, -0.030661596, 0.018789576, -0.015435964, 0.062117778, -0.03535899, 0.02537995, 0.009207827, -0.00443448, 0.017994992, -0.023615506, -0.016066957, -0.0025882407, 0.008156172, -0.025099508, 0.009710285, -0.027343038, 0.059266623, 0.0059301676, -0.029142538, 0.039799314, -0.004787953, -0.014945191, 0.008366503, -0.010019938, -0.034237225, -0.021336919, 0.020133357, -0.043818973, -0.017270518, -0.02939961, -0.032507837, 0.024234813, -0.008968283, -0.036924787, 0.0061171288, -0.012911991, 0.011515626, 0.011597422, -0.0046944725, 0.112457015, 0.04487063, 0.004790874, 0.0029183435, -0.08137476, -0.023124732, -0.034961697, -0.044730406, 0.0068532876, -0.040079754, -0.03309209, -0.0024012798, -0.054499116, -0.029025689, -0.024935918, -0.026408235, 0.017796345, -0.022108132, -0.024211444, 0.008214597, 0.012397848, 0.045384772, 0.008051006, -0.011889548, 0.025894092, 0.011094964, 0.018848, -0.020776035, -0.0114688855, -0.016078642, -0.020308634, 0.014489474, -0.005559167, -0.051694702, -0.00935389, 0.0115798935, 0.008162014, -0.0047236853, -0.010487341, -0.046015766, 0.031759992, 0.0272963, -0.014384308, -0.040336825, -0.03122248, 0.048329405, 0.03683131, -0.00043161688, -0.009231197, -0.0512273, -0.011603264, 0.013449503, -0.014501159, 0.001450408, 0.01773792, 0.007525178, -0.03341927, 0.034938328, -0.034891587, 0.046436425, 0.040149864, 0.00007042987, -0.004419874, -0.029119167, 0.049778353, -0.0017381526, 0.06052861, -0.057443753, 0.025403319, -0.03320894, -0.010177687, 0.03942539, -0.016207177, -0.014092182, 0.007817305, 0.0147699155, 0.048189186, 0.0066546416, -0.023218213, 0.008787164, -0.007466753, 0.045501623, 0.011205972, -0.052115366, -0.02566039, -0.018848, -0.019899657, 0.054545857, -0.032811645, -0.048469625, -0.024445144, 0.016943336, 0.046249464, -0.009143559, -0.038490586, -0.004884355, -0.058238335, 0.030684967, -0.043912455, 0.041692294, -0.0030936196, -0.014501159, 0.07427024, 0.02918928, -0.049965315, 0.011124177, -0.021278493, -0.001240077, -0.038887877, -0.013122322, -0.00734406, 0.024491886, -0.0005743937, 0.06697876, -0.04515107, 0.014360938, -0.029142538, -0.047721785, 0.0025897012, 0.0072622644, 0.025239728, -0.03337253, 0.0046477322, 0.0816552, 0.048095707, 0.02575387, -0.011988871, -0.051834922, 0.024632106, -0.011159232, -0.034541037, 0.024001112, -0.0004999015, 0.003911574, 0.02731967, 0.016522674, 0.017235463, -0.008711212, -0.013951961, -0.01665121, 0.014431048, -0.018999906, -0.014991932, -0.03788296, -0.018497448, 0.047347862, -0.008325605, -0.027062599, -0.011159232, -0.06375369, 0.04094445, -0.007501808, 0.03124585, 0.021021422, 0.0025458822, 0.034517664, -0.0050771586, -0.021185013, 0.013145692, 0.022178244, 0.039472133, 0.027085967, 0.0112235, 0.014162292, -0.038256884, 0.015517759, 0.01482834, 0.028114254, 0.05721005, -0.028908838, -0.047862004, 0.04540814, 0.06356672, -0.021371974, -0.026034312, 0.01894148, -0.03484485, -0.023264954, -0.0034792265, -0.02755337, -0.06440805, 0.00367203, -0.009301308, -0.043889083, 0.04699731, 0.026268015, -0.013332653, 0.0315964, -0.022785867, 0.02358045, -0.015237317, 0.026992487, -0.01083205, 0.018953167, 0.03498507, 0.017106928, -0.03369971, 0.0001098213, 0.015622925, -0.026408235, 0.0064092553, 0.017165352, -0.011235185, 0.026688676, -0.04664676, 0.028231103, 0.044333115, -0.0005207155, 0.019292034, -0.03755578, 0.024117963, -0.0014745084, -0.00005623435, -0.014010387, 0.0066663264, 0.0076186587, -0.032133915, 0.028908838, 0.019362144, -0.05300343, -0.01561124, -0.024047853, -0.058331817, 0.0022669015, -0.024211444, 0.016055271, -0.0044374014, 0.0313627, 0.018170267, -0.018217009, -0.07866382, 0.03570954, -0.0072739497, -0.0168148, 0.06950273, 0.0083548175, 0.072073445, 0.025099508, -0.0015249003, 0.01381174, 0.0060820733, -0.028441435, -0.018322174, -0.038420476, 0.029049058, 0.014840025, 0.04921747, 0.04732449, -0.048422888, 0.0026554298, -0.009219512, 0.04879681, -0.04120152, -0.03115237, 0.006222294, 0.015856626, 0.0025093665, 0.005351757, 0.021243438, 0.06267866, 0.031619772, -0.0057081515, 0.04061727, 0.010732727, 0.02778707, -0.004300102, -0.0024976814, 0.03905147, -0.010586664, -0.0034266438, -0.046272837, -0.012000556, -0.041318372, -0.0076770843, 0.022330148, 0.030100713, 0.00935389, -0.014302513, 0.016183807, 0.009868033, 0.030778447, -0.017480848, -0.010954743, 0.022715755, 0.0039875265, -0.011299453, 0.058939442, -0.021407029, 0.015447648, -0.02528647, 0.007291477, -0.025029397, 0.010066679, 0.008401558, -0.026127793, -0.021874432, -0.024935918, 0.015541129, 0.0107152, 0.006286562, 0.006000278, -0.016896596, -0.017025132, -0.01459464, -0.0007193615, 0.04519781, -0.02755337, -0.0036837151, 0.010241955, -0.014092182, 0.05071316, -0.004078086, -0.0009486808, -0.033910044, 0.038373735, 0.03341927, 0.01030038, -0.020039877, 0.0042387554, -0.02566039, -0.022972828, -0.015973477, -0.023136418, 0.011912919, 0.032017063, 0.01785477, -0.015716406, -0.060575347, 0.007951683, 0.0005579616, -0.0025736343, 0.012935361, -0.0037362978, 0.0001666034, 0.018485764, -0.002845312, -0.013765, 0.021629045, -0.0588927, 0.0010721042, 0.01134035, 0.020916257, -0.0091143465, 0.00678902, 0.004221228, -0.06062209, 0.029960493, 0.0012291222, 0.025777241, -0.013601409, 0.010545766, 0.004165724, -0.046693496, -0.0137182595, 0.00093407446, -0.011334508, -0.003969999, 0.007431698, -0.032811645, -0.04496411, -0.018123528, 0.02251711, 0.01847408, -0.017539274, -0.013484559, 0.02240026, -0.0122693125, -0.004116062, -0.004165724, 0.0076770843, 0.0026101503, -0.009336363, -0.010043309, -0.0018374756, -0.015576185, -0.03115237, 0.0003746522, -0.01064509, 0.00016760758, -0.018988222, 0.026712047, -0.002607229, -0.0428608, 0.0036223684, 0.0006320887, -0.010522396, -0.009938143, 0.038140032, -0.0017863535, -0.032390986, 0.0014168135, 0.035803024, -0.025076138, -0.0076829265, 0.019455625, -0.032741535, 0.0068123895, -0.0024392563, -0.0038735971, 0.024281554, -0.0064676804, -0.025964202, -0.014173977, -0.03732208, -0.021196699, -0.0049573863, -0.03767263, 0.026852267, -0.016172122, 0.012806825, -0.012713345, -0.021932857, 0.018754521, -0.0014511383, -0.014840025, 0.04697394, 0.01385848, -0.022902716, -0.07048428, 0.021944541, 0.00140878, 0.010002411, 0.025333209, -0.018976538, 0.0078465175, -0.017679496, -0.022447, 0.012210887, 0.029703422, -0.004752898, -0.030568115, -0.010002411, -0.0072739497, 0.0037947232, 0.03662098, 0.0080276355, 0.026057683, -0.0049252524, 0.024538625, 0.018135212, 0.013753315, -0.007501808, -0.015868312, 0.028020773, -0.0014358017, -0.08417917, -0.0031053047, -0.002154433, 0.019268664, -0.020881202, 0.006251507, -0.01568135, -0.030427895, -0.023802467, 0.02975016, 0.012713345, -0.017609384, 0.005521191, 0.0025692524, 0.019338774, -0.015774831, 0.006146341, -0.0049661505, 0.017130297, -0.03355949, 0.010504869, -0.023077993, 0.018999906, 0.0015745618, 0.00642094, -0.023825837, 0.039962903, 0.019268664, -0.038677547, -0.024538625, 0.0011765395, 0.056228507, -0.0037684317, -0.0056993878, -0.015167207, 0.0023107205, 0.019958083, -0.0077822497, -0.009248724, -0.011965501, 0.029890383, 0.011054066, -0.02254048, 0.022189928, 0.047955483, 0.0066020587, -0.0017615227, -0.025309838, 0.036223684, -0.010750255, -0.014185662, -0.016861541, -0.030568115, -0.029119167, 0.020787721, 0.034634516, 0.00030216834, 0.02566039, 0.019023277, -0.010405545, -0.004995363, -0.0018155661, 0.00782899, -0.008606046, 0.004057637, -0.0101660015, -0.028838728, 0.024234813, -0.0017994992, 0.019934712, 0.016791431, -0.011474729, -0.007799777, -0.024959287, -0.0031871, 0.008015951, -0.03360623, 0.034634516, 0.018976538, 0.012818511, -0.042019475, 0.0072213667, -0.008950756, -0.005007048, -0.0018491606, 0.023241583, 0.02145377, 0.039612353, -0.014886766, -0.028488176, -0.0021033108, 0.012701659, 0.002085783, -0.024982657, 0.02968005, -0.011352035, -0.011632477, 0.009131874, 0.0061288136, 0.029890383, 0.0036661874, 0.002762056, -0.055714365, 0.0036194471, -0.0067247516, 0.032110542, -0.029539831, -0.006824075, 0.002150051, 0.0072272094, 0.0035697857, -0.0050333394, 0.042323284, 0.03512529, -0.037999813, 0.005489057, 0.004308866, 0.0001891519, -0.0063800425, -0.019408884, -0.029236019, 0.022353519, 0.02136029, 0.006619586, 0.031970322, -0.047207642, -0.022552164, -0.06436131, -0.013940276, -0.009663545, 0.056041546, -0.0013912524, 0.02937624, 0.041318372, 0.01951405, 0.025099508, -0.051601224, 0.034868218, -0.03549921, -0.040313456, 0.006111286, -0.0042708893, -0.02757674, 0.025239728, 0.009570064, -0.035545953, -0.005886349, 0.018883057, -0.031689882, 0.010989798, 0.022330148, -0.022891032, -0.035218768, -0.007046091, 0.019946396, 0.017819716, 0.004346842, 0.0066780117, 0.004624362, 0.036176946, 0.025146248, 0.009955671, -0.033652972, -0.0144777885, 0.033769824, -0.015026987, 0.022598905, 0.018964851, -0.020729296, 0.003298108, 0.022855977, 0.011042382, -0.021710841, -0.0071863118, -0.011100806, 0.009850505, -0.0052553555, 0.025800612, -0.031759992, 0.022271723, 0.004592228, 0.019958083, 0.009447371, -0.016791431, -0.012865251, 0.010136789, -0.000020814012, 0.018906426, 0.013145692, -0.0010341278, -0.017399054, -0.057583973, 0.005465687, -0.031058889, 0.028978948, -0.05641547, 0.05557414, 0.006648799, 0.026735416, 0.015739774, 0.0036691087, 0.0015731012, -0.012760085, 0.0054861354, 0.0012145159, 0.0037976443, -0.010978114, 0.0859553, 0.017387368, 0.035896502, 0.06314606, 0.0017659046, -0.009628489, -0.0051443474, 0.0008362121, 0.014267458, -0.036153574, 0.032063805, -0.01755096, 0.020156728, -0.0047236853, 0.024468515, 0.044496708, 0.0018433181, -0.02935287, 0.02240026, -0.0021807242, 0.0019265742, -0.017340628, -0.035545953, -0.026641935, 0.008483353, 0.047721785, -0.0186143, -0.028838728, -0.011568209, 0.0016914124, 0.020927941, 0.0065436335, 0.030287674, 0.04148196, -0.0046389685, 0.034003522, -0.026828896, 0.0070753037, -0.018345544, -0.023218213, -3.851277e-7, -0.041318372, -0.026992487, 0.033863302, -0.020846147, -0.0051647965, 0.0035551793, 0.003762589, -0.046226095, -0.014419364, -0.0037976443, 0.022797551, -0.024375034, 0.024001112, -0.0015409673, 0.0056847814, 0.021114903, -0.031900212, -0.011988871, 0.021056477, 0.01083205, 0.01877789, 0.018018361, 0.049310952, -0.002861379, 0.032741535, 0.00082890893, 0.011065751, -0.0107152, 0.007834832, 0.038069922, 0.028441435, 0.002785426, 0.021033106, -0.07071798, 0.0050771586, -0.037181858, 0.026688676, 0.007986738, -0.012900306, -0.022458684, -0.012175832, -0.03526551, -0.023977742, -0.010446443, 0.016756376, 0.0048551424, 0.021629045, -0.002551725, -0.032975238, -0.007525178, -0.04903051, -0.014395993, 0.017819716, 0.013706575, 0.010288695, 0.03545247, -0.002030279, -0.007034406, 0.006461838, 0.0165811, -0.038513955, -0.008308077, 0.03152629, 0.058612257, 0.027974032, -0.0010742951, -0.0047032363, 0.008495038, -0.031830102, 0.055480663, 0.0038765185, -0.00089390704, -0.025403319, -0.0708582, 0.0042854957, -0.0034295649, -0.0028993555, 0.018135212, 0.0056760176, -0.02575387, -0.02757674, 0.0028832885, 0.018766206, 0.026010942, 0.017971622, -0.010212742, -0.015587869, -0.0627254, 0.014267458, 0.01034712, 0.015599554, -0.007694612, -0.0015687193, -0.0036983213, -0.03330242, -0.0050596306, 0.01279514, 0.01570472, 0.036060095, 0.023311693, 0.0022785866, -0.01785477, -0.03295187, 0.016849855, 0.0015833256, -0.01653436, -0.016125383, 0.0058717425, 0.015073727, 0.003385746, 0.025006028, 0.030451264, -0.018672725, -0.0068123895, -0.016966706, 0.010960585, -0.026665306, -0.020156728, -0.011772698, 0.010539924, 0.0183806, 0.017001761, -0.035008438, 0.01184865, -0.04145859, -0.03126922, -0.0068532876, 0.012467959, -0.007495966, -0.0061288136, 0.014360938, 0.019385513, 0.013800056, 0.00877548, -0.016183807, 0.0038765185, 0.00019225574, -0.007951683, 0.0029855326, -0.004060558, 0.009599277, 0.017153667, 0.052769728, -0.017083557, -0.00010580456, -0.005413104, -0.0053546787, 0.028301215, -0.057770934, -0.0122693125, 0.0031812575, 0.011550682, -0.021336919, 0.003286423, 0.005778262, -0.0033506907, -0.0013919827, 0.0010940137, -0.024188073, 0.0029636233, 0.032601316, 0.011305295, 0.008121116, 0.018766206, 0.020542335, 0.017819716, -0.022750812, -0.019385513, 0.0006514421, 0.022937771, 0.025169618, -0.0075894464, -0.021114903, -0.014092182, -0.04272058, 0.026197903, -0.02365056, 0.0025926225, -0.013005471, 0.024725586, -0.024725586, -0.019315403, 0.060201425, -0.014547899, -0.02738978, 0.010937216, -0.004875591, 0.0048376145, -0.023206528, 0.0040634796, -0.003198785, 0.04676361, 0.035826392, -0.022411944, -0.02731967, 0.0045600943, -0.0070227208, 0.004142354, -0.01138709, -0.0027284613, -0.0044695353, 0.024561996, -0.013531299, 0.011801911, -0.015190577, 0.036013354, -0.031876843, -0.044636928, -0.02566039, 0.0063157747, 0.02778707, 0.0054189465, -0.020425484, -0.014103867, 0.014723175, -0.00005737547, -0.029937122, -0.008004266, -0.016172122, -0.042253174, -0.0026262172, 0.03517203, -0.011112492, 0.02939961, 0.013940276, 0.0034354075, 0.04120152, -0.0065553184, 0.027833812, 0.053657793, 0.014571269, 0.004048873, 0.008635259, 0.024819067, 0.009383103, 0.012000556, -0.004817166, -0.045852173, -0.015844941, -0.016370768, 0.012140777, -0.038163405, -0.007630344, 0.002169039, 0.027763702, -0.0147348605, 0.01745748, 0.029703422, -0.009751182, -0.00010407006, 0.003596077, -0.01674469, -0.014092182, 0.012444588, -0.015482704, -0.0030790132, 0.0068007046, -0.0096986, 0.0068416023, -0.022108132, 0.0030235092, -0.023042938, 0.013215803, 0.05879922, -0.0018885977, 0.020635815, 0.02755337, -0.0015526523, -0.009038393, -0.035803024, 0.011988871, 0.018333858, -0.039729204, -0.0040138178, -0.014793285, 0.03302198, 0.021874432, 0.038513955, -0.0013868705, 0.030217564, 0.0024816145, 0.019981451, -0.012012241, -0.013040527, -0.032928497, -0.029726792, -0.011667532, 0.03330242, -0.0078815725, -0.009564221, 0.0069642956, -0.0112235, -0.0063333022, 0.001080868, 0.0066896966, -0.032694798, 0.02757674, 0.0076712416, -0.023335064, 0.031619772, 0.028558286, 0.010750255, -0.0057373643, 0.027343038, 0.024819067, 0.003628211, 0.0014328804, -0.008904016, -0.02152388, -0.01762107, -0.022785867, 0.028090883, -0.019549105, 0.0062339795, -0.030264305, 0.012643235, 0.011065751, -0.028347954, -0.016113697, 0.030147454, -0.031946953, 0.017726235, -0.023884261, -0.003806408, -0.034587774, -0.029983863, 0.013671519, 0.01357804, 0.013496243, 0.032507837, -0.018275432, -0.0017191644, 0.034354076, -0.023931002, -0.014618009, 0.0013247937, -0.013414448, -0.012783455, -0.018532505, -0.0021354447, -0.01589168, -0.01776129, 0.011375406, -0.01459464, 0.026361493, 0.0024407168, 0.024164703, 0.0061229714, -0.0072739497, 0.032133915, -0.029773531, -0.002690485, -0.021816006, -0.016978392, 0.054545857, 0.009009181, -0.026618566, 0.027436519, -0.012280998, 0.04127163, 0.0080276355, 0.0011195748, -0.005042103, 0.021091532, 0.018065102, 0.046740238, 0.023977742, 0.014279143, 0.002960702, -0.012584809, 0.0433282, -0.037906334, 0.009371418, 0.0043818974, 0.0036574237, -0.009564221, -0.0031929426, 0.030755077, 0.019081702, -0.0039320225, -0.0026817212, 0.0024261104, 0.018006677, -0.015541129, -0.0018111842, 0.0293295, -0.0049223313, 0.023673931, 0.016055271, 0.017141983, -0.0025721737, -0.0010085667, -0.005766577, 0.006257349, -0.047675043, 0.0046594176, -0.009248724, -0.016125383, -0.032367613, -0.017048502, -0.047534823, 0.016277287, 0.014127237, 0.015856626, -0.0009837359, -0.011211814, 0.0055095055, -0.02715608, -0.00047287976, -0.019665955, -0.0122693125, 0.023744041, -0.008419085, 0.019549105, 0.050946858, -0.023042938, 0.0033682184, 0.028324584, 0.02764685, 0.014980246, -0.01653436, -0.018322174, -0.017106928, -0.00099323, 0.014910136, 0.01831049, 0.015693035, -0.05150774, -0.032437727, -0.0064034127, -0.015330798, 0.008816377, -0.01873115, -0.00732069, -0.024632106, 0.006087916, -0.001023173, 0.028371325, 0.04690383, 0.019116757, 0.008471668, 0.012070666, 0.039612353, 0.009961513, 0.008103589, -0.0062339795, 0.0024027403, 0.0077588796, -0.012608179, 0.015225632, -0.012409533, 0.01064509, -0.024491886, 0.024865806, -0.005830845, -0.0039904476, -0.035545953, 0.012830195, -0.014290828, -0.0036749511, 0.00035201243, -0.015564499, 0.005489057, -0.008162014, 0.016943336, -0.004700315, -0.044894, -0.042533617, 0.008535936, -0.008372345, -0.013215803, -0.023253268, -0.0049749142, 0.024748957, -0.030895296, 0.016884912, -0.010072521, -0.0175977, -0.05491978, 0.00026455705, 0.004478299, -0.031876843, -0.027202819, 0.008237967, 0.0053663636, 0.01041723, -0.02034369, -0.0031578874, 0.0031140684, 0.021126587, 0.008570991, 0.010382175, 0.003055643, -0.023311693, -0.0005247322, 0.004498748, 0.0014117012, -0.00930715, -0.010691829, 0.008676156, -0.0020974681, -0.028090883, -0.010983956, -0.0023311693, -0.00974534, 0.019829545, 0.087918386, 0.011299453, -0.0048025595, 0.04136511, -0.008185384, 0.015062042, -0.024772326, 0.007268107, -0.006064546, 0.027693592, 0.02060076, 0.002431953, 0.0041014557, 0.008308077, -0.009359732, -0.020296948, 0.010487341, -0.010101734, -0.024281554, -0.009055921, -0.024164703, 0.04127163, 0.044496708, -0.031736623, -0.0013795673, 0.030614857, 0.002674418, -0.009067606, 0.008582676, 0.01284188, -0.0053663636, -0.017971622, -0.024421774, 0.037111748, 0.013052211, -0.019140128, -0.042463508, -0.008857275, -0.029095799, -0.01189539, -0.0013715338, -0.024819067, 0.015342483, 0.0010195215, -0.019958083, 0.013110637, -0.0040401095, 0.07258759, 0.010995641, -0.014314198, 0.00020101955, 0.019186867, -0.03669109, 0.010382175, 0.009388945, 0.027950663, 0.018403968, -0.016756376, 0.01953742, -0.0052524344, 0.043421682, 0.036550865, 0.009061764, -0.036434017, -0.029983863, 0.013426133, 0.028020773, -0.006537791, 0.03129259, -0.004852221, 0.048469625, 0.011054066, 0.005214458, 0.0063508297, 0.0040108967, -0.03143281, 0.010884633, 0.0014394532, -0.0016987155, 0.026431605, 0.0078114625, -0.0037392192, -0.03524214, 0.021068163, 0.0015687193, -0.010247797, 0.010522396, 0.011720114, -0.034354076, 0.0047178427, -0.024024483, 0.0076595563, -0.0040401095, -0.01080868, 0.032788277, 0.026875637, -0.024094593, 0.040173236, -0.056649167, -0.011912919, -0.019163497, -0.012199203, 0.0004517006, 0.0043731336, -0.037836224, 0.014209032, 0.007729667, -0.025707131, 0.026081054, -0.032297503, 0.016207177, 0.013893535</t>
  </si>
  <si>
    <t xml:space="preserve">  0.003626733, 0.023064392, 0.052621588, 0.017875584, 0.02704429, -0.0065029906, 0.0049612895, 0.013182564, 0.021244233, -0.021583816, 0.081390955, -0.031132855, -0.003813503, 0.00531785, -0.015009513, -0.018228749, 0.003664087, 0.031757686, -0.026011962, 0.038331985, 0.034338504, 0.034012508, -0.009997287, 0.021108402, -0.06242871, -0.0036505037, 0.006808614, -0.019220326, -0.022208646, -0.03656616, 0.053681083, -0.028307535, -0.03447434, 0.03689216, 0.05911439, 0.008177129, -0.012612066, 0.019030161, 0.009963328, 0.0033788383, 0.0084080435, -0.0064045116, -0.019369742, 0.018704163, 0.00061549194, 0.048736773, -0.02944853, -0.007219508, -0.040912807, 0.047704443, -0.02375714, 0.023920137, 0.00889025, -0.0103776185, 0.007660964, -0.007199133, 0.030806856, 0.004071585, -0.030643856, 0.05471341, -0.017169252, -0.007382507, -0.0059834304, 0.01852758, 0.0045096455, -0.0018405331, -0.018201582, 0.0067033437, 0.018500414, 0.00064647873, -0.013888894, 0.0034263798, -0.021869063, -0.03705516, 0.004316084, -0.007423257, -0.0024602697, 0.04357513, -0.011056782, 0.04577562, 0.05471341, -0.0047303736, -0.015444178, -0.037245326, 0.0010026151, -0.0015917894, -0.075033985, -0.003942544, -0.015919592, -0.036538996, 0.013773436, 0.041401807, -0.030182024, 0.015199679, 0.04724261, 0.045042124, -0.032301016, 0.01138278, -0.0032480995, 0.03235535, 0.036104333, -0.052648753, -0.061124712, -0.046617784, 0.026283627, 0.014479766, -0.052838918, -0.0031733913, -0.004822061, -0.037652824, -0.04409129, -0.043167632, 0.041917972, 0.019750074, 0.014045101, -0.016856838, 0.075414315, -0.024585718, 0.027478954, -0.022276562, -0.040315144, 0.004407771, 0.058082063, -0.054251578, -0.029312696, 0.0011494842, -0.037109494, -0.04582995, -0.042515635, -0.024789467, 0.02700354, -0.026745457, 0.0647107, -0.09171424, -0.038413487, 0.013848144, 0.0050258096, -0.026500959, -0.021801148, 0.0019067515, -0.0046047284, -0.003939148, 0.030997021, 0.05080143, -0.044335794, -0.0125441495, 0.004886581, 0.021597398, -0.014411849, 0.024218969, -0.05960339, -0.03422984, -0.022643311, 0.02758762, 0.012775065, -0.06253737, -0.025794629, 0.034909002, 0.0052193715, 0.05965772, -0.025876129, -0.037326824, 0.010798699, -0.05055693, -0.02787287, 0.016001092, -0.018106498, 0.007497965, -0.07921763, -0.0075998395, -0.049008437, -0.007382507, -0.06395003, -0.052241255, 0.023607723, -0.019709324, 0.010438743, -0.0020391883, 0.011036406, -0.05944039, 0.014860097, 0.017345836, -0.054550413, -0.021298567, -0.034392837, 0.00959658, -0.040912807, 0.0637327, 0.01287694, 0.020469988, 0.024449885, 0.024857383, -0.03871232, -0.012829399, 0.00022412396, -0.051127426, 0.013787019, -0.010099161, -0.027329538, -0.030426525, -0.014751431, -0.054686245, 0.038983986, -0.020157572, -0.0049986434, -0.012116277, -0.034990504, 0.006655802, 0.0026657167, -0.025373548, 0.037408326, -0.032762848, -0.003793128, -0.004832248, -0.042624302, -0.029013865, -0.015226846, 0.040478144, -0.008754417, -0.0050529763, 0.015933175, -0.012055152, 0.040804144, 0.020089656, -0.015403428, 0.06786202, -0.0063467827, -0.022521062, 0.016204841, -0.0854116, -0.04004348, 0.044770457, -0.027438205, 0.022588978, -0.016109757, 0.012252109, 0.021597398, -0.038196154, 0.011083948, -0.052023925, -0.0021410629, -0.018799245, -0.049986433, 0.020986151, 0.033251844, 0.00008606275, 0.040152144, -0.0005917212, 0.0095897885, -0.021828314, 0.007640589, 0.013603644, -0.0030935898, -0.035561, -0.011688404, -0.01848683, 0.008842709, -0.0128565645, 0.025292048, 0.0019950427, 0.0016215028, 0.009528664, -0.0040987516, 0.041428972, -0.009555831, 0.061613712, 0.028769365, -0.045748454, -0.038929652, 0.014180934, -0.012476233, 0.034338504, 0.032083683, -0.009521872, -0.026011962, -0.021447983, 0.054767743, -0.029937526, -0.019451242, 0.017902749, 0.035561, -0.033876676, 0.015349095, 0.025563713, 0.03901115, 0.018880745, 0.001563774, -0.0037999197, -0.04710678, 0.017644668, -0.0353165, -0.018337414, 0.021461567, -0.023689222, 0.053246416, -0.0015968832, -0.009902203, -0.08128229, 0.015444178, 0.045558285, 0.038956817, 0.057104066, 0.018269498, 0.011729154, 0.032002185, 0.048030443, 0.021801148, 0.014058684, 0.044851955, -0.019913074, 0.030127693, 0.046047285, 0.0046760407, -0.028063035, -0.0068697385, -0.007986963, 0.030997021, -0.041021474, 0.017019836, -0.029149696, -0.016707422, -0.055256743, -0.030888356, -0.03232818, 0.041347474, -0.041075807, 0.017902749, 0.0071108416, 0.022290146, -0.021217067, -0.0024398947, -0.042434134, 0.022738393, -0.0014737848, 0.06362403, -0.005786473, 0.032627013, 0.021814732, 0.023648473, 0.005840806, -0.00889025, -0.02139365, -0.031812016, -0.02326814, -0.006180388, -0.011491446, -0.036620494, -0.0025468632, 0.015797343, 0.035995666, -0.019546324, 0.01262565, -0.0009092301, 0.0057015773, -0.047161113, -0.028606366, 0.061505046, -0.019342575, -0.036620494, 0.054767743, 0.018201582, 0.026242876, 0.012578107, -0.0018999599, -0.01375306, 0.02072807, 0.01312823, -0.026555292, -0.013454229, -0.03162185, -0.008428419, -0.045503955, 0.003535046, -0.027098624, -0.019165993, 0.05753873, -0.020619404, 0.018201582, 0.04539529, -0.014004351, 0.05104593, 0.0058679725, -0.019709324, 0.016788922, 0.04938877, 0.0104930755, -0.037000827, 0.0078171715, -0.052838918, -0.009616955, 0.019288244, -0.038277656, 0.013121438, -0.019845158, -0.043221965, -0.030535191, 0.01644934, 0.031268686, 0.030535191, -0.016150508, 0.009440373, 0.02758762, 0.030046193, -0.01034366, -0.040912807, -0.059494723, -0.016014675, -0.015321928, -0.0077085057, -0.028171701, 0.070796005, -0.02363489, 0.05188809, 0.0072262995, 0.02920403, -0.018500414, -0.001898262, 0.015906008, 0.031703353, 0.050258096, 0.0020018343, 0.01507743, 0.0028762573, -0.025129048, -0.008795167, 0.009256998, 0.03414834, 0.012218151, 0.0103776185, -0.028769365, -0.014357517, 0.000011527209, -0.030182024, 0.009521872, 0.025862545, -0.008034504, -0.005059768, -0.021054069, -0.007572673, -0.030969854, 0.03727249, -0.019383326, -0.029584361, -0.0019084495, -0.0056200777, -0.024721552, -0.029584361, -0.07666397, -0.052567255, 0.07487098, -0.025862545, 0.00517183, -0.0073349657, -0.001971272, -0.038603652, -0.014887264, 0.01852758, 0.026433043, -0.014805764, 0.022738393, -0.024993217, 0.029068198, -0.0073621324, 0.008618585, 0.046753615, -0.014439016, 0.014180934, -0.020891069, -0.016204841, -0.019627824, 0.01977724, 0.023010058, 0.011212989, -0.0029509654, -0.0015586802, 0.0045096455, 0.026161378, -0.021013318, -0.010893783, 0.00450625, 0.046047285, 0.032980178, -0.037000827, 0.00014506507, 0.056343403, 0.10893782, 0.041619137, 0.02305081, -0.018201582, 0.034990504, -0.0077832136, 0.023702806, -0.004536812, -0.016802505, 0.015213262, -0.028307535, 0.022249395, -0.04740561, -0.023566972, -0.004336459, 0.059223056, -0.01757675, 0.009046458, -0.018187998, -0.030182024, 0.00008473625, -0.0018863765, 0.0033788383, 0.009902203, -0.015580011, -0.04357513, -0.0005598854, -0.023200225, -0.004258355, -0.059331723, 0.013155397, -0.004390792, 0.018025, -0.019043744, 0.016422173, -0.053952746, -0.00517183, -0.0051786215, 0.0017658251, 0.0067271143, 0.006791635, -0.053164918, -0.019478409, 0.003925565, 0.009297748, 0.028008701, -0.04631895, 0.02538713, 0.005708369, -0.00006330016, 0.027098624, -0.0014602015, 0.025767462, -0.023499057, 0.024870967, 0.010581367, -0.0006532704, 0.015104596, 0.0070768837, -0.025984796, -0.04354796, -0.005491037, -0.019206744, 0.019953823, 0.018799245, 0.014982346, 0.0125441495, -0.028850865, 0.010119536, 0.013712311, 0.05221409, -0.005229559, -0.017427335, 0.003030767, -0.030806856, -0.010893783, 0.044879124, 0.005375579, -0.053979915, -0.006581094, 0.033496343, 0.011484655, -0.010730783, 0.012802232, 0.017970666, 0.007660964, 0.076500975, -0.025074717, 0.026392292, 0.016897587, 0.034257006, 0.038331985, 0.0127003575, 0.034094006, -0.031078521, -0.0076473807, -0.03211085, -0.022738393, 0.02305081, -0.039119817, 0.002845695, -0.013026356, -0.009216248, -0.035262167, -0.007993754, 0.013705519, -0.0146699315, 0.02559088, 0.016204841, -0.012231735, -0.001302296, 0.03933715, 0.015647927, 0.0031581102, 0.03618583, 0.011668028, 0.009501497, -0.01503668, -0.0132912295, 0.014425432, 0.00785113, -0.0066693854, -0.014099434, 0.013895685, 0.012788649, 0.021964148, -0.004190439, -0.028144535, 0.03643033, -0.016721005, 0.031187188, 0.010554201, 0.018418914, -0.0030817043, -0.0037421908, 0.011029615, 0.0023159476, -0.01864983, 0.04767728, -0.014534099, 0.005412933, -0.019885907, -0.010418368, 0.028063035, -0.01844608, 0.006598073, -0.0101399105, 0.031893518, 0.025998378, -0.009745996, -0.018935079, 0.022996476, 0.04324913, 0.0064248866, 0.0095897885, -0.0068629473, 0.00073561893, 0.0065403446, -0.036647663, 0.06954634, -0.013311604, -0.005280496, -0.0038474612, -0.015430595, -0.010975282, 0.018418914, -0.05517524, 0.03909265, -0.009528664, -0.012211359, -0.0020171155, -0.027180122, -0.015933175, 0.015281178, 0.021135569, -0.006044555, -0.0003656871, 0.009616955, 0.013012772, -0.017142087, -0.0020680528, 0.02633796, -0.009060041, 0.026528126, 0.0008001395, -0.048573773, 0.019967407, 0.007070092, -0.0353165, 0.011158656, -0.037082326, 0.006217742, -0.04066831, -0.016625922, 0.032056518, 0.00095167785, 0.0051107053, -0.0036538995, 0.0491986, 0.0061260546, -0.045014955, 0.065960355, -0.019464826, 0.008258628, 0.013820977, 0.0064045116, 0.020198323, 0.013033147, -0.032545514, 0.0121094845, 0.008910625, -0.004574166, -0.010560992, -0.024707967, -0.038359154, -0.028443366, 0.012727524, 0.023580557, -0.02305081, -0.0018914703, 0.0055148075, 0.024504218, -0.006845968, 0.02248031, -0.009460747, -0.008027713, -0.021502316, -0.008082045, 0.011389571, 0.025278466, 0.004390792, -0.013325187, -0.032953013, 0.023784306, -0.003721816, 0.025971211, -0.010907366, -0.024123887, -0.0036471079, -0.011864986, -0.001377004, 0.05267592, 0.037788656, -0.04267863, -0.007593048, -0.010214618, -0.008380878, -0.018867161, -0.0052872878, -0.009107582, 0.006788239, -0.0026860917, 0.024993217, -0.028008701, 0.024585718, -0.0061735963, -0.013189355, -0.019505575, 0.016259175, -0.010499868, 0.012815815, -0.034202673, 0.016707422, -0.0143167665, 0.036919326, -0.055854406, 0.011328447, -0.014072267, -0.012224942, 0.0027013728, -0.008353711, -0.003293943, 0.0086050015, 0.010126327, -0.023580557, 0.0104930755, -0.002714956, 0.018106498, -0.00077339745, -0.021380067, -0.020823153, -0.036158662, -0.015960341, 0.042434134, 0.034555838, -0.0034110986, 0.035832666, 0.025210548, 0.013977185, 0.034664504, -0.00066091097, 0.024151053, -0.030399358, 0.024626467, -0.0043806047, -0.011776695, -0.00922304, -0.049280103, -0.022548229, -0.032925844, 0.008598209, -0.035099167, 0.00681201, -0.006896905, -0.034881838, -0.008489544, 0.012870148, -0.0101806605, -0.009474331, -0.012204568, 0.011498238, -0.005986826, -0.109209485, 0.0051956004, 0.007552298, 0.010411576, -0.007348549, 0.0012471139, 0.03145885, 0.011579737, 0.065254025, -0.037109494, 0.024531385, -0.04183647, -0.00830617, 0.00061676535, -0.012313234, 0.014615598, -0.016585173, -0.014792181, -0.007986963, -0.00992937, 0.026433043, -0.08606359, -0.023621306, 0.009270581, 0.010920949, 0.002658925, 0.0043568336, -0.011532196, 0.015729425, -0.005175226, 0.0104930755, 0.03145885, 0.022521062, 0.014221683, 0.016979087, 0.0033075262, -0.011471071, 0.01566151, 0.010853033, -0.0147106815, -0.013936435, -0.007497965, 0.026147794, 0.0072806324, -0.025658797, 0.0053789746, 0.0012471139, -0.030725356, -0.0060581383, 0.00930454, 0.0036708787, -0.010961698, 0.0285792, 0.013494979, -0.005114101, 0.003232818, -0.014887264, -0.025183382, -0.034827504, -0.010513451, 0.009542247, 0.0040478143, 0.029095363, 0.01927466, 0.026908457, -0.030997021, 0.009582996, 0.027451789, 0.00606493, 0.05330075, 0.0010815678, 0.00022645858, 0.01943766, -0.016517255, -0.041646305, -0.020660153, -0.011538988, 0.022330895, 0.005019018, 0.0013617228, 0.022004897, 0.016340673, 0.035968497, 0.016816087, -0.0082518365, -0.025889711, -0.018120082, -0.024123887, 0.0146699315, -0.005769494, 0.019206744, -0.005192205, 0.013664769, -0.0016945129, 0.0133319795, 0.005806848, -0.009759579, 0.04199947, 0.0036471079, 0.02048357, 0.029013865, -0.003142829, 0.003346578, -0.01312823, -0.0044655, -0.023797888, 0.042189635, -0.019668575, 0.01915241, 0.05243142, 0.018744912, -0.033686507, 0.019559909, -0.04409129, 0.006363762, 0.04876394, -0.0042719385, 0.023852222, -0.0062720748, -0.029557195, -0.0034110986, -0.027383871, -0.0213529, 0.03988048, -0.0014568057, -0.042053804, 0.020714486, 0.021583816, -0.0027811744, -0.01187857, 0.0046624574, 0.032301016, -0.013141814, -0.030345025, 0.003911982, -0.015729425, 0.033088844, 0.028552033, -0.02048357, 0.015403428, 0.017277919, -0.0069614258, 0.010920949, 0.020442821, -0.0005412084, 0.028008701, -0.019220326, 0.033387676, -0.05196959, 0.018174415, -0.0043975837, -0.02383864, -0.010146703, 0.001955991, -0.05330075, 0.034365673, -0.037326824, 0.039853312, 0.0070836754, 0.032708514, 0.040070646, 0.044227127, -0.007402882, 0.014520516, 0.031839184, -0.009127957, -0.0072942157, 0.005521599, 0.05960339, -0.009759579, -0.0056778067, -0.020469988, -0.005952868, 0.009555831, 0.0034212861, -0.002811737, 0.024164638, 0.017536001, -0.0024280094, -0.0016011279, -0.034990504, 0.011314863, -0.01907091, -0.0017811062, 0.027220873, 0.0003183579, -0.015607177, -0.001284468, 0.01001087, -0.0029102156, 0.0046183118, 0.040695477, 0.012435484, -0.006081909, -0.040885642, -0.007402882, 0.00029288925, -0.030589523, -0.012177401, 0.009379248, -0.054061413, 0.025903296, 0.011973652, 0.009895412, -0.00785113, -0.0064792195, 0.025889711, 0.00091007905, -0.014493349, 0.0035452335, 0.007348549, 0.028470533, 0.006750885, 0.0081703365, -0.008095629, -0.04710678, -0.031105688, 0.0040444187, 0.019872325, -0.02999186, -0.035044838, 0.002266708, -0.014900847, 0.011457488, 0.033088844, -0.019654991, -0.017549584, -0.0056064944, -0.02575388, 0.01495518, 0.008041295, 0.034881838, -0.04050531, -0.0020103238, -0.016666671, -0.0071855495, 0.0059732427, -0.012985606, -0.007199133, 0.00025532302, -0.0011112812, 0.039934814, 0.0032141411, 0.01163407, 0.0090125, -0.025183382, 0.0113216555, 0.024232553, 0.017182836, -0.010296118, 0.000984787, 0.038739484, 0.02538713, -0.028905198, 0.007287424, 0.00036823394, -0.0031971622, 0.0013090876, -0.01873133, 0.014561265, -0.022493895, 0.02480305, 0.0021987918, 0.011077156, 0.016299924, -0.011817445, -0.010262161, 0.026908457, 0.017373001, 0.022724811, 0.002922101, -0.021719648, -0.0022412394, 0.008815542, 0.015946759, 0.029665861, -0.013773436, 0.010608533, -0.02609346, 0.0076949224, -0.023499057, -0.014194516, -0.033469178, -0.014602015, 0.010004078, 0.01782125, 0.018133665, -0.013196146, -0.056180403, -0.009841079, 0.0247623, 0.040070646, 0.005114101, -0.028986698, -0.015226846, -0.031920683, -0.0051242886, 0.020116823, 0.022575395, -0.0014041705, -0.009861453, 0.02417822, 0.0043670214, 0.012455858, 0.01782125, 0.039934814, 0.019967407, -0.01246265, 0.018948661, 0.015389845, -0.014398266, -0.011817445, 0.008910625, 0.05574574, 0.023200225, 0.039228484, -0.025930462, -0.0026232689, -0.017332252, 0.01711492, -0.025020383, 0.01757675, 0.04224397, -0.0095490385, 0.0030273711, -0.0020714486, -0.012999189, -0.018758496, -0.035452332, -0.025848962, 0.021217067, 0.00031857012, -0.00059087225, 0.008272211, 0.00022178932, 0.0134881865, -0.019220326, 0.0214344, -0.025604464, -0.004754144, -0.01507743, -0.005579328, 0.02234448, 0.017644668, 0.017454501, 0.032382514, 0.03211085, -0.022154313, 0.019138828, 0.000055182034, 0.07253466, 0.006581094, 0.0015900915, -0.007966587, 0.008469169, -0.036810663, 0.016395006, 0.0028032472, -0.034501504, 0.00059596595, -0.012279276, 0.0031886725, -0.0025027175, -0.028035868, -0.012204568, 0.02480305, -0.016571589, -0.0056098904, 0.02409672, 0.031132855, 0.014371099, 0.0146699315, -0.0077085057, -0.023118725, -0.0002525639, -0.048736773, 0.04395546, -0.005005435, 0.04849227, -0.008666126, -0.034664504, -0.0041361055, 0.0014415245, -0.004074981, 0.01246265, 0.021407234, 0.038331985, -0.041917972, 0.030046193, 0.04186364, -0.015417011, -0.002061261, 0.01864983, -0.008421627, -0.074055985, -0.0032514953, -0.011471071, -0.018894328, 0.0010382712, -0.030535191, -0.0090125, 0.03249118, 0.0045673745, 0.003103777, -0.043221965, -0.0067474893, -0.0052363505, 0.018975828, 0.019709324, -0.0065776985, -0.035506666, 0.023729973, 0.016598755, -0.009521872, -0.016748171, 0.008543877, 0.006866343, 0.035207834, -0.025061132, 0.039853312, -0.0032599848, 0.034257006, 0.018907912, -0.021094818, 0.027818536, 0.018962245, 0.015634343, 0.014303183, 0.0060683256, 0.01919316, 0.025916878, -0.017264336, 0.024151053, 0.034175508, 0.029747361, 0.019451242, -0.006231325, 0.016843254, 0.012353984, -0.028742198, -0.0028406014, -0.021733232, -0.0047745192, -0.01142353, 0.0075794645, -0.010798699, -0.028280368, -0.008007337, 0.01632709, 0.000055022854, 0.036212996, -0.01316898, -0.0058000563, 0.02397447, -0.020171156, -0.0025961024, -0.011226572, -0.012245318, 0.013657978, 0.045476787, 0.02716654, 0.015498511, 0.011545779, -0.007233091, 0.00069359574, -0.016707422, -0.014941596, 0.003497692, 0.018092915, -0.036212996, -0.012659607, 0.0036505037, 0.006343387, -0.012265692, 0.0020527716, 0.01138278, 0.048791103, -0.00012691868, 0.010560992, 0.018975828, -0.0248438, 0.008543877, 0.004849227, 0.005392558, 0.0049748723, 0.02504755, -0.0052940794, -0.011647654, 0.014072267, -0.017508835, -0.06014672, 0.008632168, -0.033686507, 0.004811873, 0.02351264, 0.0246808, 0.014805764, 0.007586256, -0.009779954, 0.0001633176, -0.0013829466, -0.005168434, -0.03485467, -0.0016333882, 0.037571326, 0.005803452, 0.03909265, 0.025794629, 0.0040206476, -0.022860643, -0.0212714, -0.009474331, -0.02197773, -0.020388488, -0.016843254, 0.0013642696, -0.010058411, 0.005932493, 0.031350188, -0.03485467, -0.0013337072, -0.010791908, 0.014493349, 0.008897042, 0.0074300487, -0.018853579, 0.020524321, 0.021624565, -0.045042124, -0.0142081, -0.036457498, -0.00988862, 0.005107309, -0.004743957, 0.008550668, 0.027152956, 0.0031632038, 0.0011944788, -0.0052193715, 0.030834023, 0.021108402, -0.009127957, -0.0030867981, 0.008319752, 0.0019067515, -0.014398266, 0.019084495, -0.005127684, -0.0072738407, -0.024273302, -0.02696279, -0.017373001, -0.0065743024, -0.0041055433, 0.009005708, -0.043710962, -0.03390384, 0.0022599164, 0.04240697, 0.020741653, -0.005480849, 0.008591418, -0.0031479227, -0.00988862, 0.02060582, -0.011939694, 0.020429237, 0.0142352665, 0.027546871, 0.002380468, 0.0064995945, -0.01616409, 0.0177805, -0.04653628, -0.01433035, -0.014561265, 0.0054774536, -0.0016478205, 0.0034484526, 0.031431686, 0.005637057, 0.0037863364, -0.01046591, -0.003535046, 0.023947304, 0.00004953118, -0.004906956, -0.0069885924, 0.03216518, 0.010880199, 0.006883322, -0.015172512, -0.010214618, -0.026270043, 0.04074981, -0.011505029, 0.030317858, -0.014343933, -0.066612355, 0.007776422, 0.024993217, 0.0081703365, 0.029638695, -0.02550938, -0.016721005, 0.03257268, -0.0021546462, -0.03518067, 0.0113624055, 0.041320305, 0.009114374, -0.013162188, -0.026867708, 0.0000056342715, 0.00037247874, 0.013712311, 0.013590061, 0.019994574, 0.03219235, -0.01687042, -0.042841632, 0.006401116, -0.0017208304, -0.0013150303, -0.014873681, -0.014602015, -0.007925838, 0.016259175, 0.0078171715, -0.010690033, -0.00056285673, 0.029475695, 0.047133945, -0.01574301, 0.025536546, 0.03605, 0.012924481, 0.014846514, 0.022575395, -0.031594686, 0.008944583, 0.0048288526, -0.055637073, -0.007864713, 0.008944583, 0.013644394, -0.00814317, -0.036321662, 0.01566151, 0.0066693854, -0.007348549, -0.0038101072, 0.011783486, 0.014072267, -0.00423798, 0.023458308, -0.0015315136, -0.0029628507, 0.0008107514, -0.006098888, 0.0500951, 0.007993754, -0.0150638465, -0.0082518365, 0.014167351, 0.009616955, -0.03007336, -0.013372729, 0.0061294506, 0.0076202145, 0.034718838, 0.0014754827, -0.006268679, -0.012985606, 0.05006793, 0.013963602, 0.0019135431, 0.028470533, 0.032871515, -0.02944853, 0.017291503, 0.010560992, 0.037245326, -0.014221683, -0.0497691, -0.007919046, 0.019600658, 0.012972022, -0.007307799, -0.01238115, -0.007307799, -0.002027303, -0.0006570907, 0.0016070706, 0.056941066, 0.020673737, 0.0128973145, 0.053164918, 0.015580011, 0.010771533, -0.007939422, 0.027818536, -0.012102693, 0.01566151, 0.011668028, 0.0014585035, 0.031812016, 0.00082093885, 0.011199406, -0.013461021, -0.026894875, 0.0017828041, -0.0014041705, -0.01042516, 0.016979087, -0.030589523, 0.0049511017, -0.014968763, -0.036294498, 0.040396646, -0.030019026, 0.043140464, 0.021067651, -0.02999186, 0.027451789, -0.03767999, -0.0069682174, 0.029312696, -0.020361321, 0.0106357, -0.003456942, -0.00971883, 0.0009992192, 0.0028134347, 0.011511821, 0.01653084, -0.011443905, -0.00818392, 0.009684871</t>
  </si>
  <si>
    <t xml:space="preserve">  -0.02157774, 0.07588721, 0.038745433, 0.031271257, -0.0029764252, 0.038086787, -0.038716793, 0.05137421, 0.0010747705, -0.0033540714, 0.04298366, -0.043642305, -0.0072987746, 0.05326423, -0.02018886, 0.022050245, 0.025601193, 0.017640196, -0.0072522396, -0.010108749, -0.011096714, -0.0013351854, 0.0082688425, 0.04203865, -0.02071864, -0.02373981, -0.00069533446, -0.022307975, 0.038086787, -0.026102336, 0.07932361, -0.029724877, -0.005186819, 0.0726799, 0.018284522, 0.018184293, -0.02114819, -0.026431657, 0.053407412, -0.02114819, -0.012249341, 0.034220837, -0.016709505, 0.013781403, -0.0018971802, 0.0058204057, 0.016623594, -0.008526572, -0.026045064, -0.01252139, -0.058819745, 0.04023454, -0.01855657, -0.046820976, 0.031385805, -0.009901133, -0.018499296, -0.012464116, -0.00035258915, 0.04100773, -0.0066079143, 0.009450105, 0.0016457144, -0.0059850668, -0.02650325, -0.014074929, -0.024155041, -0.010280569, 0.06952987, -0.05031465, 0.005763132, 0.0068549057, -0.011633652, -0.023109803, -0.01363822, -0.02080455, 0.030698523, 0.04032045, 0.01121842, 0.06196978, 0.010208977, 0.05203285, -0.05008556, -0.062599786, 0.011261376, 0.0017217805, -0.038630884, 0.0047680074, -0.03633995, -0.0481669, -0.008440662, 0.060194306, -0.057187457, 0.010201818, 0.01640882, 0.031443078, -0.02554392, 0.017210646, 0.022895027, 0.06179796, 0.006325127, -0.04541778, -0.016623594, -0.06786894, 0.042410925, -0.018141339, -0.01217775, -0.02149183, -0.016494729, -0.034736294, -0.016952915, -0.074799016, -0.015764493, -0.004513857, 0.005057954, 0.0061139315, 0.010251933, -0.026947118, 0.02468482, -0.0038265768, -0.056815177, 0.03814406, 0.021849789, -0.06872804, 0.01570722, 0.021907061, 0.014218112, 0.01925817, -0.036769502, -0.060824312, 0.0718208, -0.028450545, 0.077433586, -0.079380885, -0.033791285, 0.0048002237, 0.0030712842, -0.031557623, -0.05506834, -0.03290355, 0.030268973, 0.026403021, -0.026803935, 0.029238053, -0.04971328, -0.023668218, 0.037685875, 0.013144237, 0.028164178, 0.056586083, -0.08218728, 0.004270445, -0.046219606, 0.036454495, -0.045160048, -0.017640196, 0.013086963, 0.05309241, -0.04349912, 0.04945555, -0.023854356, 0.009084987, 0.022751844, -0.022651616, 0.006110352, -0.006593596, -0.028464863, -0.028736912, -0.06517709, 0.008669755, -0.06076704, -0.013144237, -0.001744153, -0.055698346, 0.007839292, -0.015778812, -0.0055805733, 0.007946679, -0.0113974, -0.005852622, 0.024742093, 0.0022086042, -0.025687104, 0.01804111, -0.030669887, -0.035108574, -0.00811134, 0.018699754, -0.0017906876, -0.026216883, 0.005852622, 0.033734012, 0.0035670567, -0.014905393, -0.023081167, -0.046820976, -0.013430604, -0.0056127897, -0.025687104, -0.028407589, -0.04183819, -0.047708713, 0.021305691, -0.031099437, -0.0010022839, 0.0098080635, 0.0037299278, 0.031872626, -0.03737087, -0.030727161, 0.01570722, -0.022508433, 0.0065578003, 0.0016340807, 0.005541198, 0.003373759, 0.046133697, 0.005942112, 0.00949306, 0.011196943, 0.011111033, 0.012356728, 0.043957308, 0.037399508, 0.021047961, 0.061454322, 0.053922873, 0.0150485765, -0.006604335, -0.054323785, 0.007774859, 0.019630445, -0.0012519599, -0.018885892, 0.00621416, -0.017625878, 0.023453442, -0.02978215, 0.010552618, 0.008326115, 0.037256323, 0.014346978, -0.036368586, 0.05223331, 0.0033809184, 0.0033111165, 0.011461833, -0.0041129435, 0.0051474436, 0.06586437, 0.033104006, 0.0060924543, 0.04982783, -0.008347593, -0.009228171, -0.024928233, -0.0016868796, 0.012156271, -0.024956869, 0.005240513, 0.0000919506, 0.009299763, -0.0066401307, -0.01743974, -0.036024947, 0.02597347, 0.024384135, -0.0114475135, -0.021720923, -0.007603039, -0.033018094, 0.05515425, 0.016723823, 0.02054682, -0.019873857, -0.018026792, 0.03012579, 0.008648278, 0.004420788, -0.009199535, 0.03573858, -0.019573173, 0.017683152, -0.0037478257, 0.03427811, 0.021849789, -0.008956122, 0.0021728084, 0.0009790165, 0.01398186, -0.01251423, -0.04696416, 0.011010804, -0.0027723887, -0.008877371, 0.019787947, 0.020904778, -0.048453268, -0.010810347, -0.0041129435, 0.051975578, 0.049140546, -0.017382467, 0.0006009229, -0.003099921, 0.04315548, 0.016365863, -0.014690618, -0.014733573, -0.012471275, 0.025586875, 0.013187192, -0.006378821, -0.025071416, -0.031471714, -0.040434998, 0.023238668, -0.0069372365, 0.031901263, -0.0065506413, 0.011175466, -0.05094466, -0.010745915, -0.032502636, 0.013831518, 0.011669449, 0.017812017, 0.0050114193, 0.06345889, -0.032273542, 0.013738449, -0.043642305, 0.006715302, -0.014776528, 0.020790232, 0.005773871, 0.00837623, -0.00077900727, 0.0013647169, 0.0075242883, -0.020317726, -0.02995397, 0.017310875, -0.009221012, -0.029638967, -0.003262792, -0.077662684, 0.007373946, 0.03745678, 0.032388087, -0.013158555, -0.0071699093, -0.010438071, -0.0023267304, -0.06700984, 0.014905393, 0.03805815, 0.015921995, -0.02581597, 0.010796029, -0.02260866, -0.03307537, 0.046420064, 0.018427705, -0.014504479, 0.039203618, -0.014440048, -0.022580024, 0.025128689, -0.05289195, -0.009958406, -0.017740425, -0.0046391427, -0.023754127, -0.021606376, 0.033648103, 0.012034566, -0.018227248, 0.0390318, -0.020818869, 0.014876757, 0.044787772, 0.0024054814, -0.010774552, 0.07147716, 0.017038826, -0.015334943, 0.009485901, -0.05031465, -0.04498823, -0.046563245, -0.019215213, -0.0068047917, -0.028808502, 0.0019401353, -0.019387035, 0.017912244, 0.06494799, 0.084707305, -0.01855657, 0.037571326, 0.02346776, -0.021735242, 0.020876141, -0.02459891, -0.020661367, -0.06368798, 0.020690003, 0.028536454, 0.009528856, 0.040148627, -0.041895468, 0.047536895, -0.009987043, 0.014103566, -0.023381852, 0.05939248, 0.020919096, 0.009829542, 0.039203618, -0.0033111165, 0.0020117268, -0.025014142, -0.037141778, -0.0038444747, 0.0038910091, -0.025271872, -0.011075237, -0.002364316, -0.058877017, -0.0010604522, -0.015907677, -0.022852072, -0.013967542, 0.031299893, 0.00025795386, 0.009006237, -0.0421532, 0.027133256, -0.05177512, -0.005652165, -0.008598164, 0.00035930087, -0.017582923, -0.012456957, -0.019272488, -0.03218763, -0.009221012, -0.010824666, 0.04349912, -0.013280261, 0.013931746, 0.029896697, -0.034564476, -0.06660892, -0.0186568, 0.029152142, -0.026632115, 0.004435106, 0.000570049, 0.0058740997, 0.016494729, -0.009936929, 0.021277055, 0.036998592, -0.057788827, 0.007839292, 0.021950018, -0.012421161, -0.006672347, 0.025400737, 0.022852072, 0.027204849, -0.0052512516, 0.013423445, -0.019916812, -0.024126405, -0.050028283, -0.007817814, -0.014554594, -0.030154428, 0.008863053, -0.0010031788, -0.01958749, 0.04143728, 0.10526844, -0.0077462224, 0.023281623, 0.0052011376, 0.00027629925, -0.027748946, 0.012235022, -0.01148331, -0.017812017, 0.009228171, -0.022164792, 0.015549718, -0.06002249, -0.0112470575, -0.03771451, -0.0048217014, 0.002607728, -0.005705859, 0.049541462, -0.022665935, 0.053292867, 0.008132818, 0.0096004475, 0.046820976, 0.006500527, -0.041551825, 0.00018043348, -0.010710119, 0.013874473, -0.04533187, 0.018871574, 0.011032282, 0.0109392125, -0.02701871, 0.037599966, 0.0195159, -0.01950158, 0.027834855, -0.013674016, -0.0043814126, -0.019830903, -0.02899464, -0.008147136, -0.003937544, 0.007352468, -0.010237614, -0.048481904, 0.017740425, 0.020446591, -0.022150474, -0.01501994, 0.031128073, -0.017826336, -0.028407589, 0.01786929, 0.00089265907, -0.0053228433, -0.0064790496, 0.006851326, -0.01908635, -0.0054051736, -0.03522312, -0.025858924, 0.0030104313, 0.022222066, -0.016294273, 0.0057309163, -0.044902317, -0.011211261, 0.0068405876, 0.012714687, -0.010466708, -0.06534891, -0.00829032, -0.04169501, -0.019315442, 0.023696855, 0.010080112, -0.043384574, -0.011032282, 0.01708178, 0.034764934, -0.018742708, 0.03496539, -0.009521697, -0.012335251, 0.033590827, -0.019186577, -0.0120703615, 0.011082396, -0.008089863, 0.0011266745, -0.007538607, 0.05584153, -0.0034972548, 0.0012734375, -0.053321503, -0.003099921, 0.03390583, -0.06368798, 0.02588756, 0.043184116, 0.0025415055, -0.03825861, 0.0013754556, 0.06059522, 0.04169501, 0.0060459194, 0.022379568, -0.015291989, 0.022078883, 0.004556812, 0.028035313, 0.020260453, 0.03502266, 0.0046069263, -0.00006146819, 0.03135717, -0.0055913124, -0.021105235, 0.04315548, 0.030068517, -0.012313774, 0.033877194, 0.0082688425, -0.016852688, -0.004567551, -0.030183064, 0.04808099, -0.020518184, 0.03805815, -0.015506764, 0.008433503, -0.0064790496, 0.012192068, -0.041408643, 0.0027741785, -0.014339819, 0.015564037, 0.0025003403, 0.014819483, -0.00829032, -0.051001932, 0.0035867444, -0.035509486, -0.014354137, 0.0045961877, 0.025128689, 0.03659768, 0.016065178, -0.007910884, -0.0005807877, 0.0045854487, 0.010180341, 0.002183547, -0.00362433, -0.012471275, 0.019000439, -0.016566321, 0.037857693, -0.0310708, 0.0076603126, -0.021133872, -0.018957485, 0.009944088, -0.022651616, -0.036053583, 0.014862439, 0.03055534, 0.0090921465, 0.011290012, -0.028894413, 0.019186577, 0.00064253557, 0.007631676, -0.011476151, -0.011082396, 0.00057407597, -0.0047357916, -0.04011999, -0.011433195, -0.00802543, -0.0195159, 0.03548085, 0.014876757, -0.061683413, 0.027906448, 0.036626317, -0.008662596, 0.007094738, -0.013795721, 0.013230148, -0.027204849, -0.03350492, 0.034736294, 0.010087271, 0.0020743697, -0.027419623, 0.03573858, -0.033275824, -0.020947734, 0.047594167, 0.0067224614, 0.014232432, 0.013215829, 0.009543175, -0.00088326266, 0.005186819, -0.015678585, -0.01484812, 0.033877194, 0.012485594, -0.03427811, 0.012922303, -0.06901441, 0.009736472, -0.0007230762, 0.045618236, -0.035079937, 0.03304673, -0.012965258, 0.047336437, 0.00560921, -0.008691234, -0.03201581, 0.008612482, 0.018799983, -0.043384574, 0.054696064, -0.0013745608, 0.007101897, -0.001622447, -0.0011785785, 0.022680253, -0.016036542, 0.0021101655, -0.012986735, -0.030354884, -0.025500966, -0.0013861944, 0.017196327, 0.04481641, 0.013444923, -0.035079937, -0.00012439059, -0.038287245, 0.0014917922, 0.009800904, 0.0116551295, -0.025400737, 0.010566936, -0.032674454, 0.022737525, -0.007846451, 0.014210953, -0.024541637, 0.009865337, -0.008097022, 0.040864546, -0.00319299, -0.008812939, -0.03098489, 0.02667507, -0.015492445, 0.032130357, 0.00014799349, 0.013394808, -0.004084307, -0.028851457, 0.019673401, -0.0111468285, -0.0146763, -0.007205705, 0.0016179725, 0.008218728, 0.020059995, 0.002648893, 0.004678518, -0.024527319, -0.021978654, -0.014833801, -0.03588176, -0.01199877, 0.030698523, 0.044243675, 0.022379568, -0.0021692286, -0.0212341, 0.004810963, 0.017239284, 0.0012814916, -0.018012473, -0.029467147, 0.051660575, 0.01648041, -0.0038552133, 0.008061226, -0.026445976, -0.051746484, -0.022408204, 0.00897044, -0.01501994, -0.019630445, -0.038888615, 0.03831588, 0.015921995, -0.0012000559, -0.004367094, -0.04092182, -0.014289704, -0.034564476, -0.0066472897, -0.091007374, 0.009901133, 0.014561753, 0.020761594, -0.0037406667, -0.004810963, 0.025916198, 0.025171643, 0.06254251, -0.04264002, 0.036282677, -0.026947118, -0.045532323, -0.033590827, 0.014583231, 0.03367674, -0.00543739, 0.016265636, 0.04825281, -0.004886134, 0.014189476, -0.036998592, 0.025271872, 0.02631711, 0.0103163645, 0.0047787465, -0.00002263808, -0.011669449, 0.024742093, 0.012843552, 0.008125659, 0.019988405, 0.03055534, 0.009793745, 0.018442024, -0.033018094, -0.006110352, 0.010602731, 0.022078883, -0.021806834, -0.004281184, -0.025687104, -0.013595265, 0.008948963, 0.0042597065, -0.007026726, 0.0076531535, -0.01544949, 0.005920634, -0.00079735264, -0.00021880215, -0.014354137, 0.00552688, -0.010430912, -0.020203179, 0.006794053, 0.010602731, -0.017382467, -0.013523674, -0.03255991, -0.0063000703, -0.005963589, 0.020518184, 0.016867006, 0.043441847, -0.026159609, -0.0069515547, 0.016795414, -0.023238668, 0.03705587, 0.00077408535, -0.0020868983, -0.010989327, 0.001770105, 0.011161147, -0.03679814, 0.03321855, -0.007982476, 0.029495783, 0.021692287, 0.035509486, -0.022136156, 0.012900826, 0.013273102, -0.009113624, -0.008555209, 0.009385672, 0.0010237613, -0.0029800048, -0.0023589467, 0.047107343, -0.0017718947, 0.028479181, -0.012356728, -0.01829884, 0.024155041, 0.011340126, 0.02046091, -0.010266251, -0.0034900957, 0.004964885, -0.03038352, 0.01338049, -0.017110419, 0.0070839995, 0.01778338, -0.0020045678, -0.036225405, 0.015578356, 0.09054919, -0.01285787, 0.011726721, 0.028779866, -0.007373946, -0.00082554185, 0.041408643, -0.025758697, -0.001796057, 0.0076245167, 0.018842937, -0.0069515547, -0.014139362, -0.01751133, -0.0015911256, -0.0186568, -0.05177512, 0.01285787, -0.025959153, 0.0212341, -0.0008237521, 0.031013528, 0.009020555, -0.038602248, -0.015291989, -0.023782765, -0.014805165, 0.025014142, 0.019558854, -0.01373129, 0.03986226, 0.005859781, 0.012621618, 0.05541198, 0.019200895, -0.019845221, -0.003976919, -0.06901441, 0.0070839995, -0.025400737, 0.017754743, -0.023539353, -0.005297786, 0.001770105, 0.014039134, -0.04269729, 0.037743147, -0.040349085, 0.021090917, -0.013094123, 0.023367533, 0.024269588, 0.043384574, -0.024627548, 0.003944703, -0.014776528, 0.0013960382, 0.00103629, 0.009364195, 0.022035927, -0.0089776, 0.02011727, 0.030011244, 0.010645687, 0.030956253, 0.0026828991, 0.042525474, 0.008762825, 0.03304673, 0.026832571, 0.014189476, -0.016981553, 0.0022193429, -0.0015973899, 0.030612614, 0.026360067, 0.030841706, 0.0098080635, -0.027004391, -0.003790781, 0.024885276, 0.008018271, 0.046906885, 0.043900035, 0.015864722, -0.035423577, -0.027204849, 0.012557185, -0.004188115, 0.0111468285, 0.011948655, -0.010982168, 0.03321855, 0.0058812588, 0.000364894, 0.019558854, -0.0009262177, 0.017668834, -0.025500966, 0.011776836, 0.0047250525, 0.00019553484, 0.00040941508, -0.053035136, -0.0006944396, -0.025586875, -0.015850404, -0.058161102, -0.016022224, 0.013115601, -0.0021960756, 0.007982476, -0.011540583, -0.023424806, 0.018169975, 0.009772268, -0.004048511, -0.036282677, -0.024641866, -0.005816826, 0.009908292, 0.035595395, 0.035709944, -0.014568912, -0.0013056537, 0.0110466005, 0.004843179, 0.018527934, -0.020360682, -0.013008213, 0.0045460733, 0.007638835, 0.042325016, -0.020002723, -0.014096407, 0.021391602, -0.015649946, 0.02157774, 0.03296082, -0.009686358, -0.007227183, -0.0069336565, 0.014747892, 0.03840179, 0.02952442, -0.02494255, 0.019129304, -0.017797697, 0.0056235287, -0.010796029, 0.013359012, -0.016265636, 0.0012671732, 0.0009781217, 0.018585207, -0.0014533116, 0.007373946, -0.025916198, 0.027319396, 0.032760363, 0.044386856, -0.010624209, -0.014461525, -0.0060459194, 0.02270889, 0.0037191892, 0.032244906, -0.019816585, 0.008569527, -0.0116551295, -0.019315442, 0.0032985879, 0.02969624, -0.043585032, -0.028622365, 0.024369817, -0.01000852, 0.021692287, -0.0028296623, -0.022379568, -0.01882862, -0.033333097, 0.027519852, 0.016365863, -0.027075984, -0.014318341, -0.011060919, -0.010144545, 0.001847066, 0.017668834, 0.022279339, 0.019902494, 0.036998592, 0.0070625218, -0.011290012, 0.005584153, 0.011175466, 0.01164797, -0.027605763, 0.028035313, -0.009636244, 0.006067397, -0.016895643, 0.02796372, -0.007932361, -0.0012412212, -0.0063143885, -0.04876827, -0.007975316, -0.022780482, 0.006275013, -0.0066186534, 0.009514538, 0.016809732, 0.01501994, 0.020690003, 0.010230455, 0.0076173577, -0.029810786, -0.050142832, -0.01839907, 0.0058633606, -0.0037478257, -0.002235451, -0.0077319043, 0.012098999, 0.045961875, -0.007259399, 0.006110352, -0.007867929, -0.0063680825, -0.019172259, 0.010452389, 0.014475843, 0.029581694, 0.0040091355, -0.008104181, 0.04229638, -0.030698523, -0.02174956, -0.0023965323, 0.08831553, -0.0045961877, 0.050457835, 0.014146521, -0.0090921465, 0.0037299278, 0.03064125, 0.017310875, -0.036053583, -0.007270138, 0.0011123561, 0.02434118, -0.0084692985, -0.013137078, -0.025844606, 0.0067332, -0.019816585, -0.0012528548, 0.013079804, 0.00716633, 0.0033666, 0.012592982, 0.016695186, -0.041380007, 0.015649946, -0.02243684, 0.01510585, -0.013530833, 0.057932008, 0.0076746307, 0.002020676, 0.021549104, -0.02588756, 0.012456957, -0.0004579632, -0.011991611, -0.0012913354, -0.005981487, 0.03330446, -0.015921995, 0.017153373, 0.002228292, 0.015005622, 0.014368456, -0.04894009, -0.000044381264, -0.034249473, -0.0070768404, -0.018757027, -0.03900316, -0.0009378514, 0.0009557493, -0.0035366302, -0.0003297693, -0.02150615, -0.02089046, -0.01615109, -0.003477567, -0.011934337, -0.01925817, -0.01078887, 0.033390373, 0.015864722, -0.018341795, 0.003244894, -0.0134019675, -0.0123710465, 0.016537685, -0.020174542, -0.008147136, -0.005594892, 0.01164797, 0.03588176, 0.009528856, 0.02856509, -0.006110352, 0.02624552, 0.021463193, 0.019243851, 0.013616743, 0.010624209, 0.021248419, 0.0076245167, -0.00094232586, -0.012141953, -0.011003645, -0.0020224657, -0.021005007, -0.0058418834, -0.012900826, -0.012206386, -0.007184228, 0.045560963, 0.005204717, 0.01622268, -0.007087579, -0.009507379, 0.014733573, 0.0024269589, -0.01493403, 0.012979576, -0.026360067, -0.049856465, 0.007638835, -0.03012579, -0.006017283, 0.025372101, -0.017854972, 0.002494971, 0.042926386, -0.01622268, -0.007019567, -0.01872839, -0.004324139, -0.015249033, 0.005172501, -0.0028958844, 0.0032789002, 0.011497628, -0.016466092, -0.0057953484, -0.01786929, -0.037428144, -0.000172715, -0.034249473, -0.008197251, 0.050515108, -0.0076173577, -0.00040561176, 0.00656138, -0.031471714, -0.004728632, 0.017139055, 0.010230455, 0.010724437, 0.010294887, -0.0040341928, 0.0012161641, 0.041494552, -0.036368586, -0.019243851, 0.007832132, -0.03616813, -0.0026113074, 0.0008358332, 0.016795414, -0.007112636, 0.014919711, 0.016709505, 0.0072021256, -0.007817814, -0.0005866045, -0.024971187, 0.007638835, 0.024670502, -0.01615109, 0.023310259, 0.01562131, -0.01648041, -0.008182932, -0.026546204, -0.02796372, -0.029896697, -0.020074314, 0.0055447775, -0.00863396, 0.0072737173, -0.01743974, 0.015134486, 0.046047784, -0.025744377, -0.006138989, 0.02303821, 0.008061226, 0.0140248155, -0.02995397, -0.015177442, 0.010065794, -0.03467902, 0.04481641, -0.016881324, 0.0003485621, 0.008333274, 0.003167933, 0.023983222, 0.012965258, 0.032846276, -0.01285787, -0.040950455, 0.023453442, 0.055698346, 0.0015079003, -0.0025951993, 0.017454058, 0.012929462, 0.00984386, -0.004152319, -0.0062034214, -0.014418569, -0.011096714, -0.03195854, -0.0050901705, 0.015635628, 0.0016367654, -0.028106904, -0.018055428, -0.018356113, 0.023152757, 0.041580465, 0.04533187, -0.00089489634, -0.01372413, -0.018785663, 0.04229638, -0.009335559, 0.023596626, 0.023539353, 0.025200281, 0.018871574, 0.005204717, 0.02399754, -0.026531886, 0.0016233419, -0.029839423, 0.0099154515, 0.003255633, 0.013072645, 0.0067045633, -0.022350932, -0.002666791, -0.013079804, 0.010395116, 0.0065971757, -0.010244773, 0.008190091, 0.014440048, -0.01837043, 0.0025576137, 0.006622233, 0.025629831, -0.0010380797, 0.01701019, -0.007008828, -0.008598164, 0.060308855, -0.003919646, 0.032473996, -0.014626185, -0.059335206, -0.0026202565, 0.013129919, -0.007373946, 0.00708042, -0.04833872, -0.020174542, -0.011096714, -0.008956122, -0.026116654, -0.009478742, 0.002883356, -0.005408753, 0.008326115, -0.016637912, 0.0052190353, -0.0072128642, 0.011705244, 0.0057094386, -0.010810347, 0.006998089, -0.030440794, -0.019773629, -0.014203794, 0.0033111165, 0.0026614217, -0.0063680825, -0.0047501097, 0.009421469, 0.014733573, -0.008734188, -0.030841706, -0.016423138, 0.016380182, 0.038344517, -0.024097769, 0.017883608, 0.034850843, -0.0021620695, 0.00535148, -0.01630859, 0.00724866, -0.0045424937, -0.0028063948, -0.03502266, -0.01096785, 0.005999385, 0.005587733, -0.0020009882, -0.018527934, 0.014962667, 0.0078607695, -0.00025974365, -0.0032126778, 0.020919096, -0.005992226, 0.0024448568, 0.03619677, 0.008397707, -0.0056235287, 0.0008000373, -0.006146148, 0.03201581, 0.016509047, -0.01510585, -0.01932976, 0.0023088325, -0.045532323, -0.017210646, 0.015864722, -0.0038731112, 0.02408345, 0.031672172, 0.013716971, -0.024298225, -0.014747892, 0.03765724, 0.022895027, -0.041494552, 0.0018757028, 0.059793394, -0.031672172, 0.028579408, 0.030498067, 0.029753514, 0.010230455, -0.027433941, -0.025271872, 0.008569527, -0.000073269635, -0.032789003, 0.002804605, -0.03029761, -0.013960383, 0.026102336, 0.005734496, 0.04453004, 0.015062895, 0.024470044, 0.047680076, 0.038115423, 0.012592982, -0.027433941, 0.023167076, -0.002061841, 0.010409434, 0.03150035, -0.013989019, 0.014440048, -0.0032950083, 0.0057452344, -0.013946065, -0.007824973, 0.01459039, -0.011182625, -0.030755797, 0.021649333, 0.03221627, -0.012729005, 0.0012072151, -0.048310082, 0.031385805, 0.0014282545, 0.03132853, 0.009679198, -0.059621572, 0.043585032, -0.029638967, 0.01786929, -0.016394502, 0.0015329574, -0.005172501, 0.0074097416, -0.021133872, 0.021305691, -0.015249033, -0.0036296996, -0.01381004, 0.004102205, 0.02226502, -0.01837043</t>
  </si>
  <si>
    <t xml:space="preserve">  0.01120677, 0.054107077, 0.07072718, 0.028180769, -0.0045449683, 0.027079752, 0.015886089, -0.007084514, -0.012091516, 0.041995898, 0.04464358, -0.027708905, -0.016659422, -0.031011952, 0.02723704, 0.037880197, 0.008008582, 0.007884062, 0.019949364, 0.03274212, 0.025008794, -0.0034144605, 0.04115703, 0.04267748, -0.036307316, -0.015165186, -0.01568948, 0.02443207, 0.004902143, -0.01524383, 0.04189104, -0.021718852, -0.047474764, 0.009430727, 0.021600887, 0.070884466, 0.039007425, 0.02891478, 0.025402013, -0.008395247, -0.03711997, 0.004469601, -0.013028691, 0.00614734, -0.032925624, -0.017852189, -0.047265045, 0.0033587543, 0.009909145, -0.042598836, -0.03554709, 0.012392985, 0.012340555, -0.022085859, 0.022950942, 0.0048595443, 0.006150617, 0.013552983, -0.021758175, 0.005315024, -0.0061080176, -0.027839977, -0.009594569, -0.0016875693, -0.035678163, 0.006553667, -0.010859426, -0.017760437, -0.0028049694, -0.013841345, 0.0025182466, 0.010892195, -0.06270549, -0.0041877935, -0.022872299, 0.013933096, 0.04469601, 0.008814682, 0.018324053, 0.020762017, -0.00011827321, 0.016135128, -0.020198403, -0.028023481, 0.0139462035, -0.015217615, -0.04335906, -0.017537612, -0.07455452, -0.01828473, -0.007910276, 0.051406965, -0.033371273, 0.031483818, -0.025257833, -0.028154554, 0.020119758, 0.008257621, 0.007110729, -0.003101523, 0.020434335, -0.042048328, 0.021129023, -0.00039219603, 0.042022113, 0.020814447, -0.010898748, -0.059979163, -0.016593885, -0.03268969, 0.013068012, -0.09243292, -0.029989582, 0.030907094, 0.019280888, 0.0050070016, -0.013893775, -0.012484736, -0.014037955, -0.012235696, 0.004548245, 0.005927792, 0.0009445473, -0.026817605, -0.018926991, 0.010112308, 0.026018059, 0.0029294891, -0.01760315, -0.01878281, 0.044040643, -0.015479762, 0.015007897, -0.054264363, -0.023016479, 0.014981683, -0.012838634, 0.003997737, -0.053609, -0.0055804476, -0.054107077, 0.034734435, -0.016987106, -0.005256041, -0.010210614, -0.021902356, 0.004564629, 0.01726236, 0.0059179612, 0.035573304, -0.07444966, 0.020591622, -0.058720857, 0.042126972, 0.021771282, -0.016777387, -0.013035244, 0.05756741, -0.0072549093, 0.018848347, -0.008663948, -0.00059105887, 0.008460784, -0.009764964, 0.024143709, -0.0616569, -0.0003405859, 0.036412176, -0.04223183, -0.01926778, -0.0129566, 0.013159764, -0.0450368, -0.055050805, 0.007831632, 0.0073335534, -0.025755912, -0.025847662, -0.08519767, 0.0382472, 0.0152831515, 0.0016908462, -0.054788657, 0.010118862, -0.024458285, 0.01288451, -0.05515566, 0.056623682, 0.015335581, -0.007995474, -0.02380292, 0.030461445, 0.05609939, -0.0077005588, -0.04482708, -0.043988213, 0.04425036, -0.021600887, 0.011632759, -0.010780782, -0.017878404, -0.03929579, 0.06527452, -0.020421227, -0.03397421, 0.018048799, -0.034000427, 0.027394328, 0.024510715, -0.020866876, -0.010531743, -0.0089260945, 0.006828921, 0.0025936137, 0.007228695, 0.0073335534, -0.004177963, 0.029386643, -0.023671845, 0.021758175, 0.03940065, -0.0028836136, 0.07801485, 0.041838612, -0.0069206725, 0.08954931, 0.01131163, -0.017904619, 0.011691743, -0.058930576, -0.025008794, -0.019831397, -0.0045580757, -0.0057967184, -0.023317948, -0.05620425, -0.0006066238, 0.017865296, 0.032217827, -0.014418067, 0.023291733, 0.014758858, -0.050384592, -0.0259132, -0.028338056, 0.031798393, -0.0051872274, 0.018992526, 0.0025460997, 0.03497037, 0.03308291, 0.009719089, -0.013120442, -0.030277941, -0.03436743, 0.01932021, 0.0058360407, -0.016004056, -0.017275466, 0.020080436, -0.007110729, 0.0071762656, -0.012078408, -0.042992055, -0.020054221, 0.0009142366, 0.033476133, -0.019726537, 0.013343266, -0.0060523115, -0.019503713, 0.03767048, -0.015702587, -0.02757783, 0.0112002175, -0.036988895, -0.019149816, -0.003758528, 0.012792759, -0.06579882, 0.0038207879, -0.0066093733, 0.013644735, 0.031483818, 0.003565195, 0.0015057051, -0.054998375, 0.033869352, 0.002685365, 0.0075957, -0.0037224828, -0.035180084, -0.027341899, 0.0382472, -0.068158135, -0.022046536, 0.05693826, -0.017917726, 0.027892407, 0.05193126, 0.00047473126, 0.04425036, -0.04390957, 0.01329739, -0.00823796, 0.0094897095, -0.00017121456, -0.08178977, -0.011547562, -0.0155190835, 0.0052953633, 0.044958156, -0.0014852248, -0.011029822, -0.016803602, -0.02178439, 0.027341899, -0.0117179565, 0.00806101, -0.037932627, -0.0022184164, -0.04189104, 0.013192532, -0.012157053, 0.019071171, 0.054998375, 0.02380292, 0.030304156, 0.02650303, -0.025192296, -0.006039204, -0.027525403, 0.041471604, 0.022583937, -0.009194795, 0.04453872, 0.030330371, 0.008985078, 0.014863717, 0.008382141, -0.013035244, -0.020028006, 0.0015909027, 0.027420543, 0.059926733, -0.029937152, -0.047317475, 0.032479975, 0.039557934, 0.043699853, 0.008093779, -0.008690163, 0.010485867, 0.033476133, -0.0205523, 0.027079752, 0.019477498, 0.00015329437, 0.005711521, 0.013343266, -0.022348005, -0.014863717, 0.030461445, 0.0024723709, 0.0028311843, 0.02271501, -0.008192084, -0.0008888411, 0.0000682503, 0.0064488086, 0.0060326504, 0.004898866, -0.030409016, 0.03751319, -0.034786865, 0.02153535, 0.07104175, -0.006199769, 0.031772178, -0.014889931, 0.016069591, 0.0021823712, -0.0063079046, -0.0009969766, 0.07077961, 0.061289895, -0.011567223, 0.009325868, -0.011036376, 0.0033227091, 0.044224147, -0.03638596, 0.009542139, 0.0015696032, 0.018559985, -0.008690163, 0.004639996, 0.07859158, 0.06936401, 0.03313534, 0.01231434, -0.0038109575, -0.058720857, 0.015676372, -0.024065066, -0.016593885, -0.05394979, 0.021312525, 0.0006275136, 0.008709824, 0.058196563, -0.0104268845, 0.02010665, 0.028128339, 0.02954393, -0.06868243, -0.0012173436, -0.028547773, -0.024314106, 0.0045154765, 0.021666424, 0.010774229, 0.027656475, -0.057305265, 0.011822815, 0.007936491, -0.04912629, 0.024471393, 0.0323489, -0.033528563, -0.008336265, 0.039820082, -0.04852335, -0.018114336, -0.0020398288, 0.023095123, -0.025087439, -0.054316793, 0.031090597, -0.064278364, -0.009247224, 0.0051872274, 0.009286546, -0.0127730975, -0.022544615, 0.016095806, -0.062286053, -0.01612202, -0.053084705, 0.007857847, -0.030644948, 0.020381905, 0.07906344, -0.01962168, -0.046085387, -0.018310945, 0.02880992, -0.06018888, 0.052009903, 0.048418492, -0.024668003, 0.022859192, 0.03470822, -0.0025772296, -0.02246597, 0.031510033, 0.013736486, 0.048785497, -0.03274212, -0.03643839, -0.009987788, 0.027158396, 0.02576902, -0.013310498, 0.014365639, 0.010806997, 0.014693322, -0.021876141, -0.014771965, -0.02355388, -0.013959311, -0.00202836, 0.03819477, 0.019870719, 0.05457894, 0.08236649, -0.031300314, 0.0039616916, 0.0021758175, 0.024759755, 0.03455093, -0.03541602, 0.0032538958, -0.0145098185, -0.009968128, -0.071513616, -0.020893091, 0.0119276745, 0.007222141, 0.0037683586, 0.002118473, 0.035127655, 0.02582145, -0.0009445473, 0.03250619, 0.019058064, -0.0073597683, -0.01275999, 0.05704312, 0.029884722, 0.037775338, 0.05788199, -0.00041247142, -0.009162026, -0.020762017, -0.0014999706, -0.005983498, -0.007864401, 0.008539428, -0.00048087531, -0.012668239, -0.022256253, 0.0037323134, -0.006828921, 0.006635588, -0.0009650275, -0.027184611, 0.0140641695, -0.021351848, 0.02049987, 0.0036045169, -0.0049545723, 0.004567906, 0.036176242, -0.0032866641, -0.04912629, -0.032820765, -0.0054034987, -0.043647423, -0.011213324, 0.01863863, 0.0052658715, -0.015571513, -0.0005369911, 0.000057344587, -0.0054231593, -0.03250619, 0.027263256, -0.014575356, 0.052770127, -0.011180556, -0.018048799, -0.028678847, -0.049047645, 0.016213773, 0.0069468874, 0.00056402496, -0.027918622, -0.0026624273, -0.001812089, -0.0017268913, -0.006710955, -0.020080436, -0.062862776, -0.021155238, 0.032217827, -0.0052429335, -0.01440496, 0.0019448007, 0.026358848, -0.04136675, 0.050620526, -0.025454443, -0.0074777342, -0.032479975, 0.031850822, 0.017917726, -0.0052396567, 0.0074449657, -0.025926307, -0.0050332164, -0.047579624, 0.03643839, -0.0036045169, -0.058930576, 0.0033947995, 0.009017846, -0.013408802, -0.0075039486, 0.03968901, 0.038823925, -0.012530612, -0.018310945, 0.03088088, -0.034446076, -0.006907565, -0.0014213265, 0.03525873, 0.021509135, 0.044093072, 0.027708905, 0.0023691508, 0.015414225, -0.015479762, -0.0040698275, 0.013231854, -0.00680926, 0.0033587543, 0.0054985266, 0.01799637, -0.024668003, -0.024248568, 0.052009903, 0.0264506, 0.0042402227, -0.01032858, 0.0003242017, 0.019005634, 0.02065716, 0.019752752, 0.0064225937, -0.016764281, 0.022754332, 0.029675005, 0.02049987, 0.018979419, -0.03858799, -0.020997949, 0.0082707275, -0.0046793185, -0.02049987, -0.013323605, 0.01047276, -0.017183715, -0.005377284, 0.002716495, 0.037985053, -0.010059879, 0.03339749, -0.013788915, 0.017590042, 0.02551998, -0.00034222432, -0.0016892077, 0.022924727, -0.022348005, 0.0077923103, -0.015571513, -0.01197355, -0.0037323134, -0.012484736, -0.06391136, -0.0042402227, 0.008139655, -0.0018497725, 0.019490605, -0.01667253, 0.02015908, -0.03898121, 0.013828238, -0.012602702, -0.015374903, -0.0025411844, 0.0070386385, -0.025952522, 0.0052986396, -0.008178976, 0.016462812, 0.042100757, -0.018559985, -0.03255862, 0.006435701, 0.0066290344, 0.027839977, 0.04333285, 0.0058196564, 0.027656475, -0.028233198, -0.0382472, 0.02094552, 0.012216035, 0.0065208985, -0.03245376, 0.015755016, -0.038089912, -0.007654683, 0.028442916, 0.022007214, -0.009955021, -0.0050299396, 0.027001109, -0.031483818, 0.024668003, -0.024051959, -0.0029196588, -0.003915816, 0.011862137, 0.028128339, 0.02886235, -0.05552267, 0.021037271, -0.022059644, 0.010656263, -0.0019202245, -0.0076153614, -0.012524058, 0.06946887, 0.010702139, 0.015886089, 0.030068224, 0.026175346, -0.00889988, -0.013933096, -0.0041419175, -0.017078856, -0.029412858, -0.0043975106, 0.00047677927, 0.01270756, -0.000623008, 0.0070320847, -0.019543035, -0.054264363, -0.0264506, 0.009646998, 0.049336005, 0.018022584, 0.044014428, -0.002334744, -0.0062554753, -0.019110493, -0.02536269, -0.008303496, 0.0149554685, -0.009928806, 0.04529895, -0.018756595, -0.003971522, 0.01617445, 0.024392748, -0.018507555, 0.019451285, -0.016502135, -0.009325868, 0.04886414, -0.0068223677, -0.02025083, 0.021273203, 0.018101228, 0.006730616, -0.0048726513, 0.010571065, -0.014326316, -0.029229356, 0.022295576, -0.013303944, 0.023082016, 0.028206984, 0.02158778, -0.007536717, -0.015676372, 0.03088088, 0.011160895, -0.021863034, 0.018612415, 0.005809826, -0.016187558, -0.024563145, 0.0018841793, 0.033213984, 0.0064881304, 0.018009476, -0.03161489, -0.0019529928, 0.020591622, 0.0007028808, -0.012268465, -0.023173766, 0.0024740093, 0.0013041798, -0.01426078, 0.010820105, -0.01420835, -0.015492869, -0.0646978, 0.0043418044, 0.0008888411, 0.00087245693, -0.019857612, -0.013998633, 0.020172188, -0.027184611, 0.021469813, 0.00064021134, 0.002700111, -0.008473892, 0.017576935, -0.10150319, -0.0015515807, 0.004410618, 0.022924727, 0.0060228202, -0.0065995427, 0.012517504, 0.003003218, 0.0323489, -0.008093779, 0.00720248, 0.024065066, -0.004702256, -0.06092289, 0.057410125, 0.032532405, -0.023331055, -0.019385748, 0.027315684, -0.016908461, 0.052062333, -0.06275792, -0.017760437, 0.019739645, -0.00066232996, 0.043594994, 0.0043188664, -0.0070648533, 0.033607204, 0.0050332164, 0.015650157, -0.009607676, 0.019044956, 0.021980999, -0.026778284, -0.03756562, -0.0067764916, 0.013146657, -0.027839977, -0.008329711, -0.008755699, -0.014365639, 0.00056115777, 0.0052429335, 0.0021545182, -0.018913884, 0.028678847, -0.0071566044, 0.005475589, 0.007654683, -0.024707325, 0.014024847, 0.01926778, -0.027027324, -0.0061112945, 0.027656475, -0.0016957613, 0.027892407, -0.015715694, -0.009365191, -0.018075014, 0.023737382, 0.0076415758, 0.02836427, 0.021496028, -0.010322026, -0.035520874, 0.022675687, -0.036359746, 0.029622575, 0.016043376, -0.011475471, -0.019870719, 0.022688795, 0.0047710696, -0.0140641695, -0.008257621, 0.02015908, 0.044905726, 0.0010330218, 0.029832292, 0.03919093, -0.015663264, 0.04710776, -0.019477498, -0.024602467, 0.008165869, -0.019411962, -0.022243146, 0.010387562, 0.039217144, 0.015584621, 0.018546877, -0.009804286, -0.029570146, 0.030697377, 0.044276576, -0.044145502, -0.054264363, -0.0043221433, -0.021705745, 0.020526085, -0.042703696, -0.04144539, 0.016135128, 0.0013861005, -0.021194559, 0.01504722, -0.022216931, 0.046871826, 0.023580095, -0.006042481, 0.012104623, 0.008119994, 0.013985526, -0.017904619, -0.019700324, -0.0071369433, 0.01177694, 0.041078385, 0.036071382, 0.0046891486, -0.016148236, -0.019713432, -0.017170608, -0.022557722, -0.01681671, 0.035887882, 0.015086542, -0.034891725, 0.063439496, 0.010072987, -0.03358099, 0.04875928, -0.016213773, -0.017393433, 0.029019637, 0.0021414107, -0.041340534, -0.0012836995, -0.0015245468, -0.0052494872, 0.023973314, -0.00040366495, -0.023344163, -0.006068696, -0.06485509, 0.035625733, -0.0047514085, 0.010086094, 0.05609939, 0.012963153, 0.00079176493, 0.0042992057, -0.050961316, 0.030566303, -0.016344845, 0.013697164, 0.01172451, 0.027656475, 0.003522596, 0.0019235013, -0.03947929, -0.026371956, -0.048837926, 0.0030409016, -0.015938519, 0.004613782, 0.0048333295, -0.0037781892, 0.016869139, 0.0082707275, -0.035730593, -0.003945308, 0.015676372, 0.04852335, 0.032375116, 0.027813762, 0.05132832, 0.029517716, -0.012969707, -0.00091259816, -0.024025744, 0.016148236, 0.039767653, 0.030251727, -0.010951178, -0.019241566, 0.0038699405, -0.016738066, 0.03908607, 0.0035553644, 0.022990264, 0.018494448, -0.028180769, 0.019529928, 0.004590844, 0.014549141, -0.017078856, -0.014785073, -0.03536359, -0.0045220302, -0.019700324, 0.019254673, 0.014653999, 0.00053043745, 0.018809024, 0.014234565, -0.024038851, 0.0070386385, 0.0055870013, -0.0032096584, -0.053530354, -0.03761805, 0.009797732, -0.02139117, -0.0057803346, -0.010689031, -0.0008659033, -0.0006545475, 0.031693533, -0.01603027, -0.025795234, 0.023409698, 0.009076829, 0.011737618, -0.04055409, 0.016803602, 0.021810604, -0.00216271, 0.0027853085, 0.037146185, -0.0020611284, -0.037958838, 0.000644717, -0.01027615, 0.012471628, -0.03048766, 0.015676372, 0.021076594, -0.01878281, -0.0013426825, -0.011639313, -0.040842455, 0.00870327, -0.010839765, -0.0022855913, 0.029858507, -0.006678187, -0.022216931, -0.022741225, 0.043385275, 0.0034898277, 0.008290389, -0.038954996, -0.020840662, 0.00067625655, -0.023462128, 0.0020021454, 0.013094227, -0.03554709, 0.029439073, 0.011809709, 0.0020775124, -0.049650583, 0.005947453, -0.0038961552, 0.047710698, 0.041078385, 0.02060473, -0.006435701, -0.022649474, 0.012517504, -0.032427546, 0.010177845, 0.011626205, 0.010557958, -0.013448125, 0.016646314, -0.031877037, 0.017091963, 0.022937834, 0.01765558, 0.03992494, 0.04862821, -0.0031818054, 0.04317556, -0.010774229, -0.0069206725, -0.00000582726, -0.015650157, -0.013028691, 0.030330371, 0.00062833284, 0.038430706, -0.01710507, 0.0058983006, 0.019241566, 0.024038851, 0.01275999, 0.007831632, 0.0026001674, 0.0035357033, 0.0031113534, -0.016633207, 0.006035927, -0.045115445, -0.0050496007, 0.018009476, -0.0012329086, 0.010970838, -0.008401801, 0.0059703905, 0.00614734, 0.002233162, -0.011868691, -0.014916146, -0.00490542, -0.0064520855, 0.012628917, 0.026358848, 0.002087343, 0.021548457, -0.0025542919, -0.051852614, -0.00043827647, -0.03397421, -0.019949364, -0.013684057, 0.009103044, -0.016239988, -0.020617837, -0.015728801, -0.026765177, -0.024851507, 0.0068813507, -0.0205523, 0.0060719727, -0.0135005545, 0.00030884155, -0.012851741, -0.0021086424, -0.0099353595, -0.019333318, 0.0063996557, -0.00032481612, 0.005193781, 0.003093331, -0.00870327, -0.032611046, 0.08173734, -0.013998633, -0.016764281, 0.013828238, 0.0038699405, -0.0062521985, 0.019005634, -0.0073335534, -0.034341216, -0.02778755, -0.01334982, 0.043096915, -0.02773512, -0.0031834438, -0.021522243, -0.0010944624, -0.014929254, 0.027761335, 0.017891511, -0.02768269, 0.023566987, 0.008257621, -0.0054067755, -0.025454443, 0.016449705, 0.013959311, 0.00082166604, -0.026227776, 0.02493015, 0.039741438, -0.019910041, 0.016829817, -0.045797024, 0.020735802, 0.008834343, -0.02226936, -0.0268045, -0.024012636, -0.0063275658, -0.030985737, 0.010066433, -0.011016714, 0.013788915, 0.021653317, -0.05940244, 0.013710272, -0.020329475, -0.015584621, 0.020316368, -0.0036962682, 0.03879771, -0.030330371, 0.020788232, -0.012510951, -0.0057999953, -0.016790494, -0.019202245, 0.0018694336, -0.00067994295, -0.008100333, -0.01381513, 0.018887669, -0.003384969, -0.017485185, -0.02080134, -0.011888352, -0.007189373, 0.0089260945, 0.0077923103, -0.016436597, -0.0154011175, -0.000011404917, 0.05510323, 0.010518636, 0.0145098185, 0.003337455, -0.0014893209, 0.01583366, -0.018048799, -0.014549141, -0.0060195434, -0.052376907, 0.0028295459, -0.009614229, -0.007405644, 0.024366533, 0.01386756, 0.0003985449, -0.041183244, 0.016606992, -0.0021889247, -0.0006422594, 0.025847662, -0.031195456, 0.024169924, 0.016882246, 0.0029868337, -0.004941465, -0.032034326, 0.0011149426, 0.017590042, -0.038614206, -0.023763597, -0.006927226, -0.033030484, -0.022492185, 0.051406965, -0.0478942, -0.008388693, 0.013159764, 0.004761239, 0.00069264066, 0.002916382, -0.0040698275, -0.03200811, 0.009253778, 0.01828473, 0.021115916, 0.0049709566, 0.0052953633, 0.0051249675, -0.029832292, -0.036018953, 0.021915464, 0.00088474504, 0.005478866, -0.0019546312, -0.014863717, 0.015558406, 0.0011149426, -0.025231618, 0.031195456, 0.025152974, -0.0066650794, -0.0124912895, -0.020473655, 0.021718852, 0.0046334425, 0.0046203355, -0.035756808, -0.02060473, -0.0025215235, 0.0051839505, 0.036176242, 0.010217167, -0.0023838964, 0.005550956, 0.0037880195, 0.0039027089, 0.024510715, -0.0057934416, 0.013094227, -0.024825292, 0.012098069, 0.00017868984, -0.0052068885, 0.006265306, -0.01197355, 0.04962437, 0.031877037, 0.0016351399, -0.020578515, -0.040108442, 0.0029933874, 0.02527094, 0.011475471, 0.016934676, 0.0081986375, 0.013212193, -0.02262326, -0.027892407, -0.0127730975, -0.014876825, 0.0077464343, 0.00053821993, -0.026568567, -0.021260096, 0.025978737, 0.019923149, 0.015741909, -0.004607228, 0.039662793, 0.010394116, -0.024772862, -0.013526769, 0.004879205, 0.027656475, -0.0007630926, -0.0132187465, -0.03093331, -0.011423042, 0.011475471, -0.0027623707, 0.00022999276, 0.005927792, -0.01361852, -0.007890616, -0.012530612, 0.0042992057, 0.035966527, 0.022282468, -0.0073859827, 0.016908461, -0.007975813, -0.019136708, -0.00791683, -0.010977392, 0.0037355903, -0.006494684, 0.0071369433, -0.018075014, 0.0035357033, 0.012530612, 0.008251067, 0.007189373, 0.018795917, -0.018061906, -0.035861667, 0.009738749, -0.00024289529, -0.0026640657, -0.014588463, 0.019936256, -0.011672081, -0.025506873, 0.03858799, -0.0052986396, 0.0038306185, -0.021050379, -0.021810604, -0.011121573, -0.0205523, -0.023173766, -0.0018415805, -0.0058425944, 0.027892407, -0.00017725621, -0.0035193192, -0.032820765, 0.032112967, -0.018730382, -0.0064455317, 0.0014573717, -0.019490605, 0.020014899, 0.010892195, 0.0019677386, 0.0014901401, -0.051171035, -0.012812419, 0.023291733, 0.013723379, 0.023475235, -0.012130838, -0.016947784, -0.038089912, 0.008958863, -0.020775124, -0.015099649, 0.012877956, 0.00028774695, -0.01074146, 0.023186874, 0.005747566, -0.04587567, 0.010466207, 0.011101912, -0.0059736674, 0.0065733283, -0.017904619, -0.014247673, -0.0021414107, -0.01627931, -0.017747331, 0.012497843, 0.011239539, 0.020578515, 0.04346392, 0.040239517, -0.014575356, 0.029098282, -0.013205639, -0.007307339, -0.014614678, -0.0048267758, -0.044853296, -0.038666636, 0.031588677, 0.01275999, -0.030146869, 0.016004056, 0.0088802185, 0.0004984883, 0.010164738, 0.03643839, 0.022112073, -0.021876141, -0.02114213, -0.004292652, 0.0017694901, -0.020198403, 0.0035520876, 0.014575356, -0.027001109, 0.0145098185, 0.02639817, -0.017419647, -0.0074908417, 0.019189138, -0.01765558, 0.02886235, 0.036202457, -0.017865296, 0.0117179565, 0.00091177895, 0.018061906, -0.02571659, -0.0030982462, 0.0074908417, 0.008532874, 0.012510951, 0.031011952, -0.0027459865, -0.008008582, 0.062915206, 0.0034898277, -0.040134657, 0.010505528, 0.009548693, -0.019739645, 0.0032801104, -0.02360631, -0.0041255336, 0.010512082, 0.023016479, 0.016449705, -0.019687217, -0.00831005, -0.0013189255, -0.0050627077, 0.008591858, 0.01617445, 0.032427546, 0.024392748, -0.0044761547, 0.03898121, -0.029307999, 0.067686275, 0.029176926, 0.03751319, -0.013592306, -0.0016056484, -0.039741438, 0.0382472, 0.003581579, -0.0015057051, 0.03706754, 0.0053281314, 0.00037499264, -0.008454231, -0.028442916, -0.017878404, -0.0074908417, -0.016633207, -0.0037323134, 0.04655725, -0.0016244903, 0.03491794, -0.017288573, 0.031745963, -0.023409698, 0.011482025, 0.009515924, -0.036910255, 0.0082707275, 0.010439992, -0.0022905066, 0.00975841, -0.018979419, -0.022701902, 0.036805395, -0.039741438, 0.04086867, 0.0076677906, 0.001658897, 0.057200406, -0.015309366, 0.0046825954, 0.0041451943</t>
  </si>
  <si>
    <t xml:space="preserve">   -0.034780435, 0.056707792, 0.048327584, -0.0117798485, -0.03053892, 0.013071583, -0.01580929, -0.004427886, 0.03621998, 0.012988038, 0.04794199, 0.012133308, -0.021348966, -0.0047042277, 0.029947678, 0.009704076, -0.056347907, -0.01915109, -0.0029770948, 0.01222328, 0.071823016, 0.0210662, 0.012171867, -0.034317724, -0.0025465167, -0.03287818, -0.052003566, -0.03789088, -0.011953365, 0.015038105, 0.08071735, -0.03262112, -0.0034124928, -0.03655416, 0.034780435, 0.071360305, -0.018469878, -0.02712, 0.044111773, 0.014331185, -0.01894544, 0.01623344, -0.020616341, 0.03053892, 0.014022711, -0.010848, -0.0354745, 0.0011262512, 0.024755033, 0.02819966, -0.0367084, 0.05470271, -0.0021978768, -0.05290328, 0.032852475, 0.044137478, -0.0007494953, 0.011580626, -0.014639659, 0.046579566, 0.0233669, 0.010507394, -0.0014299052, -0.05069255, 0.0065711373, -0.03442055, -0.016593328, 0.005713194, 0.045088608, -0.037042577, 0.01764728, 0.06616766, -0.04573126, -0.0028903366, 0.033906426, 0.023264077, 0.061849024, -0.0071784453, 0.0050223414, 0.027994009, 0.0034831848, 0.005504332, -0.07444505, -0.0067157345, 0.012531754, -0.04166969, -0.03454908, 0.006934237, -0.016002085, -0.006539005, -0.024472266, 0.090228625, -0.027685536, 0.008611564, 0.018302787, -0.028842313, -0.006028095, 0.020295015, -0.019061118, 0.057787452, -0.0075704646, -0.024163792, 0.013984152, 0.005510758, -0.0115099335, 0.0049516493, -0.0043218485, 0.004093706, 0.009048569, -0.014588246, -0.017634427, -0.04660527, 0.0027039668, -0.010603791, -0.019755185, -0.007911071, 0.02444656, -0.016644739, -0.005986322, -0.0654993, -0.00897145, 0.0063847676, 0.009723355, -0.039664607, -0.0055525308, 0.013714237, 0.010198919, -0.019742332, -0.027351355, 0.005494692, 0.038122237, -0.028405309, 0.022917043, -0.06647614, 0.0032325499, 0.039073367, 0.009884019, 0.04760781, -0.028302483, -0.053623054, 0.0123196775, 0.02411238, -0.027197119, 0.047633518, -0.008900759, -0.032106996, 0.004553204, 0.032852475, 0.042697933, 0.0037852323, -0.06277445, 0.047427867, -0.008907185, 0.034112077, -0.0055332514, 0.022454333, 0.011908379, 0.00044061968, 0.011657744, -0.0071527394, -0.006921384, 0.053211752, -0.01606635, 0.018328493, -0.031490047, -0.068995334, -0.0047170804, 0.016117763, -0.059175584, 0.021143317, -0.040821385, 0.022300094, 0.00048681043, 0.023392607, -0.002562583, -0.009607677, 0.0046528154, -0.0033835734, -0.031438634, 0.014485422, -0.035911508, 0.008431621, -0.019266767, 0.015166636, -0.022518598, 0.006021668, -0.016657593, 0.012711696, -0.02119473, 0.031644285, 0.010198919, 0.069406636, 0.015038105, 0.013585706, -0.011934086, -0.025590483, -0.040075906, 0.010738749, 0.0019022559, 0.021888796, -0.03370078, -0.028431015, 0.006625763, -0.021554615, 0.00012270676, -0.000981654, 0.023508284, -0.005983109, -0.0055171847, 0.0015463863, 0.020963375, -0.0017769384, 0.01339291, 0.0022974883, -0.010108948, -0.027377062, 0.02745418, 0.017403072, 0.061026428, -0.008836493, 0.0068249856, 0.009151394, 0.047504988, 0.023893878, 0.014266919, 0.11187322, 0.022094445, -0.0064008343, -0.022364361, -0.08375067, -0.028148247, -0.021644589, -0.03642563, 0.0014724811, 0.00036330035, -0.01472963, -0.0014636446, -0.03367507, -0.022390066, -0.02578328, 0.008598711, 0.014331185, -0.008592284, -0.056553554, 0.01439545, 0.016760416, 0.026181726, 0.017878635, -0.03382931, 0.05891852, 0.0015014005, 0.0080010425, -0.008797933, -0.007878939, -0.016721858, -0.032672532, 0.019343887, 0.017557308, -0.037608113, -0.008553725, -0.0010354763, 0.0065679243, -0.0024244124, -0.027042883, -0.0450629, 0.010449555, 0.06107784, -0.0027762654, -0.009504853, -0.03007621, -0.054188587, 0.04686233, -0.005054474, -0.02712, -0.012229706, -0.037068285, 0.0084059145, 0.0053340285, -0.038250767, -0.0450629, -0.015256607, -0.03488326, -0.00034984478, 0.03287818, 0.023791052, 0.015513669, -0.0030622464, 0.011882673, 0.048816, 0.04681092, -0.06040948, -0.0196138, -0.053674463, 0.041746806, -0.0102953175, -0.033160947, 0.038816303, -0.026554465, -0.0077118482, -0.018122844, 0.011959791, 0.062260322, -0.024510825, -0.0035474503, 0.0210662, 0.034780435, -0.00037776007, 0.026605876, -0.03668269, -0.0048038387, 0.020809138, 0.021927355, 0.028688077, -0.022480039, 0.017120304, -0.0065454314, 0.009832607, 0.039767433, 0.06909816, -0.032055583, 0.0037627392, -0.026940057, 0.0015166635, 0.0050416207, 0.011047223, 0.043366294, -0.006574351, 0.045037195, 0.023212664, -0.002307128, 0.020513516, 0.009749061, 0.015667906, -0.026027488, -0.0145496875, -0.017878635, -0.004832758, -0.015655052, -0.04184963, -0.010115375, 0.0052054976, -0.038250767, -0.017493043, 0.014138388, 0.01614347, 0.019421006, -0.041129857, 0.014691072, 0.062003262, 0.018636966, 0.012204, -0.021181878, -0.024086673, 0.01239037, -0.0893032, 0.0031602513, -0.008180986, 0.0017849716, -0.006709308, 0.019832304, -0.0017978246, -0.024176644, 0.01652906, 0.0024886779, 0.018032873, 0.011458522, -0.0022605355, -0.002051673, -0.03274965, -0.011021516, 0.068738274, 0.0012403222, 0.0018074645, 0.0067285877, -0.06709308, 0.060512304, 0.015308019, -0.007351962, 0.011953365, 0.028456721, -0.0052794027, 0.010475261, -0.013778502, 0.008438047, 0.04781346, 0.0721829, -0.0016564408, -0.016888948, -0.02699147, -0.028276777, -0.014112683, -0.018084284, -0.0061566257, -0.0008539265, -0.013122995, -0.055679545, 0.000023396624, 0.053263165, 0.04017873, -0.027531298, 0.0021818103, 0.018996853, -0.054394238, 0.017454483, -0.028225366, 0.018804057, -0.023328342, -0.0029449621, 0.026220284, 0.005173365, 0.012801669, -0.016117763, 0.011452095, -0.010288891, 0.002342474, -0.09968849, 0.01526946, -0.019202502, 0.037505288, 0.024266616, -0.01985801, -0.02269854, -0.0166833, -0.03208129, -0.025886104, -0.008920038, 0.033263773, 0.030898806, 0.050641138, -0.06961229, -0.011709156, 0.039664607, -0.039895963, -0.0024758247, -0.059741117, -0.037788056, 0.0061919717, -0.08390491, -0.015179488, -0.009864739, -0.0575818, -0.0038237914, -0.02691435, 0.033932135, -0.025719015, -0.007936778, -0.018097138, -0.04981854, -0.0028549905, -0.029253611, 0.038327888, -0.026040342, 0.020205043, -0.03904766, -0.017904341, -0.018932588, 0.030179033, -0.0031618578, -0.0066321897, -0.010243906, -0.01577073, 0.04732504, 0.022364361, 0.020937668, 0.034369137, 0.0019713412, -0.031130161, 0.035808682, -0.0058899242, -0.019433858, -0.01149708, 0.059741117, 0.03776235, 0.0016371611, -0.019459564, 0.0008675829, -0.005861005, -0.0223258, -0.07012641, -0.06745297, 0.018032873, 0.0101603605, 0.009742635, 0.03917619, 0.06148914, 0.056759205, -0.021413233, 0.015487962, 0.011272152, 0.019909423, -0.025898958, 0.039124776, 0.01183126, -0.013829915, -0.006683602, -0.045011487, -0.0287909, -0.0018106777, 0.0028598104, -0.03241547, 0.019228209, -0.019421006, 0.00077319314, 0.016966067, 0.061386313, 0.036040038, -0.011240019, -0.00044021802, 0.03817365, 0.04357194, -0.027068587, 0.03925331, 0.024150938, -0.015526521, -0.017428778, -0.03382931, 0.01714601, 0.01610491, 0.008553725, -0.020963375, 0.015539374, -0.012081896, 0.005398294, -0.015577934, -0.00082741707, -0.007512626, -0.022004474, 0.013791355, -0.01840561, -0.0039041233, 0.012775962, 0.0049869954, 0.025217744, -0.01240965, -0.0035185309, 0.0047267205, 0.027377062, 0.01001255, -0.021696, 0.031438634, 0.007017782, 0.031181574, -0.014652512, 0.013354351, -0.026310256, -0.047273632, -0.045345668, -0.008457327, 0.011336417, 0.026040342, 0.023636816, -0.022981308, 0.0050255544, 0.006040948, 0.026605876, -0.01203691, -0.012685991, -0.054394238, -0.0137399435, 0.0020002606, -0.009948284, 0.010038256, -0.011991925, -0.055628132, 0.019896569, 0.027299942, -0.0013881327, -0.029947678, 0.031849936, 0.0484047, -0.022737099, 0.0019584883, -0.02832819, -0.011921233, 0.001897436, 0.025744721, -0.03334089, -0.03388072, 0.012698844, 0.024099527, -0.006792853, -0.048250467, 0.022827072, -0.016297705, -0.021207582, 0.033032417, 0.027814066, 0.0009165853, 0.000041320647, -0.035268854, -0.012801669, 0.017235981, -0.013405764, -0.0051508723, 0.008868625, -0.00882364, 0.0070949006, -0.0024228056, 0.014228361, 0.04102703, 0.00080130924, 0.042800758, -0.004257583, -0.027248532, -0.013649971, 0.029921971, -0.0308731, -0.009774768, 0.0069149574, 0.017788664, 0.0024485118, -0.026233139, 0.016786123, 0.022814218, -0.009543412, -0.006317289, 0.018996853, -0.00017713151, -0.03624569, -0.004039081, -0.0051926444, -0.034497667, 0.016079204, 0.024138086, 0.038147945, 0.021721706, 0.00865655, -0.016567621, -0.0025416967, -0.013945593, -0.0026204218, 0.030101914, 0.025153479, -0.015140929, 0.024716474, -0.015989233, -0.017917195, -0.0154236965, -0.015449403, -0.031027338, 0.036862634, 0.013572853, -0.01134927, -0.03501179, 0.0122489855, -0.029973384, 0.04722222, -0.016323412, -0.063442804, -0.00035486554, -0.010301745, -0.07012641, -0.004039081, 0.021426085, -0.0010579692, 0.00051171327, 0.02286563, -0.019138237, -0.009909725, 0.02999909, -0.015487962, 0.011574199, 0.029510673, 0.027968304, -0.030770276, 0.025179185, -0.0025304502, -0.009986844, 0.059175584, -0.010783735, -0.09629528, 0.020102218, -0.023521138, 0.017904341, -0.026708702, -0.0074997726, 0.009222086, -0.022968454, 0.037993707, 0.042338047, -0.0073776683, -0.05264622, -0.025808986, -0.013238673, -0.0037498863, -0.02812254, 0.05110385, -0.0074676396, 0.040795676, -0.0022830286, 0.026194578, 0.007975336, -0.0026862938, -0.017261688, -0.01614347, 0.0060120285, 0.017724399, -0.007480493, -0.043649063, -0.06981793, 0.001556026, 0.027351355, 0.022634275, -0.0024774312, -0.019575242, -0.0006671552, 0.035268854, 0.022261536, -0.053468816, 0.009581972, -0.007422654, 0.028225366, -0.029227905, 0.029202199, 0.012718123, 0.007718275, -0.029767735, -0.042312343, 0.04210669, -0.04447166, 0.007975336, -0.016541915, -0.017467337, -0.035911508, 0.042775054, 0.017827222, -0.020834845, 0.023893878, 0.01652906, -0.012698844, -0.04012732, -0.01506381, -0.008566578, -0.025873251, -0.000076214754, 0.032389764, -0.049381536, -0.0049548624, -0.021837384, 0.025641896, -0.030821687, 0.00089971564, 0.0016307347, -0.0077247014, -0.0037306068, -0.027197119, -0.009427735, 0.042775054, 0.00834165, 0.009954711, 0.022621421, 0.010108948, 0.01798146, -0.027814066, 0.032518294, -0.0012298791, -0.0020372132, 0.010687336, 0.02812254, 0.019086825, -0.008123147, 0.02420235, 0.023816759, 0.015153782, -0.0024228056, -0.010854427, -0.018161403, -0.001831564, -0.0012604052, -0.010391716, 0.016709005, 0.0074162274, -0.0012242559, -0.023649668, 0.04105274, 0.02595037, -0.0041579716, -0.0005105083, 0.019755185, 0.0035506636, 0.008630844, 0.020397838, -0.026066048, -0.016002085, -0.037016872, 0.0383793, -0.015719317, -0.006754294, -0.040949915, -0.0042125974, -0.036399923, 0.016053498, 0.02945926, -0.01560364, 0.0015174669, -0.017904341, -0.016194882, -0.085138805, 0.0033289478, 0.0030397535, 0.04514002, 0.010282464, 0.03174711, 0.03997308, 0.028559545, -0.0018781564, -0.015153782, -0.012467489, -0.031464342, -0.0362971, -0.017325953, 0.043520533, 0.0068699718, 0.00095916115, 0.0057421136, 0.016220588, 0.03292959, 0.03575727, -0.041438334, 0.013174408, 0.037196815, 0.03161858, 0.0004394147, -0.023212664, -0.0081360005, 0.0342149, -0.08123147, 0.0032213032, -0.009099981, 0.016169176, 0.028610958, 0.0029787014, -0.025988929, -0.008360929, 0.03426631, -0.013521441, -0.030384682, -0.009633384, 0.008630844, -0.012872361, 0.008759375, 0.017300246, -0.017480189, 0.035988625, 0.021670293, -0.0075383317, -0.0066386163, -0.0022782085, 0.0042993557, 0.027685536, 0.02966491, 0.037993707, 0.009382749, 0.011542066, -0.019652361, 0.0053372416, -0.000203641, 0.0019922275, 0.030616038, -0.0024003128, 0.035988625, -0.01356, 0.008039602, -0.049407244, 0.024986388, -0.010693763, 0.010256758, 0.04043579, 0.009189953, -0.002021147, 0.0111629, 0.032055583, -0.018624114, -0.022917043, -0.038482122, 0.0014668579, -0.015873555, 0.057633214, 0.0050962465, 0.022261536, 0.04542279, 0.0049773557, -0.0008515166, 0.029793441, -0.022801366, 0.00008379606, -0.025757574, 0.04843041, 0.026888644, 0.011754142, 0.012808095, 0.0071141804, 0.027325649, 0.0016901802, -0.0154236965, -0.022749953, -0.009839033, -0.025436247, 0.025629044, -0.017133156, -0.006979223, 0.005253697, 0.01472963, -0.0142797725, -0.02524345, 0.023058427, 0.021875944, 0.011715583, 0.021618882, 0.004733147, -0.018058578, 0.011503507, 0.05845581, -0.029227905, -0.0071206065, 0.01439545, 0.0037852323, 0.0021111185, -0.0125189, -0.015050957, 0.005587877, 0.010693763, 0.005234417, -0.015230901, -0.029947678, -0.000051111077, -0.022955602, 0.015308019, 0.009614104, -0.013919886, -0.015372285, -0.018469878, -0.02190165, 0.052080683, -0.027222825, -0.023289783, 0.016631886, -0.026310256, 0.010815867, -0.00863727, 0.017377365, 0.016194882, -0.0098069, -0.04493437, 0.015372285, -0.016554767, 0.015256607, 0.029947678, 0.013495735, 0.004350768, 0.02778836, -0.050306957, -0.008733668, -0.036117155, -0.00074748695, -0.013135849, -0.009723355, 0.008862199, 0.032364056, -0.0060152416, 0.019421006, -0.035808682, 0.050461195, 0.013052303, 0.011773421, 0.0055332514, -0.0047106543, 0.016194882, -0.0045050047, -0.009691223, 0.010597365, 0.006410474, 0.038070824, 0.019909423, 0.016490502, 0.020449251, -0.0029979812, -0.0223258, -0.0031200852, -0.0017383791, 0.057684626, 0.03583439, 0.032312647, -0.011252872, 0.016426237, -0.005587877, -0.012332531, 0.041284095, 0.023392607, -0.010263185, -0.0019488484, -0.058969934, -0.008245251, -0.0044310996, -0.009922578, -0.016040646, 0.018868322, -0.02277566, 0.016079204, -0.0036791943, 0.018431317, 0.048173346, -0.026657289, 0.032312647, 0.02474218, -0.015295166, -0.002681474, 0.008817214, 0.009106408, -0.028405309, 0.010128228, 0.0043122084, -0.018508436, -0.0350375, -0.04701657, -0.00826453, 0.046502445, 0.004842398, 0.0067864265, -0.047299337, 0.02373964, -0.028045421, -0.0028019715, -0.05154085, -0.01881691, -0.011934086, 0.008071735, 0.033572245, 0.03274965, -0.011150047, -0.0059252703, -0.0049773557, 0.0054786257, 0.016194882, -0.03776235, 0.0064201136, -0.016272001, -0.02186309, 0.014781043, 0.014292626, -0.006481166, 0.011567772, -0.02240292, 0.0017978246, 0.0114456685, -0.036040038, -0.02745418, 0.007840379, 0.007994616, -0.004720294, -0.0045242845, -0.0055943034, 0.017930048, 0.010674483, -0.0021030854, -0.02712, 0.014896721, 0.0074290805, -0.002170564, 0.00007044091, -0.0102246255, -0.022582863, 0.024806445, -0.033520833, 0.0014700711, 0.0019954408, -0.025744721, -0.024215205, -0.031335812, 0.0458855, -0.0118505405, -0.025976077, 0.01810999, -0.039613195, -0.015076663, 0.01710745, -0.01051382, -0.021541763, 0.044034656, 0.02557763, 0.0019295687, 0.038610656, -0.016387679, 0.02645164, -0.013405764, -0.03292959, 0.027094293, 0.010256758, 0.016284853, 0.04025585, -0.020205043, -0.013688531, 0.004283289, 0.024125233, -0.0028935499, 0.031849936, -0.0107001895, 0.0032068435, 0.033597954, 0.01706889, 0.03624569, -0.020809138, -0.011908379, 0.0028100049, -0.0041676112, -0.024022408, 0.0062626638, -0.005861005, -0.008026749, 0.021850238, 0.030384682, 0.00028196446, -0.024523677, -0.021670293, -0.030101914, 0.0014957773, -0.019472416, -0.015860701, -0.0024195923, 0.0156422, -0.0006643436, -0.019035412, -0.0016741138, -0.0076540094, -0.027351355, -0.029047962, -0.044445954, -0.00456927, 0.00043338983, -0.018971147, 0.010083241, 0.030975925, 0.0387906, 0.0028244646, -0.0020484598, 0.0033000284, -0.009267071, 0.008913611, -0.0049291565, -0.010603791, 0.0045499904, 0.03323807, -0.040821385, 0.014266919, -0.014176948, -0.0012363057, -0.0042543695, 0.07017782, 0.007949631, 0.002623635, 0.050641138, 0.0043443413, -0.012878787, 0.016580474, -0.0050737537, -0.0058674314, -0.0013310972, -0.02999909, 0.04105274, 0.00951128, -0.010770882, -0.015128076, 0.019125383, -0.013405764, 0.015397991, 0.024343735, -0.038559243, -0.010353156, 0.042415164, 0.0038527108, -0.0020323934, -0.0034124928, -0.01727454, 0.03467761, -0.015449403, 0.0062851566, 0.01915109, -0.0045114313, 0.020089366, -0.02953638, 0.02457509, 0.0072619906, 0.0028341042, 0.008797933, 0.029150788, 0.0036020759, -0.0006193578, 0.0025577631, 0.017017478, 0.013752797, -0.039201897, -0.02699147, -0.0056071565, -0.0069727963, -0.0038623507, -0.008585858, 0.0014323152, -0.008720815, 0.016451944, 0.01322582, -0.004129052, -0.025988929, -0.01614347, -0.01831564, -0.01631056, 0.0046174694, -0.035243146, -0.001087692, 0.009402028, 0.009312057, -0.041361213, 0.012454635, -0.024626503, -0.016361972, -0.010725896, 0.011137194, -0.031310104, 0.01877835, 0.008707962, 0.03120728, -0.0050351946, 0.014022711, 0.010096095, 0.03012762, -0.019729478, -0.0057260473, 0.037119698, -0.028945137, -0.0008796327, -0.0058577913, -0.021040494, -0.0038719906, -0.010957251, 0.01270527, -0.013007318, -0.017724399, 0.0038045119, 0.006220891, -0.0059445496, 0.043751888, 0.015513669, 0.020089366, -0.012326105, -0.010655204, -0.020243602, -0.0018219242, 0.025654748, 0.049792834, -0.028173953, -0.03516603, 0.0062369574, -0.011047223, -0.010995811, 0.0106359245, -0.025821839, -0.028482426, -0.01170273, -0.007217005, 0.020873403, -0.018367052, -0.015025252, -0.018521288, 0.03997308, 0.020873403, 0.032826766, -0.034317724, 0.0035153176, -0.01798146, -0.012827374, -0.027377062, -0.0041354788, 0.020719167, 0.024369441, 0.020115072, -0.0047170804, 0.008688683, 0.0028035783, -0.013945593, -0.008245251, -0.0016500142, 0.00043017653, 0.0075704646, -0.0033835734, 0.031515755, 0.006850692, 0.0027312797, -0.014858161, -0.015693612, 0.0233669, -0.019845156, 0.014112683, -0.016156323, -0.017454483, 0.010687336, 0.014421157, 0.005636076, 0.042954996, 0.018585555, -0.0044182464, -0.002157711, 0.05231204, 0.02524345, 0.018431317, 0.020102218, -0.005912417, 0.012795242, 0.042877875, -0.007840379, 0.009742635, -0.0036791943, 0.0011262512, 0.038739186, 0.014164095, 0.010288891, 0.018058578, 0.023456872, -0.05020413, -0.014189801, -0.039613195, -0.00035386137, 0.021387527, -0.027325649, 0.005713194, -0.030641744, 0.0029353222, 0.0056328624, 0.010732322, -0.03904766, 0.0067992797, -0.01510237, 0.0022396494, 0.00090533885, 0.026837232, 0.02678582, -0.0087400945, -0.009710503, 0.004386114, 0.024189498, -0.0062851566, -0.010674483, 0.015590787, -0.007923924, 0.04138692, -0.016876094, 0.014035564, -0.010500967, 0.011169327, -0.044831544, -0.016760416, 0.0042286636, 0.0019424218, 0.014922427, 0.011503507, 0.0027184265, -0.014845308, 0.020513516, 0.024690768, 0.027865479, 0.035525914, 0.013611413, 0.016207734, 0.007602597, -0.012049763, -0.018906882, 0.0030011944, -0.022351507, 0.00847018, -0.008630844, -0.023855317, 0.0061052134, -0.048301876, -0.00023557286, -0.0008290237, 0.005253697, 0.012583166, 0.005067327, -0.024729326, -0.009492, -0.014459716, -0.021464644, -0.018984, -0.03053892, 0.0068828245, -0.009389175, 0.02541054, -0.027608417, -0.004566057, -0.030281859, -0.010950825, -0.0006145379, -0.007898218, 0.03308383, -0.030590331, 0.023096986, -0.006387981, -0.049998485, -0.02407382, 0.0018074645, 0.028919432, 0.014112683, -0.0096205305, -0.031053042, 0.0049323696, 0.0012877181, -0.020706313, -0.026554465, -0.010950825, 0.00969765, 0.0065807775, -0.0047492133, 0.029690616, 0.0010459195, 0.00253527, -0.00066113035, -0.012313251, -0.03007621, -0.010873706, 0.0030236873, 0.016413383, 0.014035564, -0.0321327, 0.014164095, 0.008965024, -0.016786123, 0.050898198, 0.009614104, -0.038662065, 0.013958446, -0.0033867867, -0.0056907013, -0.043674767, 0.0233669, -0.014960986, 0.02945926, -0.034780435, 0.006195185, -0.016619034, 0.027942598, -0.0019167156, -0.037273932, -0.0026654075, 0.02299416, -0.0010660024, -0.010057536, -0.0019456351, 0.035577327, 0.019215355, -0.030358976, -0.0260789, 0.030281859, -0.033752188, 0.0025240236, 0.040615734, -0.0024115592, -0.006500446, -0.0106294975, -0.027479887, 0.050127015, 0.0014668579, -0.0223258, -0.051309496, 0.00034904148, 0.0020805923, -0.013907033, -0.0023440805, 0.021374673, 0.0070949006, -0.0073776683, 0.014228361, -0.008245251, -0.012197574, 0.054034352, 0.026477346, -0.003614929, 0.003968389, 0.019305328, -0.0173131, 0.03891913, -0.0029883413, 0.0014130356, 0.00815528, -0.035577327, 0.0022926682, 0.01593782, 0.030436095, 0.004003735, 0.008521592, -0.030718863, -0.01120146, -0.0007406588, -0.001629128, -0.00440218, 0.036939755, 0.004591763, 0.05624508, 0.013714237, 0.016953213, -0.0048552514, 0.0066321897, -0.0009101588, 0.014678218, -0.004530711, -0.0054882653, 0.033160947, 0.004517858, -0.01068091, -0.01652906, 0.006850692, 0.01948527, 0.018894028, 0.0027891186, -0.009061422, 0.0057228343, -0.01253818, 0.020462105, -0.0049452228, 0.012467489, -0.014009858, -0.0036117157, 0.02290419, -0.01339291, 0.010590939, -0.039793137, 0.0045499904, 0.018598408, 0.01120146, -0.008778654, 0.019780891, -0.04722222, 0.03200417, 0.007962484, -0.0135342935, 0.0154236965, -0.019241061, -0.010957251, -0.016092056</t>
  </si>
  <si>
    <t xml:space="preserve">  0.022297166, 0.063503146, 0.026523095, 0.052843142, 0.03779224, 0.039797332, -0.025913952, 0.021789547, 0.0010572753, -0.020761618, 0.029111952, 0.034264285, 0.030000286, -0.020076333, -0.015786951, -0.01120569, 0.0042671724, 0.063503146, 0.0059581785, -0.006272268, 0.024695667, 0.031345475, -0.026040858, -0.009308464, -0.059899047, 0.014378309, 0.038782094, -0.03461962, 0.015825024, 0.019809833, 0.07893476, -0.04505119, 0.0019067441, -0.013299619, 0.029365761, 0.008528, -0.008058452, -0.0087945, 0.005047637, 0.004473393, -0.025114452, -0.035051096, -0.065482855, 0.0016545209, -0.004777964, 0.009568619, 0.0059740418, -0.02507638, 0.012861798, 0.0047462382, 0.015939238, -0.015850404, 0.03063481, -0.05786857, 0.01091381, 0.015101667, -0.01974638, -0.0015458586, -0.034518097, 0.036091715, 0.0068401666, -0.0053585535, -0.0063135116, 0.013528047, 0.013375762, -0.015000143, -0.008191702, -0.014073738, 0.034112, -0.0146575, 0.049264427, 0.001194491, -0.013325, 0.012696821, 0.014543286, 0.023274332, -0.031827714, 0.008692976, 0.0019749554, 0.022017976, 0.022347929, 0.016167667, -0.0009795461, -0.0033217322, -0.050761905, -0.013477285, -0.07010219, 0.019048404, -0.020215929, -0.013350381, 0.014352929, 0.08279267, -0.01599, 0.012614333, -0.010374464, 0.017918952, 0.0069734165, -0.032386094, -0.023553524, 0.040533382, -0.008217083, -0.06984838, -0.052843142, -0.056396477, 0.02209412, 0.015152428, 0.025152523, -0.020964667, -0.031802334, -0.034213524, -0.0068655475, -0.08132057, 0.040381096, 0.060102094, 0.03192924, -0.0047272025, 0.057107143, -0.017297119, 0.022677882, -0.027766762, 0.034771904, -0.0005052396, 0.030000286, -0.06817324, 0.011161273, 0.030939382, -0.019936739, -0.07005143, -0.046751715, -0.033452094, 0.015431619, -0.038528286, 0.03829986, -0.015469691, 0.025419023, 0.033401333, 0.0042164107, 0.0025920297, -0.050330427, -0.012665095, -0.006370619, -0.002460366, 0.03550795, 0.07365552, -0.04121867, -0.041700903, -0.029416524, 0.024924096, 0.032513, 0.03649781, -0.025393642, -0.017728595, -0.0027300387, 0.013121952, -0.004124405, -0.0080203805, 0.023020525, 0.053401522, 0.018819977, 0.035609476, -0.0006928207, -0.010171416, -0.038604427, 0.0034803632, 0.03040638, 0.009225976, 0.016307263, -0.013819928, -0.052284762, 0.040406477, -0.030482523, 0.040533382, 0.004400423, -0.0108249765, 0.006554631, 0.027766762, 0.010298321, 0.021484977, -0.017385952, -0.036675476, -0.009511512, -0.013363072, -0.018616928, 0.024023071, -0.0009390952, -0.010729797, -0.014720952, 0.049239047, -0.03550795, 0.001614863, -0.001978128, 0.044873524, -0.008540691, -0.025101762, 0.011116857, -0.06710724, -0.023566214, -0.02506369, 0.016687976, -0.014594047, -0.0062944763, 0.0012309762, -0.0018036339, -0.013045809, -0.012753928, 0.014099119, 0.01890881, 0.0014126087, -0.002860116, -0.0038864582, -0.016852953, -0.020228619, 0.021256547, -0.0189215, 0.023299715, 0.032106906, 0.012906214, 0.03916281, 0.040558763, 0.0051364703, 0.0021557945, -0.008889679, 0.025152523, 0.039924238, -0.028045952, 0.08385867, 0.04505119, 0.027817523, 0.017017929, -0.06863009, -0.035685617, 0.004540018, -0.005986732, -0.042284667, -0.026599238, 0.004616161, 0.016307263, -0.02474643, 0.0015403065, -0.0136930235, 0.019949429, -0.009816083, -0.038807478, -0.0025000237, 0.0064911786, -0.00027125893, 0.038477525, 0.033985093, -0.00090261013, -0.019822523, 0.0054473868, 0.004178339, 0.013464595, -0.020660095, -0.00987319, 0.004977839, -0.0016878333, 0.010774214, 0.0012619093, -0.008731048, 0.007709464, 0.024149977, -0.0068338215, -0.050457332, 0.025977405, 0.038680572, 0.0032408303, -0.048325334, 0.0028474256, -0.0020050951, 0.007995, 0.04720857, 0.0005552083, 0.006713262, -0.08081295, -0.015000143, 0.038172953, -0.03296986, -0.044975046, 0.02399769, -0.0199875, -0.0010445848, 0.053706095, -0.049467474, 0.018350428, 0.055025905, -0.038172953, -0.012462048, -0.01596462, 0.02690381, -0.005320482, 0.023210881, -0.03550795, 0.011751381, -0.009232322, -0.007836369, 0.041574, -0.015139738, -0.03444195, -0.026700761, 0.029771857, 0.05619343, -0.0063262023, -0.011288178, -0.003797625, 0.035711, 0.011548333, 0.03680238, -0.06375695, -0.055330478, 0.0052602026, -0.06842705, 0.026523095, -0.004438494, -0.037843, -0.008369369, 0.00028989807, 0.026015475, -0.0194545, -0.063198574, -0.0019797143, -0.013807238, -0.009441714, -0.07091438, 0.036929287, 0.011383357, -0.043959808, 0.06264019, 0.023261642, -0.048376095, 0.0029870209, 0.0031377203, 0.029644953, -0.0076587023, -0.021269238, -0.014137191, 0.038274474, 0.028985048, 0.008489928, -0.03413738, 0.010501369, -0.015317405, -0.031294715, 0.03223381, 0.013502667, -0.024162667, -0.023287024, 0.040508, 0.08725972, 0.06776714, 0.0041085416, 0.013946833, -0.04984819, 0.016154977, -0.03725924, -0.020850452, 0.02241138, -0.04159938, -0.03972119, 0.012976012, 0.028528191, 0.023959618, 0.030279476, 0.021992596, -0.011370666, 0.04898524, -0.07238647, 0.0020066816, -0.0080203805, -0.023122048, -0.047563903, -0.036878522, 0.04822381, -0.026700761, 0.037132334, 0.07350324, 0.048274573, 0.024403786, 0.05619343, -0.035736382, 0.05599038, 0.045863383, 0.022957072, 0.032817572, 0.027893666, 0.06360467, 0.006196125, -0.0039245295, 0.0008796086, -0.0049143867, 0.030431762, -0.018515404, -0.024873333, 0.016878333, -0.06482295, -0.06827476, 0.04710705, 0.03649781, 0.010107964, -0.028807381, -0.007335095, -0.03434043, -0.018058548, 0.031269334, -0.0012745997, -0.07050829, 0.0021446904, -0.023908857, -0.031015523, -0.0047113393, 0.007823679, 0.016218428, 0.04121867, -0.007887131, -0.010095274, -0.023299715, 0.05355381, -0.016396096, -0.020901214, -0.023134738, 0.0022414553, -0.023401238, -0.02000019, 0.042995334, -0.0021637261, 0.048426855, -0.019619476, -0.0027808007, 0.034543477, -0.051218763, 0.027842905, -0.032741427, -0.023629667, 0.010082583, 0.019061096, 0.027614476, -0.038807478, -0.047538523, -0.064366095, -0.014111809, 0.0063928273, -0.035127237, 0.0058852085, 0.004064125, -0.02422612, -0.039137427, -0.0043909047, -0.06390924, -0.04560957, -0.016852953, 0.001004134, 0.03355362, -0.03225919, 0.050711144, -0.057157904, -0.026802285, 0.042995334, -0.0050349464, -0.023185499, 0.0006991659, 0.055787332, 0.02401038, 0.023020525, 0.024479927, 0.030685572, -0.024124594, -0.022182953, -0.024099214, -0.026091618, 0.004257655, 0.0023651875, 0.05203095, 0.036853142, -0.023350475, -0.004165649, 0.011719654, -0.011015333, 0.012455703, 0.01387069, -0.017766666, 0.017652452, 0.022068737, -0.054772094, 0.00972725, 0.022944381, 0.043528333, 0.019289523, 0.047919236, 0.0065419404, -0.016852953, -0.022347929, -0.02135807, 0.10964572, -0.013769167, 0.02399769, -0.06213257, 0.018845357, -0.042183142, 0.024568763, 0.024378404, 0.044670478, -0.0052855834, -0.034518097, -0.03497495, -0.04533038, 0.038553666, -0.01118031, -0.0022938035, 0.020850452, -0.030203333, -0.009149834, 0.014061048, 0.0051523335, 0.021713404, -0.04365524, -0.0065990477, 0.022208333, 0.012557226, 0.002547613, -0.006586357, 0.016700666, -0.030863238, 0.030254096, -0.006094601, -0.023934238, 0.004581262, -0.05012738, 0.015825024, -0.0010445848, 0.0104696425, 0.01601538, -0.03385819, 0.01837581, 0.013819928, 0.020330142, 0.038756713, 0.0006646637, -0.006827476, -0.026040858, -0.01251281, 0.048858333, -0.013959523, -0.0022065565, -0.010057203, -0.027030714, 0.02474643, -0.014492524, -0.011573714, 0.0007852232, 0.014873238, -0.025457095, -0.01969562, -0.040051144, 0.007119357, -0.018883428, 0.021091571, 0.0018036339, 0.017017929, -0.017144833, 0.031117048, -0.017715905, 0.016967166, 0.06629505, -0.02769062, 0.0039435653, 0.021294618, 0.03312214, -0.025964715, 0.02748757, 0.029949524, -0.025863191, 0.037843, -0.0015165119, -0.017436715, 0.0055203573, 0.013071191, 0.015596596, -0.020660095, -0.003638994, 0.014771714, -0.0015744122, -0.007493726, 0.03040638, 0.008718357, -0.014086428, -0.0007717396, 0.011529298, 0.0008835744, -0.023071285, -0.007277988, -0.001594241, -0.015469691, -0.0022478006, -0.016167667, 0.02987338, 0.024835262, 0.004971494, -0.0012262173, -0.017614381, 0.01357881, 0.0056282263, 0.00242864, 0.0075381426, -0.021548428, -0.012068643, 0.032665286, -0.0026840358, -0.028071333, -0.0058756904, 0.016142286, -0.022271786, 0.014720952, 0.014022976, 0.026599238, -0.05355381, 0.034315046, 0.05776705, -0.011135893, -0.015863094, 0.035304904, -0.04665019, 0.042487714, 0.009435369, 0.030533286, 0.0033820118, 0.005104744, -0.03781762, -0.025431715, -0.057665523, -0.004022881, -0.0071828095, 0.006088256, 0.029416524, 0.008889679, -0.011142238, 0.018007785, -0.025939332, 0.009784357, 0.001993991, -0.008483583, 0.049188286, 0.0018179107, -0.0125255, -0.021700714, -0.0005211027, -0.012036917, 0.008991202, -0.0032551072, 0.011142238, -0.019632166, -0.016523, -0.035736382, 0.0023651875, 0.0059105894, -0.009302119, -0.042056236, -0.0046066428, 0.00787444, -0.000005988938, 0.022525596, 0.0032217947, 0.029797237, -0.02982262, 0.040178046, -0.020355524, 0.018439261, -0.024213428, -0.029416524, 0.013908762, 0.00812825, -0.03708157, 0.030990142, -0.022309856, 0.00269514, -0.008331298, -0.034746524, 0.010431571, -0.048959855, -0.020317452, 0.023312405, 0.033477478, -0.003151997, -0.01467019, 0.015609286, -0.011890976, -0.026015475, 0.06604124, 0.023528142, 0.013033119, 0.015621976, 0.012849107, -0.009695523, 0.03791914, 0.0009969955, -0.029518047, -0.025012929, 0.014873238, -0.0056662974, 0.02163726, -0.04126943, -0.024149977, -0.006278613, 0.01841388, 0.002111378, 0.0023731191, 0.0011056578, 0.010463297, -0.012633369, -0.009035619, -0.014720952, 0.0045653987, 0.012595298, -0.033705905, 0.0058503095, 0.054772094, -0.0026078927, 0.009536893, -0.023172809, 0.04553343, -0.036980048, -0.014860547, -0.031117048, -0.03601557, -0.02130731, -0.009099071, 0.0029917797, 0.028375905, 0.010875738, -0.002019372, -0.0141245, 0.0055425656, -0.0067640236, -0.0058852085, -0.039822713, 0.0048667975, 0.012823726, -0.025431715, 0.020583952, -0.033350572, -0.017842809, -0.002983848, 0.022957072, 0.012734893, -0.004298899, 0.008064797, 0.00078165403, -0.052183237, 0.032386094, -0.0062595773, 0.021383453, -0.03548257, 0.009638417, -0.024429167, -0.041142523, 0.0039943275, 0.01921338, 0.01651031, 0.02162457, -0.030330237, -0.01703062, 0.010621929, -0.00007604371, -0.02533019, -0.034188144, 0.025089072, -0.010253904, -0.019302214, 0.0102665955, -0.0036040952, 0.022157572, -0.00091530057, -0.018248904, -0.047792334, 0.022246405, -0.004479738, 0.00552353, -0.0030996487, -0.03434043, 0.015241262, -0.008496273, 0.021472286, -0.0038166607, 0.029086571, 0.045355763, -0.006554631, 0.024644904, 0.03015257, 0.0062183333, -0.003007643, -0.020850452, 0.009232322, -0.0026364464, -0.028908905, -0.020292072, -0.00732875, -0.03388357, -0.008058452, -0.07756419, -0.00069480354, -0.003566024, 0.0068401666, -0.00072018453, -0.034289666, 0.056650285, 0.008109214, 0.047386236, -0.06939153, 0.036980048, -0.028426666, -0.03487343, 0.013528047, 0.01890881, 0.0022573185, 0.008629524, -0.022842856, 0.013223476, 0.0015974137, 0.0199875, -0.056599524, -0.00072018453, 0.015951928, -0.019352976, -0.017995095, -0.00051951635, -0.005120607, -0.029315, -0.0010826562, 0.0038039703, 0.023337785, 0.019289523, -0.014226024, -0.004771619, -0.03332519, -0.0053458633, 0.015786951, -0.0038610774, 0.023858095, 0.042741522, -0.008489928, -0.003413738, 0.025254047, 0.0046669226, 0.0005912969, -0.002515887, -0.010241214, -0.0022049702, -0.0008129836, 0.031193191, -0.008305917, 0.03015257, -0.017424023, 0.00005338923, 0.05913762, -0.023655048, 0.032208428, -0.0210535, 0.017398642, -0.005685333, -0.007246262, 0.0014641637, 0.013807238, -0.008616833, 0.00058455503, 0.0017703214, -0.0029188094, -0.01893419, 0.057208665, 0.02210681, 0.0060057677, -0.0109265, 0.023071285, -0.015253953, -0.026446952, -0.0054727676, 0.026167762, -0.007277988, -0.004714512, 0.047259334, 0.0054505593, 0.004371869, 0.028299762, -0.009371917, -0.029365761, -0.00018302046, -0.02210681, 0.023096666, -0.036878522, 0.01628188, -0.0178555, 0.022322547, 0.04081257, 0.012170167, 0.018578857, -0.006405518, -0.02263981, -0.009790703, -0.012607988, 0.011440464, -0.00931481, -0.015951928, -0.009720905, 0.009384607, 0.036954667, 0.003121857, 0.009816083, 0.019251453, 0.022627119, 0.009289429, 0.010228524, 0.0063008214, 0.0041815117, -0.0045495355, 0.023908857, -0.0056282263, -0.010133346, -0.010234869, -0.035279524, -0.006113637, -0.03994962, -0.0027332113, 0.017779358, 0.029848, -0.03888362, -0.008705666, 0.040609524, -0.04086333, -0.03994962, 0.010418881, 0.026167762, -0.027842905, 0.0010477575, 0.007696774, -0.026802285, 0.012100369, -0.03974657, -0.042868428, -0.007944238, 0.007493726, 0.0030203334, 0.002711003, 0.061929524, -0.043376047, 0.039238952, -0.013819928, -0.021091571, -0.066092, -0.0058027203, 0.016408786, 0.025634762, -0.0057741664, 0.041726284, -0.046370998, 0.025622072, -0.01574888, 0.014619429, 0.021979904, 0.04982281, 0.019010333, 0.015863094, -0.030964762, 0.020114405, -0.011345286, -0.0071574287, 0.00093195686, 0.02106619, 0.022347929, -0.027538333, 0.029543428, -0.033426713, -0.0040926784, 0.00973994, -0.0054727676, 0.033172905, 0.021688024, -0.011827524, -0.006472143, 0.020875834, -0.017589, 0.008470893, -0.01840119, 0.027639857, 0.072589524, 0.01078056, -0.0023969137, -0.015114357, 0.019492572, 0.0087945, 0.022614429, -0.022271786, 0.007810988, 0.010171416, -0.0075317975, 0.008153631, -0.023578905, -0.027030714, 0.005986732, -0.009644762, 0.014137191, 0.013388452, -0.024073834, -0.018502714, -0.0020114405, 0.030558666, 0.039645046, 0.0007717396, -0.036167856, 0.0007542902, 0.009752631, -0.003981637, -0.008705666, -0.022944381, 0.0012801518, -0.00039816368, -0.004762101, 0.015951928, 0.02162457, 0.016611833, -0.010558476, -0.00073168526, 0.005380762, 0.009137142, -0.0021415178, -0.011916357, -0.015304714, -0.018578857, -0.013946833, 0.021370761, -0.022982452, 0.03312214, 0.0194545, 0.005282411, -0.0017861845, 0.011580059, 0.012963321, 0.015431619, -0.011345286, 0.023832714, -0.018616928, -0.0021764166, 0.016687976, -0.028756618, 0.013299619, -0.014974762, -0.013984905, 0.006453107, 0.0136930235, -0.011421428, -0.009816083, 0.004965149, 0.0021542083, -0.023794644, -0.02000019, 0.034518097, 0.015279333, -0.027817523, -0.0178555, -0.0128554525, 0.02479719, 0.025660142, 0.00553622, 0.039315093, -0.0011088303, -0.016599143, -0.023908857, 0.026345428, 0.029695714, -0.013934143, -0.0062595773, -0.00838206, -0.032106906, -0.008883333, 0.0052982736, 0.008083833, -0.034518097, 0.006592702, -0.0017195595, -0.034162764, 0.0028299761, -0.0074239285, 0.0106155835, 0.004879488, 0.017017929, 0.017220976, 0.016066143, -0.013616881, -0.019873286, -0.02423881, -0.0053744167, 0.002772869, -0.006909964, -0.024099214, -0.011624476, -0.018858047, 0.02163726, -0.036396284, 0.002306494, -0.011484881, -0.012823726, -0.023198191, 0.0037087917, 0.056954857, 0.018325048, -0.023642357, 0.007011488, -0.012798345, -0.020672785, -0.012043262, 0.007804643, -0.014035666, 0.015469691, 0.0042608273, -0.022804786, -0.0023191846, -0.0025840981, 0.01080594, 0.03329981, -0.00030695088, -0.003987982, 0.013160024, 0.034315046, -0.012462048, -0.000008222784, 0.033452094, 0.017627072, -0.036294762, -0.004574917, 0.0003789297, 0.004803345, 0.029010428, 0.033908952, 0.0063611013, -0.03781762, -0.0018036339, -0.031167809, -0.0020796517, -0.025266739, -0.00493025, -0.042843048, -0.06050819, 0.04030495, 0.011795797, 0.010444262, 0.010742488, 0.00037853312, 0.035279524, -0.00037754167, -0.03731, 0.06507676, 0.032639906, 0.017677832, 0.00007906761, -0.009949333, -0.003356631, 0.018439261, -0.0045114644, -0.019682929, 0.015863094, -0.013426524, 0.0065482855, -0.030533286, -0.015647357, -0.03794452, 0.008470893, -0.054467525, 0.014568667, 0.004171994, 0.024162667, 0.00020116387, -0.007995, 0.013502667, -0.021916453, 0.010932845, -0.044239, 0.012880833, -0.0031567558, 0.0134899765, 0.023096666, -0.057005618, 0.003680238, 0.014264096, -0.022309856, 0.020736238, 0.020215929, 0.016637214, -0.017918952, -0.0005603638, 0.0036421667, -0.0049905297, -0.030787095, 0.017741285, -0.001783012, -0.006573667, -0.00014475074, -0.009613035, -0.013616881, 0.024327643, -0.018883428, 0.051218763, -0.008363023, 0.031015523, -0.012163822, -0.02133269, 0.0012500118, -0.02956881, -0.031624667, -0.009118107, 0.0042195832, -0.009003893, 0.002327116, -0.0040070177, 0.0025888572, -0.023959618, 0.028122095, -0.03865519, 0.010152381, -0.021205785, -0.0141879525, -0.009720905, 0.018870737, -0.0130585, 0.004505119, 0.007988655, 0.0147463335, 0.0063008214, 0.011618131, -0.03939124, -0.020787, -0.008845262, -0.007170119, 0.0027665237, -0.026726143, 0.015050905, -0.013629572, -0.015786951, -0.01081863, 0.018566167, -0.015406238, 0.006827476, -0.02450531, 0.003347113, 0.0052919285, 0.02559669, -0.014619429, -0.022893619, -0.018515404, 0.020482428, 0.009879536, 0.010431571, -0.03408662, -0.013083881, 0.0033502856, -0.014543286, 0.006002595, 0.024200737, -0.009619381, 0.005079363, -0.020622024, -0.011446809, 0.014314857, 0.0046605775, 0.00030992524, 0.0067830593, 0.0080901785, -0.025837809, 0.020431666, -0.0035247798, -0.0037436904, 0.0072335713, -0.022893619, -0.008102869, -0.020317452, 0.0053744167, 0.0143275475, 0.0036421667, 0.01648493, 0.008769119, 0.008692976, -0.015266643, 0.016611833, -0.019302214, -0.017817428, 0.025139833, 0.0046447143, 0.011021678, -0.0025920297, 0.0099810595, -0.021751476, 0.006164399, 0.005732923, -0.017627072, -0.01944181, 0.010279286, 0.009511512, -0.019556023, -0.005672643, -0.0008343988, 0.025913952, -0.012544536, 0.025266739, -0.012176512, 0.05279238, -0.002341393, 0.016066143, 0.026979953, 0.039594285, -0.020355524, 0.008153631, -0.009467095, -0.0050571547, -0.00019154687, 0.021472286, 0.0088642975, -0.012690476, 0.028452048, -0.0153808575, 0.014276786, 0.011224726, 0.020913905, -0.036650095, 0.009105417, 0.03172619, 0.013781857, -0.017589, 0.02507638, 0.0060850834, -0.047284715, -0.014898619, -0.0135915, -0.014314857, 0.0071828095, -0.006986107, 0.032132287, 0.02453069, -0.016180357, 0.005663125, -0.009892226, 0.034213524, 0.008210738, -0.023680428, 0.009625726, 0.021104261, -0.024023071, 0.0023810505, -0.011281833, 0.012684131, -0.016472237, -0.030457143, -0.010710762, -0.0062246784, 0.027005333, -0.008242465, 0.003193241, -0.03977195, 0.008540691, -0.00786175, 0.028452048, 0.02237331, -0.004460702, 0.006221506, 0.013071191, 0.009536893, -0.024581453, -0.025571309, 0.0017116279, 0.010234869, -0.029162714, -0.022297166, -0.03601557, -0.030558666, 0.010418881, 0.0030695088, -0.018045858, -0.03591405, 0.012760274, -0.015545833, -0.012899869, 0.025685525, 0.0012928422, 0.029238857, 0.008876988, 0.00087088393, -0.0032344852, 0.011586404, -0.006694226, -0.00866125, -0.028578952, 0.031370856, -0.0013348794, -0.0033693213, -0.012563571, -0.006170744, 0.015533143, -0.028807381, -0.001460198, -0.0024809882, -0.022982452, -0.0066434643, -0.0009827188, 0.011161273, -0.018286977, -0.045761857, 0.01947988, -0.026193142, 0.016573763, -0.034213524, -0.03883286, -0.0050444645, -0.008166322, -0.003981637, -0.003838869, -0.031599287, -0.05253857, 0.025127143, 0.013477285, 0.013033119, 0.0020780654, -0.04030495, -0.045964904, -0.026040858, -0.011002643, -0.01384531, -0.010342738, -0.022512905, 0.012062297, 0.01494938, 0.031218572, -0.010114309, -0.022728642, -0.0052602026, 0.030254096, -0.02181493, 0.04619333, -0.0041624764, 0.032690667, -0.019530643, 0.042995334, -0.0011595923, -0.0061802617, -0.0050032204, -0.0027141755, -0.012703166, 0.012563571, -0.011922702, 0.010729797, -0.028198238, 0.038807478, 0.021091571, -0.011580059, -0.011275488, 0.026599238, -0.004146613, -0.029188095, 0.028629715, 0.0028617023, 0.00020403907, 0.000502067, -0.018350428, 0.034721144, -0.0059772143, -0.012144785, -0.0009168869, -0.02799519, 0.011389703, -0.0036263035, 0.006154881, 0.021370761, 0.0025920297, -0.032335334, -0.0017925297, -0.00053855206, -0.007817334, 0.07908705, -0.010311012, -0.017525548, 0.027766762, 0.013401142, -0.03728462, 0.0020812382, -0.007455655, 0.006472143, 0.0073922025, -0.012195547, -0.0019241935, -0.010399845, 0.014022976, -0.007956929, -0.009701869, -0.022487523, -0.023756571, 0.020012882, 0.00013820722, 0.0051174345, -0.0027046576, 0.036117096, 0.012220928, 0.03548257, 0.010710762, 0.023312405, 0.011357976, -0.040152665, 0.027639857, -0.0070939763, -0.009974714, 0.047513142, -0.013160024, 0.036878522, -0.064315334, 0.008604143, 0.00042909672, -0.014289476, -0.0016085178, 0.024048451, -0.01656107, 0.0237185, 0.024441857, -0.00031428758, 0.03256376, -0.03553333, -0.006319857, 0.03012719, -0.024454547, 0.03035562, -0.028934285, -0.00786175, -0.009594, 0.007544488, 0.005618708, 0.001640244, -0.021002738, 0.015215881, 0.017144833, -0.0103935, 0.006047012, -0.025875881, 0.029670333, -0.015888477</t>
  </si>
  <si>
    <t xml:space="preserve"> -0.010031904, 0.011407986, 0.04550243, 0.023636226, 0.031428624, -0.03717039, -0.017246889, -0.006205858, 0.005420682, 0.013242762, -0.0039042942, -0.01844489, 0.016038096, -0.032637417, 0.029852876, -0.033133887, -0.0061572907, -0.0078085884, -0.024132693, -0.022556946, 0.040688843, 0.03654441, -0.015833033, 0.033889383, -0.024111107, -0.038271256, 0.034601707, -0.009907788, 0.03639331, -0.003035474, 0.053230073, -0.017570673, 0.009967147, 0.016178403, 0.023528297, -0.00041585995, -0.028233957, 0.04731562, -0.007393066, -0.0009511152, -0.0026482826, 0.032054607, 0.00066780427, 0.007468615, -0.008202526, -0.026917234, 0.0026941518, -0.050337605, 0.009481472, -0.026377596, -0.0434518, -0.029464334, 0.02836347, -0.02767273, 0.012908185, -0.0066267774, -0.028622497, -0.040883113, -0.021412909, 0.07377956, 0.08090281, -0.010107454, 0.01998826, -0.025989054, 0.022859143, -0.016070474, 0.018747088, -0.018067142, -0.026118567, 0.012379338, 0.014829302, 0.019707646, 0.024952946, -0.02728419, 0.007603525, -0.007198795, 0.0010664632, 0.010355689, 0.020776134, -0.0061680833, -0.01910325, 0.00037774787, -0.008024444, -0.06656997, -0.030867398, 0.009465283, -0.010690265, -0.008920247, -0.028428227, 0.013555753, -0.03844394, 0.07524738, -0.015314979, 0.017225303, -0.040969457, -0.008725977, 0.026442353, 0.003453695, -0.03149338, -0.018595988, 0.01454869, -0.027564803, 0.0054881372, 0.015336564, 0.0489993, 0.015055952, -0.03522769, 0.046754394, -0.016772006, -0.03434268, 0.009923977, -0.030457273, -0.019189592, 0.03183875, -0.02659345, -0.017419573, 0.013221176, 0.008461553, 0.008143165, -0.010668679, 0.002941037, -0.01051758, 0.035724156, -0.041509096, 0.02149925, 0.0023865572, 0.021876998, 0.048265386, -0.036436483, 0.0064271106, 0.0063731465, -0.036825024, 0.063893355, -0.021639558, -0.014106185, 0.026485523, -0.023096586, 0.008693597, 0.013361482, -0.022513773, 0.007625111, 0.057763048, 0.03747259, 0.0144947255, -0.03863821, -0.06574972, -0.07464298, 0.02449965, -0.011310851, 0.02855774, -0.031320695, 0.00789493, -0.0063731465, 0.012206653, 0.010825175, -0.023377197, 0.010879139, 0.038681384, 0.01879026, 0.011170545, 0.0012013732, -0.0026901045, 0.018574404, -0.017797321, 0.027996514, -0.032313634, 0.0166317, 0.030500444, -0.05262568, 0.041746538, -0.03628538, -0.02905421, -0.02458599, -0.018218242, -0.0061626867, 0.048265386, 0.038076986, 0.07947815, 0.022513773, 0.019470206, 0.016264744, 0.0063029933, -0.016836762, 0.013285933, -0.021639558, 0.028126027, 0.02581637, -0.039911762, -0.014958817, 0.02836347, -0.019329898, 0.040192373, 0.025535757, -0.011742563, 0.016232366, 0.018520439, -0.01366368, -0.0009470679, -0.033824626, -0.03237839, 0.008019048, -0.051675912, 0.006756291, -0.020625034, -0.003305294, 0.015163879, 0.010506787, -0.014958817, -0.004956592, -0.025341487, 0.02747846, -0.054827407, -0.01354496, 0.03894041, -0.013922708, 0.016372673, 0.027413704, 0.04429364, 0.03404048, -0.0073876693, 0.001937307, 0.005134673, 0.004551862, 0.016275538, -0.027370533, 0.048351727, -0.012044761, -0.013253555, 0.02149925, -0.058022074, 0.00012209351, 0.007182606, -0.018358547, -0.035724156, -0.049905892, -0.010873742, -0.034083653, -0.023765739, -0.03630697, 0.0012883901, 0.00072783924, 0.03021983, -0.022837557, -0.01508833, 0.031083254, -0.019610511, 0.03840077, 0.03488232, -0.016804384, 0.0004229427, 0.020312043, 0.0067670834, 0.04692708, -0.0062814075, -0.022815973, -0.031212768, 0.049344666, -0.041185312, -0.0032351408, -0.011127373, -0.039458465, 0.028816767, -0.02875201, -0.028233957, -0.024111107, 0.022837557, -0.00030472787, -0.033198643, 0.025730027, 0.01246568, 0.02875201, 0.04662488, -0.012249825, -0.0015609083, -0.046020485, 0.0103448955, 0.021887792, -0.03423475, -0.02635601, 0.03924261, 0.0050051594, -0.04908564, 0.055777173, -0.04280423, 0.029939217, 0.031169597, -0.0042334744, -0.016512979, -0.008013652, -0.005979209, -0.004632808, 0.0028654875, -0.041077383, 0.001652647, -0.0633753, 0.0020830098, -0.0008654474, 0.005461155, -0.05487058, 0.0049457992, -0.01520705, 0.029593848, -0.03492549, 0.020344421, -0.0540935, 0.027543217, 0.03218412, -0.010636301, 0.016523771, -0.049431007, 0.00677248, -0.012627572, 0.05357544, -0.0042847404, 0.0025970167, -0.015627969, 0.005838903, 0.0048027947, 0.021218639, 0.043732412, 0.011796527, -0.082327455, 0.045416087, -0.042653132, 0.03229205, -0.009681138, -0.023247683, 0.028644083, 0.026291253, -0.017236097, 0.044552665, -0.021779863, 0.0067293085, -0.0139335, 0.02404635, -0.02400318, 0.019394655, 0.039026752, -0.019869538, -0.02933482, -0.04237252, -0.04021396, 0.005671615, -0.009314183, 0.037602104, 0.013577338, -0.06324579, 0.017376402, 0.08090281, 0.008925643, 0.0079057235, -0.08729214, -0.004578844, 0.015444492, -0.014235699, -0.014570275, 0.010145229, 0.022449017, 0.0028870732, 0.0029032624, -0.02396001, -0.02350671, 0.02365781, 0.011224508, -0.0058712815, 0.010555355, -0.019491792, -0.061303087, -0.036609165, -0.04580463, 0.0032945012, 0.020581864, -0.05927404, 0.02963702, -0.0032459337, 0.042825818, 0.0051994296, 0.031968262, 0.054223012, -0.005822714, 0.09204097, -0.0055232137, -0.04384034, -0.004875646, 0.04770416, 0.025557343, 0.0029329425, -0.03285327, -0.008823112, 0.00054537354, -0.0056824074, 0.019534962, -0.035292447, 0.0061626867, -0.01875788, -0.05897184, -0.003523848, 0.04021396, 0.050035406, -0.026032226, 0.022621702, 0.015876204, 0.010209986, 0.018962944, -0.0011885568, -0.02635601, 0.0028654875, -0.034018897, 0.007047696, 0.046409026, -0.027586387, -0.0256221, 0.019977467, -0.002640188, -0.0011278472, -0.042480446, -0.0016351087, -0.022664873, -0.04144434, -0.0105229765, 0.028622497, -0.0005406517, 0.018962944, -0.03334974, 0.023075, 0.008251093, -0.023441954, -0.0021787959, 0.033479255, -0.048956126, -0.0034914697, 0.021143088, 0.01686914, -0.0136852665, -0.015131501, 0.04021396, 0.024866603, -0.073693216, 0.010830572, -0.032335218, 0.0030327758, -0.036112696, 0.016048888, 0.0013430286, 0.016739627, 0.0032162534, -0.00006382928, -0.026377596, -0.06799462, 0.014257285, -0.034472194, 0.0018914376, 0.046711225, -0.001625665, -0.0051940335, -0.026334424, 0.003947465, -0.008224111, -0.01024776, 0.02434855, 0.0026779626, 0.035573058, 0.051675912, 0.059015013, -0.0036884383, -0.030003974, -0.0066591557, -0.007571147, -0.016459014, -0.04099104, -0.0012054205, 0.055863515, 0.035443544, 0.00785176, 0.051114686, -0.025168803, 0.025902713, -0.02983129, -0.004411556, -0.005844299, -0.05897184, -0.0056985966, -0.022071268, 0.011893662, 0.059489895, 0.08081646, 0.0053154523, 0.009594796, 0.08612652, -0.043861926, -0.012573608, 0.0013794543, 0.037040878, -0.0072473628, 0.00006960511, -0.029313236, 0.017883664, -0.014926438, -0.026960406, -0.0089904, 0.00630839, 0.047186106, 0.053920813, 0.021056747, -0.040624086, 0.044941206, -0.026766136, 0.01729006, -0.035249274, 0.06536118, 0.0077816066, 0.056683768, 0.018077934, -0.02165035, -0.0033700508, 0.038098574, 0.02458599, -0.008402192, -0.008024444, 0.014915645, -0.027111506, -0.030932155, 0.026291253, 0.021348152, 0.0021099919, -0.0079920655, -0.013210383, -0.039847005, 0.017570673, -0.025708443, 0.04153068, 0.010075076, 0.0075009936, 0.034450606, 0.007932706, 0.009686535, 0.008882471, -0.0027292285, -0.015109915, 0.02488819, 0.0027818433, -0.021056747, 0.009535436, 0.0016000321, -0.020560278, -0.015498456, -0.04874027, -0.021596387, 0.02860091, 0.0167828, -0.03252949, -0.01944862, -0.0072959308, 0.0041876053, -0.003944767, 0.0100696795, 0.026485523, -0.04017079, -0.024219036, -0.0036749472, 0.008245696, -0.0076520927, -0.012109518, -0.02747846, -0.022006512, 0.014235699, 0.01292977, -0.006070948, -0.033392914, -0.009276409, 0.0036533617, -0.005444966, 0.0013578688, 0.02601064, -0.002640188, 0.03932895, -0.0018199354, -0.02601064, 0.026377596, 0.011159752, 0.004063488, -0.012336167, -0.005552894, -0.01381478, -0.03442902, 0.04133641, 0.026420766, -0.015001987, -0.00690739, -0.0073229126, -0.005323547, 0.008234904, 0.018822638, -0.014063014, -0.01979399, -0.02404635, 0.00028887595, 0.00081755436, 0.020678999, 0.00015388167, -0.010539166, 0.009767481, -0.010916914, -0.011418778, -0.016739627, -0.023744153, 0.014829302, -0.004546466, 0.01466741, -0.027219433, 0.010398859, 0.033630356, 0.009416715, 0.031903505, 0.02503929, 0.005150862, -0.016340295, -0.014332834, -0.023700982, -0.0023218004, -0.053704955, 0.0026172532, -0.019211179, 0.022297919, 0.01315642, 0.015854618, 0.016772006, -0.0044655195, -0.012314581, -0.032551076, 0.01871471, 0.0052911686, -0.034860734, -0.02840664, 0.022211576, 0.032054607, -0.038616627, -0.008332039, -0.013026905, -0.033522427, 0.064843126, 0.0029626228, -0.012109518, -0.05171908, 0.02797493, -0.022902315, -0.005757957, 0.011483536, -0.020635827, 0.019232763, -0.03507659, -0.029377993, -0.038379185, 0.008893264, 0.011904455, -0.0072311736, -0.018067142, 0.032356806, 0.002601064, -0.0038503301, -0.041271653, -0.0061842725, 0.009287202, 0.008628841, 0.02909738, 0.0433007, -0.0026091586, -0.008618048, -0.005590669, -0.0029734154, -0.049905892, 0.017419573, -0.024996117, 0.0006043966, -0.005517817, -0.0025417036, -0.039609563, -0.030586787, 0.025945883, 0.046970252, 0.029701777, 0.0016958182, -0.008153958, -0.041379582, -0.030047147, -0.03188192, 0.06587923, -0.019934295, 0.020743756, 0.003712722, -0.0048999297, -0.0005187288, 0.004716452, -0.010582337, 0.013588131, 0.007463219, -0.0018631065, 0.010782004, -0.012757085, -0.042933743, 0.0022287124, 0.03781796, -0.005053727, 0.014926438, -0.009470679, -0.034407437, 0.008137769, 0.01427887, 0.030349344, -0.023290856, 0.020776134, -0.0011076108, -0.02624808, 0.013965879, 0.046365853, 0.030500444, 0.04276106, -0.0038368392, 0.0358105, -0.016502187, -0.0033619562, -0.026766136, -0.041617025, -0.047833674, 0.048869785, 0.014969609, 0.030996911, -0.00012976651, 0.009627175, -0.035724156, -0.01508833, -0.01667487, -0.016199987, 0.014030635, 0.013458617, 0.006599795, -0.048869785, 0.006216651, -0.015725104, 0.015768277, 0.015984131, -0.005579876, -0.05128737, 0.0011629239, -0.0051535605, -0.0028277128, -0.04956052, 0.01354496, 0.04241569, 0.027305776, -0.013480203, 0.0046570916, -0.02003143, -0.013339897, 0.061777968, 0.015617177, 0.0006421714, 0.044142537, 0.0016067777, -0.031536553, 0.0042604567, 0.029162137, -0.009281805, -0.01721451, -0.02400318, 0.012713915, 0.005032141, 0.02762956, 0.014235699, 0.0075549576, 0.012249825, 0.024434892, -0.032982785, 0.010231571, 0.0018536628, 0.013857951, -0.02238426, -0.018542025, 0.032227293, 0.019092457, 0.02434855, -0.029744947, -0.011785734, 0.02616174, 0.011828905, 0.033889383, -0.025643686, 0.01435442, -0.007760021, -0.012033968, -0.009400526, 0.075463235, -0.0073768767, -0.027413704, -0.0016715344, -0.03395414, -0.04403461, -0.049646866, -0.01308087, -0.028320298, 0.0767152, 0.016502187, 0.016998654, -0.02234109, -0.0010543213, 0.002410841, -0.003831443, 0.020657413, -0.0034321093, -0.016955484, 0.017797321, 0.009610985, 0.014904852, 0.048049532, 0.0036479654, 0.001598683, 0.030306173, 0.009729706, -0.009200859, 0.009929373, 0.0131456265, -0.001111658, 0.008904058, -0.01439759, 0.0115375, 0.02424062, 0.002371717, -0.008143165, 0.00077843043, 0.025298316, 0.005747164, 0.012757085, 0.024067936, -0.01080359, 0.023787323, -0.03330657, 0.0010840015, -0.0029572262, -0.032551076, 0.033500843, 0.01964289, 0.01578986, 0.010415048, -0.0070908675, 0.0009450443, -0.011483536, 0.007684471, -0.021639558, -0.025535757, 0.026226496, -0.048351727, 0.014311248, 0.021002783, -0.02905421, -0.020884061, -0.027931757, 0.009492265, 0.0026658208, 0.008305057, -0.001225657, -0.019232763, 0.006286804, -0.017808115, 0.0077168494, 0.00495929, -0.04615, 0.022600116, 0.020290459, -0.018261412, -0.041357998, 0.036673922, -0.01751671, 0.0062382366, 0.021197053, -0.0033754471, 0.0072257775, 0.032054607, 0.03138545, -0.00872058, 0.020862477, 0.025945883, 0.0163295, 0.007889534, 0.01890898, -0.041811295, 0.025881127, -0.03717039, 0.021758279, 0.034083653, 0.019707646, -0.0017794623, 0.013793194, 0.03561623, 0.02057107, -0.013361482, -0.023744153, -0.023981594, -0.03963115, -0.010398859, 0.014063014, -0.022859143, 0.025211973, -0.01045822, 0.012638365, -0.00209785, -0.02655028, -0.004103961, 0.03380304, 0.008062219, 0.02508246, -0.015660347, 0.023398783, 0.04001969, -0.035832085, 0.027996514, -0.05357544, -0.04537292, 0.0036155868, -0.011915248, -0.005919849, 0.053143732, -0.009308787, -0.033673525, -0.013555753, -0.0232261, -0.046409026, -0.017797321, 0.032637417, 0.002003413, -0.054611553, -0.001733593, 0.0022030796, 0.0022880728, 0.042048737, -0.052237134, 0.0039609564, -0.036997706, 0.02272963, 0.035745744, 0.043775585, -0.004352195, -0.005822714, -0.002628046, -0.04662488, -0.012454887, -0.011289265, 0.012681536, -0.009087535, -0.015627969, 0.0135017885, 0.02400318, -0.05534546, 0.026722964, -0.014311248, 0.04001969, 0.011289265, -0.014807717, 0.030047147, -0.018261412, -0.042782646, -0.008947228, 0.020938026, 0.010145229, 0.001450282, 0.03075947, -0.020970404, 0.0018536628, 0.00064318324, -0.03414841, -0.0018442192, 0.014235699, -0.018088726, 0.0011420128, 0.0046112225, -0.03619904, -0.009691931, -0.015239429, -0.049517352, -0.002776447, -0.008407589, 0.008132372, 0.022470603, 0.022815973, -0.047056593, -0.04917198, 0.04472535, 0.019588927, -0.00298151, 0.01024776, 0.0075819395, 0.005957624, -0.02914055, -0.05016492, -0.00026459215, 0.008105391, 0.023895252, 0.012023175, -0.048610758, 0.02767273, -0.0058874707, 0.048826613, 0.013825572, -0.016566943, -0.015627969, -0.02057107, -0.019815575, -0.020538691, 0.021197053, 0.017538294, 0.016124438, -0.0028412037, -0.018725501, -0.011936833, 0.008995796, 0.022405846, 0.02361464, -0.019847954, 0.0036722491, -0.015865412, -0.024801847, 0.042976916, -0.010916914, 0.048438072, 0.004036506, -0.0050753127, 0.0167828, 0.0003259762, 0.01624316, 0.04662488, -0.008375211, -0.022708043, -0.013480203, 0.017840493, 0.0040014293, 0.00492961, 0.027715903, 0.02693882, 0.022708043, 0.029701777, -0.018930566, -0.035724156, -0.01354496, 0.02639918, 0.0038449338, 0.0046948665, -0.028449813, -0.038422357, -0.0030516633, -0.02203889, 0.072484426, 0.01535815, -0.0043414026, -0.036846608, 0.018315377, -0.020204116, 0.01898453, -0.01493723, -0.005612254, 0.012821843, 0.012411716, 0.015153087, -0.030478857, 0.001435442, 0.02620491, 0.024434892, 0.009632571, 0.0042442675, -0.017872872, 0.0110626165, -0.0069775432, -0.003456393, -0.0029248479, -0.014268077, 0.0058496958, 0.008542499, 0.018585196, -0.04252362, -0.019189592, 0.049603693, -0.019804781, 0.0003011865, 0.038767725, -0.014915645, 0.007603525, -0.023700982, 0.0073391018, 0.010938499, -0.021564009, -0.008812319, -0.014138564, -0.0098915985, -0.039307367, 0.0146782035, 0.02380891, -0.0023501315, 0.028233957, -0.0009133404, 0.0010873743, -0.014958817, -0.013911915, 0.030090317, -0.02894628, -0.022060476, -0.018703917, -0.01474296, -0.04271789, -0.025298316, 0.008909454, -0.049042467, 0.024607576, 0.0056985966, 0.0107010575, -0.011375608, -0.021078331, 0.042156663, 0.023571469, -0.023031829, -0.0028654875, -0.0227728, 0.03766686, 0.013793194, -0.035637815, 0.02010698, 0.033781454, -0.026830893, -0.02469392, 0.012562815, 0.033284985, 0.032011434, -0.03373828, -0.010684868, 0.007679075, 0.01871471, -0.02396001, -0.024974532, 0.019945089, -0.00831585, -0.012595193, -0.030263001, 0.01697707, -0.0227728, 0.043516558, -0.023830496, 0.023636226, 0.0034078255, -0.0063353716, -0.050726146, 0.07749228, 0.03438585, 0.0054476643, 0.024067936, 0.04511389, -0.0063893357, -0.011774941, 0.04956052, -0.053230073, -0.020700583, 0.0032432354, 0.0009706771, 0.019653684, 0.007004525, -0.01254123, -0.024478063, -0.030845813, 0.017916042, 0.015055952, 0.024715504, 0.0073876693, -0.017667808, 0.02458599, 0.01555242, 0.0016823271, -0.00092480774, 0.014214113, -0.009584003, 0.014451555, -0.0051130876, -0.011667013, 0.03164448, -0.006114119, -0.024607576, 0.020905647, 0.030478857, -0.0076305075, 0.0064325067, 0.0146782035, 0.012454887, 0.0030030957, -0.0034590913, 0.0118828695, 0.008747562, -0.003577812, -0.0125088515, -0.022405846, 0.009654157, 0.0032540283, 0.0032540283, 0.0074308407, 0.0060061915, 0.030435687, 0.0025093253, -0.014063014, 0.011127373, -0.031363867, -0.05025126, 0.052971046, -0.008078408, -0.012703122, -0.02449965, -0.015984131, 0.011213716, -0.03503342, 0.0052911686, 0.011332436, 0.027931757, 0.029356407, -0.014106185, -0.0006394732, 0.022751216, -0.027759073, -0.010938499, 0.01389033, 0.032788515, 0.0107010575, -0.0012762483, -0.014181735, -0.0025538455, -0.0069559575, 0.015681934, -0.008278075, -0.01454869, 0.03380304, -0.0027251812, 0.02870884, -0.00985922, -0.014753753, 0.021099918, -0.011429572, 0.02365781, 0.013825572, -0.016836762, 0.00870439, -0.0140846, 0.013901122, -0.036825024, 0.0029464336, 0.021866206, 0.025017703, -0.013987465, 0.0026455843, 0.016048888, -0.019437827, -0.006680741, 0.0227728, -0.023096586, 0.021909377, 0.013857951, 0.009163084, -0.0025551945, 0.016167609, -0.030888984, -0.007414651, -0.0064001284, -0.023895252, 0.0164806, 0.0062220474, -0.004994367, -0.0045761457, -0.002803429, 0.025945883, -0.027607974, -0.046668053, 0.041465923, -0.02778066, -0.008860886, 0.03777479, -0.017991591, -0.01702024, -0.007938102, -0.032227293, 0.009972544, -0.0011298709, -0.01702024, -0.008283472, 0.013188798, -0.03438585, -0.030888984, -0.02342037, -0.0031137217, -0.03248632, 0.014926438, -0.020387594, -0.021887792, -0.007290534, 0.0030813434, 0.0048432676, -0.01086295, -0.022168403, -0.0017673204, -0.017818907, 0.0026078096, -0.019383863, 0.012033968, 0.022427432, -0.0078085884, -0.02365781, 0.02616174, -0.016512979, -0.010566148, 0.015023573, -0.0136852665, 0.0012458934, -0.037537348, 0.017657015, 0.048222214, 0.041401166, -0.007123246, -0.019621305, -0.018542025, 0.0043279114, 0.03334974, 0.0069181826, -0.022859143, -0.015638763, -0.020700583, 0.026658207, 0.005650029, -0.017192924, -0.023075, 0.021736693, -0.0026793117, 0.02365781, 0.045675114, -0.01721451, -0.020830097, -0.005741768, -0.0125088515, 0.045416087, -0.033414498, -0.008672012, -0.007765417, 0.015271807, 0.013750023, 0.0020384896, -0.009567814, -0.044898033, -0.004122848, 0.0034779788, -0.010215382, 0.036112696, -0.034364264, 0.0032054607, -0.026830893, 0.032054607, 0.0018253317, 0.026140153, 0.02361464, 0.031255938, -0.006799462, -0.007722246, 0.046668053, -0.019955881, 0.02331244, 0.03017666, -0.029701777, -0.008078408, -0.031946678, -0.0024189355, -0.013296725, -0.008898661, -0.029118966, 0.017592259, -0.018412512, -0.022492189, -0.00039461162, -0.020473935, 0.022254746, 0.022513773, 0.008547895, -0.01234696, 0.0409047, -0.004468218, -0.006891201, -0.04071043, 0.005391002, -0.0256221, 0.0076736785, -0.02585954, -0.0072689485, -0.004427745, -0.045718286, 0.0024013973, -0.0032432354, 0.044898033, 0.00978367, -0.024456477, -0.011915248, 0.015627969, -0.012174275, -0.01099786, 0.0063353716, 0.03932895, -0.031428624, 0.0045734476, -0.023031829, -0.0016620907, 0.00797048, -0.031169597, 0.016653284, 0.03971749, -0.0073822727, -0.021207845, -0.033695113, 0.009103724, -0.004076979, 0.0047650198, -0.013242762, -0.018121107, 0.0003666178, 0.0019332597, -0.01636188, -0.0048270784, 0.023441954, 0.009610985, 0.014613447, 0.0059144525, -0.021887792, -0.011591463, -0.025341487, 0.019999051, -0.03157972, 0.03654441, 0.048956126, 0.014095392, -0.02875201, -0.00043204913, -0.0077006603, 0.01856361, 0.025017703, -0.018272204, 0.004319817, -0.010388067, -0.023161342, 0.018542025, -0.01489406, -0.010560752, -0.008342831, -0.0010543213, -0.010495995, 0.02851457, -0.028967867, -0.0110626165, 0.0486971, -0.025578927, -0.01412777, 0.0050456324, 0.00091266586, 0.0018941358, -0.02678772, -0.010479806, -0.035918426, 0.006205858, -0.012087932, -0.016210781, -0.018995322, -0.016081268, 0.012627572, 0.0164806, -0.014991195, 0.013296725, 0.021585593, 0.10283377, -0.023053413, -0.0038044609, -0.01462424, 0.01740878, -0.010177608, 0.013296725, 0.013037698, -0.023096586, -0.004592335, 0.011526707, -0.016653284, -0.0068210475, 0.015563213, -0.010841364, 0.0029437353, 0.020711377, 0.019006114, 0.00063239044, 0.030629957, 0.01065249, 0.032162536, -0.004468218, 0.041422755, -0.010825175, -0.014915645, -0.019707646, -0.013879537, 0.010852157, 0.02778066, 0.025406243, -0.008920247, 0.014429969, -0.021283396, 0.013868744, -0.016340295, 0.0054098894, 0.015444492, -0.041897636, -0.0018752484, 0.032702174, 0.0066483626, 0.034126822, 0.02704675, 0.0027980325, -0.015908582, -0.034256335, -0.0075171827, 0.014462347, -0.00034165947, 0.023010243, -0.023593053, -0.022751216, -0.013555753, -0.03399731, -0.016038096, -0.03909151, -0.007938102, 0.040041275, 0.012918978, 0.006270615, 0.012336167, -0.015239429, -0.014170942, -0.0040041273</t>
  </si>
  <si>
    <t>Similarity_Array</t>
  </si>
  <si>
    <t xml:space="preserve">  -0.031129034, 0.049168564, 0.07210709, 0.015500728, -0.014952143, 0.004576861, 0.0009648087, 0.036283188, -0.00004706931, -0.005291298, 0.02489047, 0.025388025, 0.030465629, -0.019544952, 0.02390812, 0.09711238, -0.033195797, 0.028526444, -0.012311278, -0.007507966, 0.019595983, 0.02814371, 0.0068318024, 0.011871134, -0.032047596, -0.015105236, -0.03383369, 0.03010841, 0.009778854, -0.068177685, 0.12829244, -0.03296616, -0.048607223, 0.05587917, -0.015845189, 0.04444818, -0.0021369318, -0.015309361, 0.040467747, 0.016329985, -0.039115418, -0.0133446595, -0.0033042706, 0.013191566, 0.03812031, 0.015360393, -0.051005688, 0.004943648, 0.051158782, 0.016176892, 0.015462454, -0.0008308518, -0.021828597, -0.077618465, -0.004021897, 0.028500928, 0.012043364, -0.008834777, -0.052919358, 0.009791613, 0.011794587, -0.008113962, 0.004787365, -0.027837522, -0.025630422, 0.0077886377, 0.02395915, 0.0137018785, -0.02152241, -0.031358674, 0.035568748, 0.030261504, -0.047892787, 0.01485008, -0.0027174116, 0.064299315, 0.03694659, 0.019927686, -0.0030841983, 0.01566658, -0.010671901, 0.0051828567, 0.007488829, -0.0115202945, -0.037635513, -0.008847535, -0.08680408, -0.005935567, -0.052715234, 0.034063328, 0.021956176, 0.014454588, -0.014275979, -0.015003174, -0.018549843, -0.015806915, 0.040901512, -0.0025994019, -0.037176233, 0.027123084, -0.00047004523, -0.017656798, -0.0066276775, -0.029342942, 0.043248944, -0.0024766081, 0.007131611, -0.020756943, -0.029342942, 0.0047490913, -0.045979116, -0.028245771, 0.032328267, 0.03174141, -0.030669754, -0.009134586, 0.043427553, -0.0064777737, 0.021012098, 0.022313394, 0.018320203, 0.024354642, -0.0033521121, -0.026816897, -0.018116077, -0.0014057502, -0.004123959, -0.0055241277, -0.006723361, -0.027250662, -0.004426957, 0.011960438, 0.040748417, -0.03539014, -0.011998712, 0.04687216, -0.07190297, -0.02013181, -0.06144157, -0.027429271, -0.002685517, 0.0075462395, 0.03781412, 0.027225148, -0.044754367, -0.01821814, -0.012713148, 0.0067488765, 0.025273204, 0.01612586, -0.022147542, -0.011705282, -0.04850516, 0.03863062, 0.009134586, -0.052179407, -0.035874937, 0.06644263, 0.002685517, -0.0031527716, 0.03561978, 0.039472636, -0.045494318, -0.0110801505, 0.023806056, -0.038426496, -0.0035658055, 0.0057218736, -0.09553041, -0.038069278, -0.008305329, -0.00025874414, -0.033757143, -0.022555793, 0.009797991, 0.0015157863, 0.025349751, 0.017069938, -0.01700615, -0.0065638884, 0.020144567, 0.016432047, -0.001018232, -0.0157814, -0.046897676, 0.014658714, -0.047152832, 0.03539014, -0.000809323, 0.013319144, -0.024928743, -0.00036180325, 0.014071855, 0.03666592, 0.007163505, -0.03260894, -0.015845189, 0.004809691, -0.017388882, 0.0260004, -0.025502844, -0.047280412, 0.028271288, -0.019685287, 0.009134586, 0.0655751, 0.0068254233, 0.03110352, -0.0033584912, -0.015271088, 0.01949392, -0.022453729, 0.0318945, 0.0099766, -0.046234272, -0.018128835, -0.0243674, 0.06496272, 0.021981692, -0.015832432, -0.012432477, -0.055164732, 0.068177685, 0.059502386, 0.014110128, 0.10553253, 0.017261304, -0.032762032, 0.022938527, -0.061237443, -0.011762693, -0.049296144, -0.011635114, -0.016955117, -0.0025021238, -0.03010841, 0.0031894504, 0.0077184695, 0.024686346, 0.011335306, -0.018409507, 0.039115418, -0.055726074, -0.015692094, 0.022096511, 0.012145426, -0.0093706045, 0.020042505, -0.050520893, 0.0074122823, 0.017644038, 0.005249835, 0.030440113, -0.03503292, -0.018154351, -0.040927026, -0.0031543663, -0.033553015, -0.0063501955, 0.01009142, -0.07583237, 0.0022884305, -0.029087786, -0.02623004, -0.048581704, 0.038885776, -0.00043217052, -0.0144673465, 0.02279819, -0.007922594, -0.00742504, 0.00171114, -0.007884321, -0.041054603, -0.026689319, -0.03143522, -0.00086593576, -0.0025499654, 0.014199433, 0.020616606, 0.035288077, -0.0029502416, -0.010601733, -0.026153492, 0.0035083953, 0.022836464, -0.05092914, 0.025668696, -0.014518377, 0.018741209, -0.02390812, -0.00095524034, -0.001537315, -0.045647413, -0.0050552785, 0.003057088, 0.03056769, -0.069402434, -0.014633197, -0.019060155, -0.003980434, 0.024035698, -0.057971448, 0.038681652, -0.00423559, 0.03447158, 0.0010509238, 0.0056644636, -0.03306822, -0.004328084, -0.0001625623, -0.00672974, 0.065473035, -0.024099486, -0.048938926, -0.023780541, 0.017388882, -0.00591643, 0.00006652994, -0.06317663, -0.0061524496, -0.069300376, 0.015819672, 0.0041048224, -0.023423323, 0.029164333, -0.0139953075, 0.00371252, -0.0041399063, -0.004222832, -0.0058207465, 0.022032723, 0.032277238, -0.0002290424, -0.021356558, -0.0061939126, 0.008592379, 0.05332761, 0.043708228, -0.036767982, -0.002245373, -0.024469463, -0.013019336, -0.011009982, 0.03863062, -0.017567491, -0.029598098, -0.008662547, 0.059604447, -0.0025675076, -0.019111186, -0.014416316, -0.021573441, 0.011539431, -0.013791183, -0.008075688, 0.05587917, 0.019519435, 0.04523916, -0.0027604692, -0.0054858546, 0.024163276, -0.019302553, 0.008247918, -0.025285961, 0.0036710573, -0.018639147, -0.004822449, -0.008209645, 0.007495208, -0.005575159, 0.024762891, -0.0018132025, 0.070831314, -0.08073136, 0.031129034, -0.00008287587, 0.050699502, 0.006621299, 0.014059097, 0.06062507, 0.01885603, -0.04067187, 0.01021262, 0.022606824, 0.068381816, -0.040875994, -0.0016074829, -0.03648731, -0.02284922, 0.023589173, -0.012515402, 0.037176233, -0.026127977, -0.015003174, -0.04796933, -0.013421207, 0.021024857, 0.011622357, -0.013421207, -0.0054380125, -0.017618524, -0.0399064, 0.030593207, 0.028807115, -0.049883, -0.018256413, -0.022007206, -0.043963384, 0.037967216, 0.014977658, -0.020399723, 0.015513486, -0.043427553, 0.01044226, 0.011807345, -0.008369117, 0.013957034, 0.02227512, 0.025732486, -0.020642122, -0.06322766, -0.02106313, -0.0032404815, -0.05087811, -0.019404616, -0.02054006, -0.00690197, 0.03921748, -0.047127318, -0.01728682, 0.055317827, 0.0040697386, 0.01160322, -0.042100742, 0.02860299, 0.01537315, -0.051949766, -0.025260447, -0.014403557, 0.01090792, -0.00591643, -0.0053359503, 0.009466289, -0.020463513, 0.011584084, 0.00037236832, -0.049270626, -0.0041462854, -0.025311477, 0.046310816, -0.0017238979, 0.009204754, -0.031256612, -0.04763763, 0.052766263, 0.05929826, -0.026969992, 0.02924088, 0.0047076284, -0.0073803877, -0.022594066, 0.027658913, 0.024316369, 0.012802454, 0.0037699302, 0.01368912, 0.014161159, 0.023793299, 0.008094825, 0.009479046, 0.03493086, 0.039957434, 0.00464065, 0.022300636, 0.02901124, -0.00742504, 0.017376125, -0.07567927, -0.00023342788, 0.01723579, 0.0015668174, -0.03383369, 0.04276415, 0.052511107, 0.06613644, -0.00847118, 0.022249606, -0.033272345, -0.020437997, -0.0109334355, 0.026025914, -0.010678279, -0.014110128, 0.041386306, -0.036819015, -0.02227512, 0.002878479, -0.004283432, -0.0009353063, -0.017720586, 0.02477565, 0.024826681, 0.0034765007, 0.082364365, 0.006340627, -0.011009982, 0.025069078, -0.0028720999, -0.051516, 0.010569838, -0.0005338342, 0.0058047995, 0.026408648, -0.035747357, -0.022632338, 0.0021480948, 0.04740799, -0.019583225, -0.005756958, -0.017746102, 0.022721644, -0.0012175726, 0.03886026, -0.009657655, 0.0132298395, -0.008949597, -0.015602791, 0.0125791915, -0.026587257, -0.0028019322, -0.014773534, -0.0027604692, -0.015730368, 0.018537086, 0.006401227, 0.005766526, 0.0011330522, -0.0144673465, 0.009447152, 0.0009767691, 0.025388025, 0.021369318, -0.021216223, -0.02256855, -0.02384433, 0.015207299, 0.006254512, 0.008190508, 0.02570697, 0.020807974, -0.0057250634, -0.01450562, -0.035670813, 0.027990615, -0.039778825, -0.0066340566, -0.02924088, -0.0027987426, 0.00090022234, 0.017567491, 0.0013714636, 0.031996567, -0.024520494, 0.008190508, 0.047739692, 0.0010939814, 0.013650847, -0.0067935293, 0.022836464, -0.025962126, 0.006984896, -0.023920877, 0.020119052, 0.0099574635, 0.024546009, 0.023767782, -0.046974223, 0.022836464, -0.005042521, 0.00067975157, -0.034241937, -0.029138818, 0.011386338, -0.049985066, 0.03151177, 0.035083953, -0.015972767, -0.03607906, 0.023869846, 0.027454788, -0.033553015, -0.0075398604, 0.00035044085, 0.01450562, -0.010863268, 0.0069721383, 0.017108211, -0.03707417, 0.020731427, -0.020055262, 0.016521351, -0.0059387563, -0.03635973, -0.0066404357, 0.019404616, -0.020693153, 0.0039421604, -0.031231096, 0.00079138234, -0.0050042477, -0.014952143, 0.021547927, -0.0102827875, 0.028858146, 0.003329786, -0.0407229, -0.045877054, 0.0037220884, 0.027505819, -0.00974696, 0.016036555, 0.013242598, -0.034446064, -0.0106081115, -0.0017334662, 0.010582596, -0.009734202, -0.02384433, -0.013778425, 0.0058972933, 0.009236648, 0.011820103, 0.00092254847, 0.015181784, -0.012783317, 0.0048479643, 0.028756084, -0.012930031, -0.017223032, -0.019583225, 0.0027365484, -0.011009982, -0.051898733, 0.035007406, 0.0070933374, -0.010588975, 0.0009982979, -0.015398666, -0.012489887, -0.004576861, -0.025604907, -0.0023873036, 0.031282127, -0.0063948478, -0.02732721, -0.031358674, 0.011150318, 0.012164563, 0.026127977, -0.0064905314, 0.027735459, 0.024622556, 0.015347634, 0.020731427, 0.0007351683, 0.014913869, -0.0031750978, 0.060471978, 0.0028067161, -0.09792888, -0.0064905314, 0.04240693, -0.0072847046, 0.012247489, 0.030822847, -0.018588116, -0.035109468, 0.004688492, -0.012413341, -0.008637032, 0.021777567, -0.059910633, 0.025655938, -0.008649789, -0.021114161, 0.017962985, -0.002865721, 0.024329126, -0.0014216974, -0.009536456, -0.02170102, 0.03590045, 0.005284919, 0.0076419227, -0.018435022, 0.013472238, 0.021866871, -0.015870705, -0.056236386, 0.003092172, 0.007897079, 0.005530507, 0.0147607755, -0.014390799, -0.025451813, -0.01171804, -0.0065702675, -0.015130752, -0.027914068, 0.0023968718, 0.029572582, -0.019481162, 0.02547733, 0.022785433, -0.021803081, -0.013612574, -0.014059097, -0.021739293, -0.0114883995, -0.00899425, -0.009102691, -0.03220069, -0.014875596, -0.00388794, 0.03202208, 0.06531994, 0.021101402, -0.024150517, -0.0007634747, 0.0027716323, -0.015487971, -0.0009783639, 0.020667637, 0.012343173, 0.023716751, 0.010359335, 0.02343608, -0.016597899, 0.016878571, -0.026306586, -0.032455847, -0.0056261905, -0.038324434, 0.0054986123, -0.011233244, -0.01943013, 0.04554535, 0.021968933, -0.024150517, -0.016789267, 0.009587487, 0.014939385, -0.036181122, 0.059196196, -0.003591321, 0.039191965, 0.048938926, -0.00316234, 0.026459679, 0.026536226, 0.041564915, 0.01700615, 0.0023538142, 0.015539002, -0.02755685, -0.026842413, 0.019060155, 0.022581307, 0.02737824, 0.012808832, 0.0027493061, -0.040340167, -0.02147138, 0.024584282, 0.055675045, -0.0318945, -0.03447158, 0.017669555, -0.03056769, 0.012955547, 0.0024064402, -0.008975113, 0.023767782, -0.044244055, 0.010990846, 0.009759718, 0.014926627, -0.042968273, -0.022925768, -0.015934493, -0.026816897, 0.019914927, 0.02152241, 0.03834995, -0.073178746, 0.0110801505, -0.0551137, -0.0009775665, -0.03998295, -0.0050042477, -0.02523493, 0.01920049, 0.00945353, -0.0024957447, 0.008936839, -0.028169224, -0.0008723146, -0.021892387, -0.018383991, -0.035645295, 0.044626787, 0.042075228, 0.0041973167, 0.022428215, -0.033348892, -0.026408648, 0.02512011, -0.016049314, 0.013816698, 0.01671272, -0.013906003, -0.022530276, -0.017541977, -0.027021023, -0.003254834, -0.0011482021, 0.043580648, 0.033221316, 0.0067616347, -0.0020205167, 0.017261304, -0.00464384, -0.0036614889, 0.02570697, -0.00042738635, -0.022530276, -0.0076801963, -0.01960874, -0.0014623629, -0.013433965, 0.0014017634, -0.014110128, -0.03847753, 0.015169025, -0.0055815377, -0.022377184, 0.013255355, -0.009013386, 0.030261504, 0.042049713, 0.0022932147, 0.02732721, -0.015577275, -0.008452043, 0.009951085, -0.013204324, 0.0014193053, 0.014033581, -0.01671272, -0.01851157, 0.016049314, -0.00035083952, -0.029827738, 0.036155608, -0.04026362, 0.05929826, 0.021139676, 0.015041447, -0.006133313, 0.021369318, 0.015500728, 0.016687203, 0.0077057118, -0.006162018, 0.010978088, -0.013791183, 0.020820731, 0.02181584, 0.017478187, 0.046234272, -0.008924082, -0.02819474, 0.037507936, -0.004548156, 0.054093078, -0.032864094, 0.04664252, 0.012827969, 0.022007206, 0.009121828, -0.00057649316, 0.008196888, 0.0023298934, -0.021050371, -0.03365508, 0.008560484, -0.0018546653, -0.030363567, 0.028526444, 0.0031942343, 0.015207299, -0.019583225, -0.014888354, -0.022492003, -0.020693153, -0.010716553, 0.00046884918, -0.008375497, 0.06409519, 0.01828193, -0.0048543434, -0.031766925, 0.025604907, 0.032813065, -0.026612774, -0.0035402898, 0.018065047, -0.0052976767, -0.01694236, 0.007839669, -0.031205582, -0.04049326, -0.0015245572, -0.00365511, -0.017975742, 0.009396121, -0.0018004447, 0.03365508, -0.07593443, -0.0007351683, -0.03903887, -0.034624673, 0.008056551, 0.0048479643, 0.035466686, 0.015436939, 0.006445879, -0.026638288, 0.025388025, -0.000037027523, 0.023767782, 0.012719528, -0.00876461, -0.009995737, -0.011316169, -0.022670612, 0.011934923, 0.028577475, -0.013191566, 0.002344246, -0.07843496, 0.016661689, -0.018371234, -0.017388882, 0.027735459, 0.022555793, -0.010333818, 0.04258554, -0.04779072, 0.022249606, 0.03607906, 0.017172, 0.019978717, 0.021611715, 0.011092908, 0.0011888676, -0.0033489228, -0.035364624, -0.033042703, 0.0018068235, 0.012279384, 0.015615548, 0.0152328145, -0.021892387, 0.0315628, -0.016636172, 0.009600245, 0.019736318, -0.026714835, 0.033757143, 0.025834547, 0.024125002, 0.0056612743, 0.025196657, 0.024163276, 0.00046725446, 0.058787946, -0.0009121828, 0.0023075673, 0.013012957, -0.020170083, -0.009510941, -0.004056981, -0.019162217, 0.0026839224, -0.012049743, -0.032864094, -0.0031655293, -0.004363168, 0.01473526, 0.013765668, -0.0185626, 0.0199532, 0.007648302, -0.007227294, 0.023678478, 0.03702314, 0.0062321858, 0.019685287, -0.0067616347, -0.05419514, -0.04536674, -0.018639147, -0.007055064, -0.023015073, 0.029291911, 0.029215364, -0.010008495, -0.018715695, -0.0073357355, 0.015934493, -0.0013339876, -0.018409507, 0.0013858161, -0.0017334662, -0.0057633366, -0.009313195, 0.069045216, 0.0021847733, 0.02124174, -0.027531335, -0.019710803, 0.04335101, -0.03005738, -0.034726735, 0.010021253, -0.017146485, -0.022632338, -0.012056122, -0.04182007, -0.0012351146, -0.04472885, -0.030695269, -0.013306387, -0.01142461, -0.026995506, 0.0031160929, 0.015628306, -0.008375497, -0.0056006745, -0.012266626, -0.03579839, 0.016750993, -0.018179866, -0.0004046615, -0.00067975157, -0.049347173, -0.0018897493, 0.03380817, 0.031026972, -0.030720785, 0.008668926, 0.008388254, 0.034344, 0.014633197, -0.0072336732, 0.013957034, 0.00232192, 0.014722503, -0.033680595, -0.017248547, 0.012489887, -0.0012199647, 0.020501787, 0.011526673, -0.0071571264, 0.012923652, 0.017312337, -0.008286192, -0.0045290194, 0.018460538, 0.005693169, 0.014722503, -0.02088452, 0.014862838, -0.01664893, -0.020042505, 0.013816698, -0.0021831787, -0.0051828567, 0.013842214, -0.003068251, 0.014084612, 0.021777567, 0.04340204, 0.008401012, 0.012100774, -0.006184344, -0.009089933, 0.0014161159, -0.037558965, -0.018983608, 0.01247713, -0.012623844, -0.019863896, 0.0035179637, -0.035849422, 0.030389082, 0.013127777, 0.014288737, -0.016559625, -0.010990846, -0.0055400752, -0.0021895575, -0.0055783484, -0.0018722073, -0.022377184, -0.03393575, -0.01502869, -0.000754305, -0.02279819, 0.033961266, 0.0053391396, -0.020731427, 0.0044141994, -0.01212629, 0.008343602, 0.01305123, 0.011265138, 0.011864755, 0.015832432, 0.0435041, -0.019404616, -0.005099931, -0.00001277026, 0.00065503333, 0.004072928, 0.00678715, 0.009447152, -0.005166909, 0.022836464, -0.021037614, 0.0315628, -0.0011976386, -0.007846047, -0.0075462395, 0.079710744, 0.03551772, -0.03533911, -0.016036555, 0.029725676, -0.009332332, 0.026663804, -0.02366572, -0.06363591, -0.027531335, -0.02070591, 0.016559625, 0.0044365255, -0.033859205, -0.02477565, 0.040314652, -0.030797333, -0.008503075, 0.02546457, -0.04600463, 0.030133925, -0.012311278, -0.001664893, -0.0017510082, -0.002691896, -0.021331044, -0.008790125, -0.014339768, 0.005951514, 0.048045877, -0.022466488, 0.024546009, -0.023487112, 0.009274921, 0.03944712, -0.016776508, -0.033348892, 0.009606624, 0.008247918, -0.01694236, -0.007169884, 0.028016131, -0.023078863, -0.01195406, 0.0044301464, -0.032762032, -0.008554106, -0.009479046, -0.0036295943, -0.0056708427, 0.020986583, -0.0046374607, 0.0075271027, -0.007488829, -0.02343608, -0.059145164, -0.023117136, -0.003683815, -0.0017653607, -0.012700391, 0.033731624, -0.0024574713, 0.019302553, -0.01502869, -0.005135015, -0.020221114, -0.0011306601, 0.019174974, 0.005964272, -0.014263222, 0.01723579, 0.00079297705, 0.018664664, -0.018383991, -0.012081638, 0.029496036, 0.015692094, 0.029266395, -0.005434823, -0.009026145, 0.009613003, 0.0007989573, -0.0008065322, 0.008694441, 0.02013181, -0.018409507, 0.001099563, 0.0075781336, 0.02918985, -0.018141594, 0.009491804, -0.0007558997, 0.041564915, -0.033374406, 0.0025276393, -0.007731227, -0.019710803, 0.008420149, -0.027174117, 0.015679337, 0.04054429, -0.022530276, -0.03610458, 0.0031352297, -0.037865154, -0.0043025683, -0.0023633826, -0.016227923, -0.025579391, 0.004382305, -0.022185815, -0.0034860692, 0.0018658284, 0.03475225, -0.00229162, -0.012662117, 0.032226205, -0.009912811, -0.006946623, 0.0026153491, 0.0069402438, -0.008082067, 0.010053148, 0.0099574635, -0.030389082, 0.02054006, -0.030414598, 0.0068892124, 0.011966817, -0.020080779, 0.017656798, 0.04199868, -0.0007491221, -0.020029748, 0.0055368855, -0.0066276775, 0.0014296711, 0.015972767, 0.012151806, -0.036002513, -0.018243656, 0.003393575, -0.02036145, -0.0014775129, 0.0035083953, 0.01421219, -0.013944277, 0.008828399, 0.0077886377, 0.03138419, 0.016036555, 0.0010740474, -0.011769071, 0.0049532163, -0.000034535766, 0.018779483, 0.050112642, 0.043427553, 0.006117366, 0.017631281, -0.0015851568, 0.013306387, -0.007980005, 0.006544752, 0.005651706, -0.03799273, -0.012719528, 0.020233873, 0.007712091, -0.0036997623, -0.011552189, -0.041922133, -0.018817756, -0.03579839, 0.022428215, -0.022887494, -0.008573242, 0.029342942, -0.0034892585, -0.011513916, -0.016151376, 0.012917274, -0.019455647, 0.0004536993, -0.0031894504, 0.023257472, 0.0076036495, -0.013076746, 0.008228782, -0.02413776, 0.014033581, 0.008955976, 0.009593867, 0.0036104578, -0.007731227, 0.00021369317, -0.004745902, -0.0012143832, -0.006503289, -0.021254497, -0.013293629, -0.023244714, -0.00088746456, -0.024265338, 0.020144567, -0.006353385, 0.006921107, -0.008113962, 0.0110801505, 0.00072320784, 0.013178809, 0.038732685, -0.035109468, -0.042713117, 0.04054429, -0.012949168, -0.024928743, 0.007935353, 0.009351468, -0.004136717, -0.021739293, 0.0120242275, 0.009530078, -0.0075334813, 0.0054571494, -0.022594066, 0.03789067, -0.030312534, -0.0046948707, -0.009089933, -0.005954704, 0.0016258223, 0.0029390785, -0.014173917, 0.008637032, 0.016636172, -0.02552836, -0.041003574, -0.045519833, 0.0015030284, -0.013548785, -0.014110128, -0.0035402898, 0.0063087326, 0.029342942, -0.038707167, 0.00597384, 0.0077184695, -0.045621898, -0.001781308, -0.024546009, 0.01648308, 0.024992533, 0.016049314, -0.0014065476, -0.006799908, 0.006241754, -0.046565972, -0.0044110096, 0.014008066, -0.0095173195, 0.02193066, 0.020807974, 0.00336487, 0.0019647013, 0.020259388, -0.019698044, -0.00591643, -0.012088017, 0.011724419, 0.028705053, -0.018766725, 0.018715695, 0.005428444, -0.018205382, 0.02819474, -0.036819015, 0.031843472, 0.02924088, 0.00024359426, -0.00013654833, -0.02268337, 0.023499869, -0.035083953, 0.013395691, -0.03265997, 0.023078863, 0.0027285747, -0.004927701, -0.013765668, -0.023882603, -0.0050489, 0.008796504, -0.023448838, 0.020348692, -0.0021560683, -0.01671272, -0.0072145364, 0.034624673, 0.0029279154, -0.04827552, -0.012961926, 0.0038719927, -0.025834547, 0.0036455416, 0.0193791, -0.0047140075, -0.03638525, -0.02372951, 0.0032420761, -0.007960868, 0.009651276, 0.011182212, -0.02054006, -0.0043312735, -0.005792042, 0.0037380357, -0.007055064, 0.016176892, 0.01990217, -0.0016457563, -0.014926627, -0.013063989, -0.014875596, 0.092162356, 0.01752922, -0.015054205, 0.004222832, 0.018001257, -0.028705053, 0.008375497, -0.009479046, 0.006458637, -0.0185626, 0.029980833, 0.008522211, 0.0002045235, -0.0013268113, -0.0052817296, -0.013561542, 0.013778425, 0.0087518515, 0.04085048, -0.007928973, -0.005674032, 0.0004987503, -0.0034765007, 0.043733742, 0.0015173809, 0.035288077, -0.017401641, 0.021139676, 0.0009871349, 0.016904086, -0.0057250634, -0.022479245, 0.041973166, 0.009415257, 0.031052487, 0.0207697, 0.03207311, 0.021394832, -0.0077631217, -0.005348708, 0.012457993, 0.034344, 0.0011665415, 0.008975113, -0.029674646, -0.017325094, -0.011105666, 0.012923652, -0.0069593806, 0.0000052358064, 0.017146485, -0.035670813, 0.023027832, 0.031358674, -0.000045549335, 0.02541354, 0.017911952, -0.04648943, 0.013918761, 0.0053614657, -0.017376125, 0.03903887, -0.030822847, 0.0055368855, 0.0005123055</t>
  </si>
  <si>
    <t xml:space="preserve">  -0.05258411, 0.078191206, 0.017716842, 0.0049001225, -0.029137287, 0.0032766277, 0.0146476785, 0.012895753, 0.02004835, 0.044707034, 0.03825257, -0.018744286, -0.01018883, -0.012553271, 0.0448651, 0.011499481, -0.025409507, 0.029901285, -0.05313735, -0.00813394, 0.022854066, 0.051398598, -0.0076992516, 0.04320538, -0.032851897, 0.02248524, -0.05985526, 0.007205288, 0.017295325, 0.03759395, 0.07908692, -0.026489642, -0.07039316, -0.0011130655, 0.076873966, 0.036276713, -0.025751987, -0.022564273, -0.004346883, 0.032114245, -0.018256908, -0.0023693806, -0.060276777, 0.008601559, -0.05959181, 0.00058658223, -0.0022277774, 0.04191449, 0.02409227, 0.015596089, -0.0021421572, -0.026845295, 0.003819988, 0.02203738, 0.0073699425, -0.014911125, 0.015345814, 0.040465526, -0.015635606, 0.023038479, 0.022972617, -0.048553366, -0.027003363, 0.015411676, -0.0005952266, -0.0038990222, 0.009589487, 0.02992763, 0.030507214, -0.028452324, 0.0016193786, -0.016004432, -0.05990795, -0.0360923, 0.05018674, 0.0273195, -0.031587347, 0.033773962, -0.045207582, 0.042230625, 0.041229527, -0.00963559, -0.051319562, -0.05037115, -0.039780565, -0.04731516, -0.073185705, -0.03243038, -0.043152694, -0.04547103, -0.06375428, 0.078138515, 0.015227263, 0.01809884, -0.0117892735, -0.049791567, 0.019073594, 0.0031728952, -0.023012135, 0.04007036, 0.010636691, -0.047104403, 0.0037640054, -0.032114245, 0.024000062, -0.034696028, -0.04020208, -0.012474237, 0.025580747, -0.02160269, 0.035776164, -0.04375862, 0.009029661, 0.05706272, -0.0066948584, 0.0023578547, 0.0026624657, 0.0044654342, 0.008555456, -0.019850764, -0.02526461, 0.062595114, -0.043969378, -0.06991895, -0.010748656, 0.009075765, -0.01859939, -0.028663082, -0.025027508, -0.0029753097, -0.010063693, -0.027635638, 0.041888144, -0.07534597, 0.04407476, 0.037014365, 0.04626137, 0.018704768, -0.035855196, -0.023683926, -0.0075543555, -0.0048638987, 0.021694897, 0.012553271, -0.020575246, -0.046208683, 0.008186629, 0.033141688, 0.07924499, -0.014423748, -0.03037549, 0.05008136, -0.02409227, -0.0033474292, 0.031587347, -0.02947977, 0.011341413, -0.0018968217, 0.007040633, -0.010030761, -0.0398596, 0.0075872866, -0.030164734, 0.0010562596, 0.010076865, -0.031007765, -0.02037766, 0.014950642, -0.04623503, -0.006602652, -0.04541834, 0.005298587, -0.03498582, -0.012579615, -0.0026311814, -0.02842598, -0.05374328, -0.0031679557, -0.009694866, 0.019139457, -0.01626788, 0.021523656, -0.04157201, 0.013791474, -0.014621333, 0.0029143875, -0.030217422, 0.047710333, 0.0082788365, 0.0048737777, -0.028610393, 0.018349115, 0.005311759, 0.004488486, 0.01804615, -0.031086799, -0.014608161, -0.018112011, -0.0165445, 0.025883712, -0.033879343, -0.040123045, 0.07940306, -0.010603759, -0.04257311, 0.0031613694, -0.024737716, 0.03419548, 0.014305197, 0.0048243813, 0.02315703, -0.013402889, 0.026054952, 0.0037672985, -0.028162532, 0.0022458895, 0.03875312, 0.032245968, -0.014700368, -0.012461064, 0.017558772, 0.0012867762, 0.017637806, 0.0039550047, 0.009859521, 0.08651614, -0.009451177, -0.03235135, 0.00027661983, -0.06976088, -0.054639, -0.014858436, -0.020469867, -0.0022195447, -0.019719042, 0.0023430358, -0.009247005, -0.043943033, 0.015227263, -0.0021882604, 0.05208356, 0.026305228, -0.024592819, -0.0111569995, 0.0026921036, -0.018941872, 0.022761859, 0.0024632337, -0.020496212, 0.03941174, 0.02176076, -0.01671574, 0.005914395, -0.029005565, 0.003148197, -0.021892482, 0.00187377, -0.011492895, -0.06781137, 0.019192146, 0.0388585, -0.02160269, -0.022445723, 0.0047519333, -0.0636489, -0.039912287, 0.018507183, -0.04036015, -0.021115312, 0.02576516, -0.05390135, 0.016083466, 0.024395233, -0.047078058, -0.043943033, -0.027029708, 0.017361186, 0.010215174, 0.026792606, -0.015411676, 0.0165445, -0.00835787, 0.038094502, 0.025778333, -0.022906756, 0.0054006726, -0.043837655, 0.026344744, 0.019284353, -0.009820004, -0.042388696, -0.008746455, -0.04130856, -0.0011089491, -0.036513817, -0.018612562, -0.008245905, -0.0055686203, 0.0018605976, 0.035565406, 0.050397497, -0.00014983573, -0.036829952, -0.031113144, 0.0020417178, 0.055165894, -0.019824421, -0.049159292, -0.014634506, -0.02126021, -0.012717926, -0.05895954, 0.031956177, -0.019547801, 0.024974817, -0.009852935, 0.02842598, 0.04360055, 0.025080197, -0.06480807, 0.05669389, 0.01932387, 0.008239319, -0.064439245, 0.011459964, -0.007949526, 0.015727812, 0.021299725, 0.015899053, -0.02559392, -0.0036586265, 0.008008802, -0.014081266, 0.021220692, 0.044259172, -0.009721211, -0.01848084, -0.021563174, 0.0017848564, -0.006543376, -0.02270917, 0.004136125, -0.025962746, 0.005334811, -0.002301872, -0.009154798, -0.02371027, 0.021839794, 0.034564305, -0.025580747, -0.02842598, 0.0061646705, -0.0556401, 0.041387595, -0.048895847, 0.013290924, 0.0025406214, 0.0068035303, 0.028320601, 0.011150413, -0.04101877, 0.020957245, 0.018533528, -0.006046119, -0.038779464, 0.033747617, -0.020193247, -0.07102543, -0.0070077023, -0.024013234, 0.021813449, -0.025185576, -0.00721846, 0.03975422, -0.055323966, -0.0039418326, -0.010254692, 0.010814518, 0.009925382, 0.045181237, 0.025514886, 0.0010496734, 0.0058781714, -0.0225511, 0.063174695, 0.05029212, -0.016860636, -0.038331605, -0.029769562, -0.0047914507, 0.019863937, -0.019284353, 0.023973718, -0.0037310745, -0.022919929, -0.03819988, -0.045997925, 0.058379956, 0.033773962, -0.00913504, 0.052873902, 0.02609447, -0.006543376, 0.000438393, -0.04041284, -0.010070278, 0.0020351314, 0.0040406254, 0.02958515, -0.021286555, 0.032061554, -0.015754158, 0.047367852, -0.013257992, -0.0065993587, -0.023828821, -0.028004464, -0.035986923, 0.028346945, 0.010313967, -0.006612531, -0.02787274, 0.028557703, 0.021457795, -0.031587347, 0.0034116444, -0.008739869, 0.0057069305, 0.056166995, -0.07355453, 0.010202003, 0.031771764, 0.0060988083, 0.027108742, 0.016807947, -0.036882643, -0.027345845, -0.0596445, 0.012098824, 0.034669682, 0.00799563, 0.0005190738, 0.00065120915, 0.014976988, -0.0015337581, -0.014858436, -0.028768461, -0.017730013, 0.022076895, -0.008884765, 0.03037549, 0.024303026, 0.030902386, 0.017888082, -0.053532522, -0.012889166, 0.012671823, -0.0020845279, 0.042415038, 0.024579646, -0.022195447, 0.040649943, 0.048342608, 0.019192146, -0.019982489, -0.03719878, -0.051714733, 0.0125664435, 0.005914395, 0.0023990183, 0.005736568, 0.016702568, 0.036935333, 0.0038035226, 0.018889181, -0.023183376, 0.013923198, -0.013567544, 0.032562103, -0.0033704808, 0.04375862, -0.00598355, -0.0009887512, 0.0007211874, 0.04204621, 0.04665654, -0.04752592, 0.022972617, 0.0043304176, 0.032720175, -0.01210541, 0.016425949, 0.0400967, -0.015411676, 0.026081298, -0.050555564, -0.031086799, 0.015385331, 0.0032766277, 0.0037936433, -0.039648842, -0.018638907, -0.012862822, 0.031192178, 0.0019363387, 0.043679588, 0.020693798, 0.024223993, 0.0011081258, -0.018349115, 0.000024016425, 0.023064824, -0.004350176, 0.0029786027, -0.03303631, -0.03003301, -0.022221792, 0.0025323885, -0.010478622, 0.0117892735, 0.021734415, -0.015517055, 0.011591688, -0.010379829, 0.017835392, 0.010939655, -0.01626788, -0.0071921153, -0.058116507, 0.004804623, 0.024922129, -0.007330425, -0.00026036016, 0.022722343, 0.020022007, -0.010755242, -0.035723474, 0.010788173, -0.032957274, 0.02787274, 0.013857336, 0.035460025, -0.0052887076, 0.04792109, -0.02514606, -0.010854035, -0.028794806, 0.0067771855, -0.00038735007, 0.050660945, 0.014753057, -0.010070278, -0.0117892735, -0.034511615, 0.02326241, 0.02132607, 0.0099649, -0.04020208, -0.023104342, 0.0063227387, -0.0017058222, -0.042994622, -0.012434719, -0.026608191, 0.0005837008, -0.0006191015, 0.027293155, 0.01179586, -0.016452294, -0.0022903462, 0.0022771738, -0.0026196556, -0.005838654, 0.013244821, 0.0031053869, 0.0039418326, -0.02787274, -0.05092439, -0.0035170235, -0.018138357, -0.0013073579, -0.0142393345, 0.0019034079, 0.000873493, -0.028452324, 0.031640038, -0.03103411, -0.0028123015, 0.020772832, -0.0045543476, 0.0556401, -0.05145129, 0.024526957, 0.00598355, 0.028636737, -0.001753572, 0.026832122, 0.013830991, -0.012059307, 0.040518217, 0.027688326, 0.031798106, -0.03669823, -0.043179035, 0.031350248, 0.030638939, -0.04191449, -0.0008327409, -0.026476469, 0.023907855, -0.00025768453, 0.007086736, 0.02187931, -0.01165755, -0.0039451257, -0.023446823, 0.0052920007, 0.0089111095, 0.008476421, -0.021839794, -0.0243162, 0.0064939796, 0.0056871716, 0.029400736, 0.009721211, 0.019587317, -0.04230966, 0.003434696, 0.0012908925, -0.00347092, -0.01726898, 0.003256869, 0.031771764, 0.0075938725, 0.022063725, 0.0038792638, 0.00028361764, 0.008226147, -0.04497048, -0.0225511, -0.006187722, -0.01288258, -0.009279937, -0.014674023, 0.06612531, -0.056641202, 0.017400704, -0.012447892, -0.012270065, 0.031060454, -0.005199794, -0.062331665, -0.015925398, 0.0038430397, 0.02020642, -0.023196548, -0.000056857312, 0.005347983, 0.0053150523, 0.033958375, -0.028900186, 0.04557641, 0.016939672, 0.012368858, -0.022867238, 0.035038512, -0.010702552, -0.006365549, 0.023064824, 0.029163633, -0.055692792, 0.01174317, 0.025659781, 0.034379892, 0.0075082523, 0.03277286, 0.022919929, 0.005509345, -0.0016160854, 0.019732215, -0.004307366, -0.006829875, -0.02298579, -0.0052294317, 0.0036289885, -0.0032898, 0.06591455, -0.01709774, 0.032930933, 0.008397387, 0.008937455, -0.030797007, 0.016531328, -0.03488044, 0.022669652, 0.021747587, -0.0006368019, -0.0038496258, 0.00456752, -0.07339646, -0.029558804, 0.002000554, 0.008594973, -0.015082367, 0.0043732277, 0.0074423905, 0.014371058, 0.03187714, 0.032325003, -0.009141627, -0.0023496218, 0.004350176, -0.039490774, 0.01649181, -0.01018883, -0.02654233, -0.02237986, 0.0068364614, 0.018955044, -0.031613693, -0.010432519, 0.009431419, -0.06422849, -0.00063309714, -0.007672907, 0.055323966, 0.018309597, -0.0042612622, -0.006299687, 0.020601591, -0.032667484, -0.0016127924, 0.03214059, -0.032667484, 0.009148213, 0.0074819075, -0.018612562, -0.0040241596, -0.038094502, 0.012283238, -0.025962746, -0.004738761, -0.020746486, -0.009352384, -0.02853136, -0.008970385, -0.010175657, 0.0556401, -0.011216275, 0.018256908, -0.022564273, 0.010346899, -0.0012670176, -0.008239319, 0.0388585, -0.0049725706, 0.018177874, 0.021088969, -0.019126285, 0.0008660835, -0.007600459, -0.007257977, 0.03698802, -0.007607045, 0.026621364, -0.035064854, 0.0058617056, -0.0068101166, -0.007896837, 0.01632057, 0.024144959, -0.036803607, -0.036856297, 0.004560934, 0.036777265, -0.023367789, -0.010893552, -0.026054952, -0.007146012, 0.006256877, 0.00019151394, -0.020180074, -0.04813185, -0.04697268, -0.03243038, 0.05334811, -0.002295286, -0.014568644, -0.016017605, -0.000858674, 0.02559392, 0.0047980365, -0.017453393, -0.019942971, -0.0075872866, -0.059275676, -0.015754158, -0.073817976, -0.008021975, -0.024382062, -0.0056344825, -0.008766213, 0.014674023, 0.03704071, 0.002473113, 0.028346945, -0.059328366, -0.011347999, -0.007034047, -0.030586248, -0.010972586, 0.03725147, 0.006296394, -0.005051605, 0.02170807, -0.05780037, 0.0060922224, -0.0054039657, -0.022590619, -0.016636707, 0.036224023, 0.0006964892, -0.0097475555, -0.012645477, -0.005133932, 0.07582018, -0.031719074, 0.0523997, 0.000014844646, 0.021589518, -0.00941166, 0.020022007, 0.026792606, -0.0075938725, 0.017110912, -0.0011674016, 0.021405105, -0.0025422678, -0.004735468, -0.0031877141, -0.0010340313, 0.008180044, 0.019442422, -0.0014086206, -0.023130685, -0.010320554, -0.0010982465, -0.007817803, -0.000067920046, 0.0101361405, 0.0067343754, -0.005683879, 0.034458928, -0.013099925, 0.015358986, -0.029874941, -0.015780503, 0.0007705838, 0.003918781, -0.056430444, -0.024118613, 0.023815649, -0.025699299, -0.019231664, 0.008193215, -0.024237165, 0.054955136, 0.0320879, 0.022445723, -0.015833192, 0.0012966554, -0.0011682247, 0.006154791, 0.0076202173, 0.0012299703, 0.002846879, 0.030112043, 0.0024994577, 0.016122984, 0.00029411438, 0.01909994, 0.032667484, -0.009372143, 0.00918773, -0.014976988, 0.010498381, 0.010228347, 0.0069484264, -0.020456694, 0.010597174, 0.0259364, 0.03453796, 0.02087821, -0.03464334, -0.02737219, 0.011598274, -0.0033671877, -0.034300856, -0.008285422, -0.0002471878, 0.008226147, 0.008555456, 0.000936885, -0.053769626, 0.005538983, 0.031165833, 0.02143145, 0.00009339006, 0.008199802, 0.028847495, -0.009846348, 0.006253584, 0.0065631345, -0.024342544, 0.009517039, 0.0019775024, -0.01848084, -0.008305181, 0.011697067, -0.023117514, 0.02143145, 0.026515985, 0.012111996, 0.006652048, 0.017822219, -0.00470583, -0.048105504, 0.017176773, 0.020074695, -0.014252507, -0.0014506076, -0.00968828, -0.042177938, 0.00846325, 0.006961599, -0.020641107, 0.01726898, 0.014331541, -0.012270065, 0.023736615, 0.029848596, -0.046603855, 0.0049725706, 0.0037936433, 0.02853136, -0.03654016, -0.01165755, 0.008601559, 0.009945141, 0.030006664, 0.005973671, -0.022340344, 0.033457827, 0.0034544547, -0.042678487, -0.000781698, 0.03819988, 0.0028221807, 0.018704768, -0.034959476, 0.010155899, -0.018414976, 0.017888082, -0.0014184999, -0.003642161, 0.017571945, 0.007956113, -0.016004432, -0.043943033, 0.016465466, -0.007639976, -0.04259945, 0.013047235, 0.04014939, -0.017637806, 0.0076926653, -0.019442422, -0.02958515, 0.007982458, -0.004188814, 0.04647213, 0.019837594, 0.0127706155, 0.00061745493, 0.018533528, 0.0043864, 0.0007318899, 0.017295325, 0.009220661, 0.022564273, 0.018256908, -0.043495174, 0.023446823, -0.041203182, 0.028478669, -0.00021363942, 0.010636691, -0.034827754, 0.01887601, -0.039675187, -0.04281021, 0.038357947, -0.0038924362, -0.001650663, 0.017519256, -0.045550063, 0.031376593, -0.008048319, 0.016900154, -0.040649943, -0.027240466, 0.019824421, 0.0073765283, -0.006790358, 0.0041492973, 0.015569745, -0.0018326063, -0.019587317, -0.0064906864, -0.006085636, 0.027846396, -0.003961591, 0.038568705, -0.068917856, -0.0030856282, -0.00024327726, 0.013830991, -0.0052887076, 0.0055587413, 0.00027661983, -0.04468069, -0.0068430477, 0.013870508, 0.030138388, -0.04881681, 0.0042711417, 0.0047980365, -0.020772832, 0.0014637798, -0.042151593, -0.013593888, -0.019692697, -0.022169102, -0.015121884, -0.012895753, -0.0023907856, -0.020324972, -0.03704071, 0.007837562, 0.034511615, -0.002940732, -0.018467667, -0.012632305, 0.0054171383, -0.019231664, 0.0032815672, 0.0068035303, -0.017216291, -0.022406206, 0.025659781, 0.018981388, -0.035460025, -0.013475337, -0.0064478763, -0.00013584009, 0.010458863, -0.031850796, 0.0062832218, -0.022248138, -0.0056344825, -0.0014201464, 0.031613693, 0.017809048, -0.037514918, -0.030296456, -0.00713284, -0.03819988, -0.009918797, 0.019863937, -0.0063754283, -0.005483, 0.041519318, 0.0005729982, 0.02592323, -0.020693798, -0.0148320915, -0.04125587, 0.013086752, 0.0053183455, 0.010781587, -0.030823352, -0.0063029802, -0.035038512, 0.008627904, -0.009872694, 0.04528662, 0.007086736, -0.019284353, 0.03493313, -0.008608146, -0.020944072, -0.0009813417, 0.018019805, -0.032325003, 0.019784903, -0.008114181, -0.006556548, -0.022076895, 0.0006528557, 0.023380961, 0.0036487472, -0.005967085, -0.01587271, 0.02148414, -0.02160269, 0.0041690557, 0.02409227, -0.011901239, 0.01082769, 0.05474438, -0.014726712, -0.005828775, 0.004063677, -0.029901285, -0.0343272, -0.020193247, -0.021576347, -0.023130685, -0.017242635, 0.016412776, 0.008897938, 0.023841994, 0.046340406, -0.014331541, -0.004175642, -0.0023479753, 0.030770661, 0.012349099, -0.0019198733, -0.013633406, -0.0021223985, -0.0014860083, -0.05037115, 0.011315068, 0.0062502907, -0.02604178, -0.037778363, 0.07924499, 0.009945141, -0.03804181, 0.0015461072, 0.03819988, 0.011427033, 0.035565406, 0.024355717, -0.03087604, -0.019126285, -0.024276683, 0.035512716, 0.00066932116, -0.027240466, 0.01587271, 0.017387532, -0.026344744, -0.022511585, 0.025567574, -0.039648842, 0.02792543, -0.015833192, -0.012210789, -0.0011591688, 0.026581848, 0.004607037, 0.020957245, -0.008904524, 0.017953943, 0.010761828, 0.005196501, 0.006869392, -0.022919929, -0.015582916, 0.007844148, 0.017980289, -0.008654249, 0.015951743, -0.011624618, -0.0021273382, 0.02604178, -0.0033540153, 0.0020845279, -0.030164734, -0.020180074, -0.014094438, -0.041519318, -0.04130856, 0.019811248, 0.007679493, -0.0026674054, -0.010557656, -0.021497311, -0.0011468197, -0.02776736, -0.021299725, -0.0051866216, -0.002934146, -0.0054698274, -0.016452294, -0.01371244, 0.008976972, 0.025659781, -0.00042048682, 0.0003684148, 0.03264114, -0.024158131, -0.006744255, 0.046893645, -0.027056053, 0.02270917, 0.011901239, 0.03258845, 0.004491779, 0.0016374906, 0.02498799, 0.022630136, 0.040597253, 0.0388585, -0.022972617, 0.005519224, -0.04136125, -0.013027476, 0.020430349, 0.0055291033, -0.0031877141, -0.0068035303, -0.02792543, -0.0014119137, -0.04381131, 0.01010321, 0.02020642, 0.0038759706, -0.04020208, 0.026621364, 0.012006617, 0.00849618, -0.020733314, 0.033168033, -0.021418277, 0.024158131, -0.050871704, -0.038331605, 0.029558804, -0.048948538, -0.018625734, -0.0034050583, -0.022524757, -0.04391669, -0.013699267, -0.010011003, 0.005739861, -0.013554371, -0.0077321827, -0.028136188, -0.018085668, 0.024724543, 0.010320554, -0.029269012, -0.029506113, 0.01055107, -0.012474237, -0.018507183, -0.01937656, -0.0019330457, 0.015740985, -0.008680593, -0.0022755272, 0.005239311, 0.01466085, -0.0078112166, 0.038278915, 0.0087069385, -0.025528058, 0.004745347, 0.014002232, -0.0053842072, 0.021642208, 0.0099649, -0.0052590696, -0.023921028, -0.01252034, -0.015517055, -0.018441321, -0.010063693, 0.046208683, -0.0050022085, 0.016070295, -0.012309582, 0.033484172, -0.030823352, -0.0107288975, -0.0022146052, 0.02004835, -0.019863937, -0.006049412, 0.011578515, 0.013001132, 0.010709139, 0.003307912, -0.015095538, -0.01882332, -0.02659502, -0.014924298, 0.016755257, 0.007106495, 0.0022788204, 0.02664771, 0.03825257, -0.031165833, -0.03480141, -0.004277728, -0.031376593, -0.0065993587, -0.019086767, 0.005825482, -0.021905655, 0.009405074, 0.0058452403, -0.009405074, -0.038120847, -0.002045011, 0.004030746, 0.012191031, -0.0015782149, 0.034300856, -0.0009887512, -0.007903423, -0.017650979, -0.028610393, 0.017624633, 0.008384215, -0.027003363, -0.01032714, -0.0062404117, 0.048579708, 0.008904524, 0.009056006, -0.009398487, -0.007962699, -0.015596089, 0.00963559, 0.0023084583, -0.012461064, 0.0041262456, 0.013554371, 0.008180044, -0.019956144, 0.012717926, -0.0064182384, -0.0064050662, 0.041176837, -0.011249206, 0.031561006, -0.010478622, 0.013238234, -0.0038101086, 0.025883712, 0.016096639, 0.018968217, -0.023394134, -0.010221761, 0.019732215, -0.016333742, 0.014818919, -0.012928683, 0.020667452, 0.0023693806, -0.009569729, -0.0029621373, -0.0017305204, -0.009424833, -0.02697702, 0.0020252522, 0.026436951, -0.0033095586, -0.03398472, -0.0028271205, -0.025831023, 0.030401835, -0.033563204, -0.025712471, -0.007751941, -0.013765129, -0.008331525, 0.0024204233, 0.0034775063, 0.019165803, -0.053822313, 0.0033540153, 0.021405105, -0.007547769, 0.0005149574, 0.0019659766, 0.010623518, 0.009866107, 0.020219592, -0.021339243, -0.00032210568, -0.0026311814, 0.026278883, -0.023789305, -0.0059308605, 0.002208019, -0.023499513, 0.010998931, 0.009036248, 0.008305181, 0.01257303, 0.01252034, -0.007363356, -0.0040109875, -0.021049451, 0.0076202173, -0.00941166, -0.013580716, -0.0012069186, 0.035038512, 0.011315068, -0.0037376606, -0.0042645554, -0.011203103, -0.01915263, -0.018072495, 0.020430349, -0.012717926, 0.006358963, -0.013462164, 0.031060454, -0.020575246, -0.011631205, 0.002683871, 0.0008965446, -0.000090765876, -0.0053875004, 0.0037343677, -0.045734476, -0.034959476, 0.043073658, 0.024790404, -0.015187745, -0.00038117552, 0.026463296, -0.0047552264, -0.036118645, 0.020114213, -0.02982225, -0.0023693806, -0.026726743, -0.01960049, 0.054164797, -0.026529158, -0.00032416385, -0.019455595, 0.015648779, -0.010366657, 0.0097277975, -0.027793705, 0.021457795, 0.0028221807, 0.023828821, 0.0027431466, -0.026726743, 0.013541199, 0.09484108, 0.0047881575, 0.0003729428, 0.007956113, -0.0046267956, -0.037014365, -0.021839794, -0.004136125, -0.023473168, 0.022300826, 0.011091137, 0.03630306, 0.0042711417, 0.008594973, 0.017387532, -0.0097475555, -0.019495111, -0.0169265, -0.0293217, -0.035170235, -0.01055107, 0.0064215316, -0.0061350325, 0.046445787, -0.0029604908, 0.013034062, 0.005976964, -0.020272281, -0.0057201027, 0.005130639, -0.011538998, -0.016913326, 0.032404035, 0.009029661, -0.028188877, 0.002618009, -0.013172372, 0.019231664, 0.019758558, -0.008878179, -0.023802478, 0.0009854581, -0.0071921153, -0.013310682, 0.014054921, -0.0046399683, -0.04502317, 0.020166902, 0.00607905, -0.014450093, 0.0024056046, -0.006510445, 0.00030419946, 0.0071196673, 0.010682794, -0.043073658, 0.029295357, -0.055271275, 0.026463296, 0.0014267326, -0.020324972, -0.004313952, 0.00013522264, 0.0019198733, 0.00868718</t>
  </si>
  <si>
    <t xml:space="preserve">  -0.0029330133, 0.05182626, 0.005698426, 0.013791149, 0.02930619, 0.005031443, 0.0071828896, 0.044164512, 0.003172443, 0.031276356, 0.010726449, 0.001743561, -0.020248909, 0.026911894, -0.031577352, 0.0052024643, 0.0012441791, 0.034778867, -0.041154537, 0.016568532, 0.023176791, 0.042823706, 0.0016084543, -0.0029022295, -0.06118454, 0.008291107, -0.015816038, -0.053002886, 0.016376989, -0.038637105, 0.033684332, -0.025803676, -0.024558643, -0.0072718207, 0.009816616, -0.015378225, -0.015309816, 0.0022215652, 0.013408061, 0.018128246, -0.004973296, -0.025844721, -0.03666694, 0.0075591365, -0.03609231, 0.038117204, -0.00225919, -0.0039882143, -0.031084811, 0.021028765, -0.04550532, -0.042331163, -0.001719618, -0.01114374, 0.00019496416, 0.012094619, 0.008886261, -0.023217836, -0.010623836, 0.032890793, -0.033875875, -0.043781422, -0.003124557, -0.042002805, 0.002267741, -0.001913727, -0.0075659775, -0.010466496, 0.02009841, 0.018100882, 0.055191956, -0.03622913, 0.0008700703, -0.026761396, -0.011964642, 0.019756367, -0.016034946, 0.025447953, -0.012778703, -0.010295476, -0.0037522048, -0.018196654, -0.05174417, -0.04052518, -0.029470371, -0.023272563, -0.08488124, 0.035599772, -0.045341138, -0.0492541, 0.0030800917, 0.0954435, -0.010616995, 0.002115532, 0.012464024, -0.008982033, 0.032343525, 0.01170469, -0.038773924, 0.01799143, 0.008975192, -0.0715279, -0.014393143, -0.03436842, 0.050567545, -0.023669332, 0.025283772, 0.0027756738, -0.045231685, -0.0026747715, -0.031796258, -0.01219039, -0.0031450796, 0.034204237, -0.025940493, -0.025940493, 0.021534989, 0.009009396, -0.02543427, -0.012121982, -0.0052742935, 0.012327207, 0.022301164, -0.072075166, -0.029443007, 0.03518932, -0.055657133, 0.012169868, -0.073552795, -0.025872085, 0.062443256, -0.035079867, 0.03986846, -0.01630858, -0.016691668, 0.016746394, 0.012327207, 0.040361, -0.02889574, 0.0000754631, -0.027664388, -0.0645776, 0.04213962, 0.018976511, -0.046681944, -0.05713476, -0.055657133, 0.03825402, 0.0037077393, 0.0032579536, -0.050020278, -0.011006923, -0.014803594, -0.0042686886, -0.039184373, -0.016623259, -0.019756367, 0.03261716, 0.0029655073, 0.013907443, -0.034505233, -0.006201228, -0.0036290695, -0.019797413, 0.017936703, -0.003786409, -0.018196654, -0.017416798, -0.05560241, 0.023956647, -0.01953746, 0.029935548, -0.03997791, 0.0025003299, 0.0087426035, -0.012730817, 0.020481497, -0.018470287, -0.026337262, -0.025475316, 0.002929593, 0.041893348, 0.0068750517, 0.038007747, -0.05576659, -0.01833347, 0.03138581, 0.038637105, 0.030811178, -0.004997239, 0.052181985, 0.06271689, -0.033328608, -0.011266876, -0.047530208, -0.066657215, -0.008906784, -0.024531279, -0.008544219, 0.019715322, -0.02202753, 0.0034785708, 0.03059227, -0.02397033, -0.003673535, -0.021699168, -0.012600841, -0.012908679, 0.004018998, 0.045040138, -0.0034187136, -0.028786287, 0.02583104, -0.0431247, -0.031577352, 0.06260744, 0.012101459, -0.046709307, 0.010110772, 0.007839611, -0.0122040715, 0.03220671, 0.051880985, -0.015857084, -0.0006139661, 0.05108745, 0.041236628, 0.0074154786, -0.011937279, -0.026323581, -0.027938021, 0.014105828, 0.0045560044, 0.000928645, 0.019482734, 0.009166735, 0.031495262, -0.008017473, 0.031796258, 0.0062730573, -0.039540097, 0.028156929, -0.01396217, -0.022260118, -0.010199703, 0.005739471, -0.002478097, 0.012498228, 0.00023579547, -0.00274489, 0.047420755, 0.023423063, 0.027062392, -0.023997692, -0.01234773, -0.013325971, 0.024025057, 0.004179758, -0.0027089757, -0.029990274, -0.032535072, 0.014625732, -0.06353779, -0.0045491634, -0.016746394, 0.024367098, -0.0322888, -0.013332812, 0.008010632, 0.023122065, -0.00993291, 0.06731394, 0.0027619922, 0.0008918755, -0.020604633, -0.023765104, 0.039266463, -0.013325971, 0.00006343817, 0.05012973, 0.0074428422, -0.035462953, 0.066493034, 0.0057531525, 0.029880822, 0.031659443, 0.0016751526, -0.027568616, -0.04077145, 0.022396935, -0.014037419, -0.038308747, -0.02711712, -0.01573395, -0.009118849, 0.011964642, 0.0059275944, -0.009939752, -0.020850902, 0.007983269, 0.058065113, 0.036995303, -0.055274047, -0.02864947, 0.014420507, 0.041537628, 0.0073333886, -0.0052742935, 0.014379461, 0.0002117456, -0.00815429, -0.065179594, 0.020604633, 0.049910825, -0.032726616, -0.06901047, 0.027719114, -0.0172663, -0.0045628455, -0.047913294, -0.0034170032, 0.0016195707, -0.027089756, -0.028074838, 0.062169623, -0.0035880245, -0.031768896, 0.0008380038, 0.015241408, -0.049199376, -0.024531279, -0.016117036, -0.004261848, -0.04616204, -0.0015870766, 0.0020522543, 0.007620704, 0.032644525, 0.012580318, 0.025666859, -0.018962828, -0.043808788, 0.0017615182, -0.015214045, -0.015884448, -0.03365697, -0.019044919, 0.029333554, 0.02357356, 0.043945603, -0.015692905, 0.018990193, -0.041291356, -0.0073265475, -0.041455537, -0.015870767, 0.029744005, -0.028485289, -0.044246603, -0.0034443666, -0.026542488, 0.04520432, -0.012149345, -0.0030544384, -0.0040976675, 0.027130801, -0.043288883, -0.061129812, -0.024312371, -0.034204237, -0.04301525, -0.011342125, -0.03721421, -0.014270008, -0.013202836, 0.056642216, 0.01680112, 0.003656433, 0.05157999, -0.031112174, 0.039403282, 0.00009245833, 0.07245826, -0.0017136323, 0.014270008, 0.021931756, -0.027595978, -0.057736754, -0.025146956, -0.002358382, -0.040333636, -0.022424297, -0.0040942472, -0.018826012, -0.016363308, -0.03981373, 0.046052586, 0.03187835, 0.033383336, -0.032972883, 0.03206989, 0.013195994, 0.013346493, 0.022109618, 0.014625732, -0.0067553367, 0.00029266, -0.022930522, 0.009775571, 0.034806233, 0.004833059, -0.0027893556, 0.052181985, -0.042194348, 0.02777384, 0.015268772, -0.014078464, -0.01888074, -0.0075864997, -0.01678744, -0.014105828, 0.027719114, -0.049719278, 0.020276273, 0.006433817, 0.0017580978, 0.02075513, -0.02082354, 0.031221628, -0.0292241, 0.011916757, -0.0049117287, -0.009454051, -0.035900768, -0.008674195, -0.013524355, -0.028786287, -0.025201682, -0.07158263, -0.04996555, -0.04408242, -0.06277162, -0.009454051, -0.038445562, -0.015542406, 0.023217836, -0.03836347, -0.04134608, 0.0041831783, 0.016842166, -0.035599772, -0.02622781, 0.023669332, 0.015966538, -0.025995221, -0.032316163, 0.04309734, 0.022697931, -0.0037214211, 0.004932251, 0.024339736, -0.0011398562, 0.06758757, -0.020714086, 0.044766504, -0.02355988, -0.015391907, 0.017485207, 0.015391907, -0.024257645, 0.030127091, 0.019797413, 0.027896976, 0.0118141435, -0.038691834, -0.035736587, 0.03469678, -0.018237699, 0.03059227, 0.020536223, 0.018511333, 0.0034648892, -0.057353664, -0.0036666943, 0.012949725, 0.08712503, 0.047667027, 0.036831122, -0.012299844, -0.00026465527, 0.0072786617, -0.0036461717, 0.028704196, -0.016896892, 0.029990274, -0.064905964, 0.008140609, -0.08066727, 0.025557406, -0.00052417995, 0.014488915, -0.043316245, -0.023423063, -0.0091462135, -0.040060002, 0.034067422, -0.038062476, -0.022738976, -0.0075933407, -0.04304261, -0.02622781, -0.018292427, -0.037241574, 0.007176049, -0.056313857, 0.031796258, 0.02413451, 0.058557656, 0.009029918, 0.019168055, -0.038226657, 0.0060678315, 0.0055103027, 0.010664881, -0.027253937, -0.015186681, -0.018935466, -0.014954093, -0.028184291, -0.0034341055, 0.05333125, -0.013161791, 0.007880656, -0.025735268, -0.0114994645, 0.050485454, -0.0060165254, -0.0053153383, -0.02971664, -0.03754257, 0.058284022, -0.017936703, -0.0058797086, -0.045067504, -0.0137774665, -0.0037624661, 0.011766258, -0.010158658, 0.0063893516, -0.032015167, 0.00976873, -0.011417374, 0.0071965717, -0.016582213, -0.010801698, 0.013223358, 0.04375406, -0.041373447, -0.006197808, 0.028348472, 0.019893184, -0.0076070223, 0.047010303, -0.018552378, -0.038062476, 0.034040056, -0.0018829432, 0.004514959, 0.034286328, 0.024326054, 0.0049117287, 0.02009841, -0.017950384, 0.018224018, 0.022000166, 0.014420507, 0.023286244, -0.02711712, 0.013729581, -0.006297, -0.04287843, -0.0013296898, -0.0013904022, 0.013517515, -0.044383418, 0.008161131, 0.014789912, -0.018661832, -0.027582297, 0.007374434, -0.0096113905, -0.034176875, 0.036858488, 0.009734526, 0.037925657, 0.02938828, -0.01114374, 0.015788676, 0.007860133, -0.0052674524, 0.013421743, -0.03283607, -0.0090436, -0.044273965, -0.015241408, 0.022369571, 0.012635046, 0.000008096784, 0.02622781, 0.01235457, 0.00597548, -0.01670535, 0.015214045, 0.03300025, 0.0015178131, 0.0063004205, 0.04446551, 0.022998929, 0.0029740585, 0.042768978, -0.027226573, -0.011643122, 0.02695294, 0.0068100635, -0.017047392, 0.015008819, -0.0035709224, -0.008079041, -0.053002886, -0.008769967, -0.01461205, 0.013243881, 0.034669414, 0.00822954, -0.01848397, -0.037515208, 0.0129976105, 0.03217935, -0.038445562, -0.036256492, 0.007483887, -0.031577352, -0.004025839, 0.013982692, -0.016226491, 0.007682272, 0.018511333, 0.010391247, -0.017252617, -0.022998929, -0.020139456, -0.024107147, 0.04126399, 0.052866068, 0.00094232673, -0.041701805, -0.009235144, 0.007039232, -0.01727998, 0.007798566, -0.025844721, 0.046599854, -0.01695162, 0.02026259, -0.045094866, 0.01961955, -0.011820984, 0.0090572825, -0.015624495, 0.0072786617, -0.043316245, 0.014475233, -0.0049288305, 0.016691668, 0.021767577, 0.008598945, -0.006659565, -0.025680542, -0.02074145, 0.016910575, 0.002873156, 0.013989533, -0.023382017, -0.01914069, -0.012101459, -0.019770049, 0.067423396, 0.025037501, 0.0054418943, 0.011177945, -0.013503833, -0.027076075, 0.03206989, -0.022178028, -0.01686953, 0.025146956, -0.01291552, 0.016185446, -0.009159895, 0.0025482157, 0.008598945, 0.029661914, 0.02106981, -0.017074754, -0.03026391, 0.00048056952, 0.01879865, 0.0026388569, 0.025625814, -0.0053221793, -0.0242166, -0.0018932045, -0.018196654, 0.013654332, 0.0019941072, -0.0010056046, -0.01630858, 0.0056163357, 0.016199127, -0.036037583, -0.00027919209, 0.015747631, -0.044137146, -0.0027414695, 0.0029518257, 0.044684414, 0.0066424627, 0.030345999, -0.003487122, -0.01695162, -0.02122031, -0.030975357, 0.020303635, 0.014981456, -0.034094784, 0.0125187505, 0.020221544, -0.00508617, -0.03261716, 0.008756285, 0.012853952, 0.011232671, -0.038637105, -0.024271326, 0.0075180912, 0.0057668346, -0.016842166, 0.015473997, 0.021918075, 0.037268937, -0.008079041, 0.01138317, -0.0024062681, -0.01718421, -0.00500408, 0.007121322, 0.0054179514, 0.023518834, -0.056806397, -0.009392483, -0.025010139, 0.045149595, -0.0008816142, 0.0019923968, -0.02469546, -0.0040976675, -0.044301327, 0.010890629, 0.037351027, 0.060691997, 0.03067436, -0.017033711, -0.0013502123, 0.018032474, 0.028006429, 0.0039745322, 0.01251191, -0.022150664, -0.003943749, -0.0026833224, 0.012621364, -0.0037487843, 0.0025978119, -0.023614606, -0.031522624, 0.0222738, -0.009337757, -0.002801327, -0.02179494, 0.0041216104, -0.007223935, 0.015378225, -0.02381983, -0.031741533, -0.027459161, 0.00605757, -0.028622106, -0.09659277, 0.000098123404, -0.00492199, -0.025174318, 0.00080679246, -0.0130797, 0.019770049, 0.022095937, 0.0042173825, -0.056861125, 0.05505514, -0.02656985, -0.04558741, -0.006491964, 0.043316245, -0.026049947, -0.013668013, 0.015364544, 0.0029124909, 0.025188, 0.0067006103, -0.0668214, -0.0014263167, 0.043206792, -0.033684332, -0.03349279, 0.005346122, -0.016650623, 0.0040224185, -0.06337361, -0.003495673, 0.01509091, 0.03357488, -0.013551719, 0.017635705, 0.005708687, -0.0041592354, -0.021986485, 0.0125187505, -0.00065030804, -0.036858488, -0.015391907, 0.017225254, -0.0013254142, -0.023778785, -0.017375752, -0.0019034658, -0.042030167, -0.015296135, 0.029169373, 0.034094784, -0.015925493, 0.03754257, -0.005780516, -0.046846125, 0.04449287, -0.017936703, 0.014010056, -0.015104591, 0.007654908, -0.0051922034, -0.027418116, 0.029798731, -0.034204237, 0.014817276, -0.0065364297, -0.016937938, 0.0015597133, -0.015118273, 0.03576395, 0.03302761, -0.02502382, 0.011451579, 0.016773758, 0.025188, -0.020864585, 0.0037351027, 0.0018897841, -0.020727769, 0.028293746, 0.07256771, -0.0019342497, 0.041072447, 0.016171763, -0.01864815, -0.03663958, -0.00027384766, -0.018265063, 0.021849668, -0.03291816, 0.024476552, -0.0023532514, 0.008338993, 0.011670486, 0.03302761, 0.03543559, -0.020043682, 0.027896976, 0.014187918, 0.011615759, -0.0056300173, -0.03092063, -0.026350945, -0.0014579556, -0.002325888, 0.014338416, -0.021083493, -0.0066219405, 0.0092077805, 0.047831204, 0.010097091, 0.005055386, 0.02260216, -0.003810352, 0.0012219463, 0.015323498, 0.0013912574, -0.0080722, -0.016636942, -0.013394379, -0.0040361, -0.0054145306, -0.0074975686, 0.033875875, -0.009460892, -0.03217935, -0.0000030062317, -0.003399901, 0.031768896, 0.0017854612, 0.0002918049, 0.012703454, -0.018908102, -0.04528641, -0.006433817, -0.02275266, 0.043535154, -0.0021206627, -0.044602327, 0.008373197, -0.008988874, 0.0075864997, -0.016527487, 0.02082354, -0.03067436, -0.0030544384, -0.022725295, -0.013873239, -0.018237699, 0.0036530124, 0.025393225, -0.00492199, 0.0033366233, 0.020727769, 0.008120086, -0.03349279, -0.04495805, 0.0039847936, 0.009091486, 0.056642216, 0.035709225, 0.040798813, -0.015843403, 0.060691997, -0.028184291, 0.000017489589, -0.0009209491, 0.016117036, 0.029744005, -0.0075659775, 0.016021265, -0.008687876, 0.0030065526, -0.01727998, 0.0013673144, 0.02930619, 0.00011575997, -0.007401797, -0.011061651, 0.0059378557, -0.0130797, 0.015884448, -0.014940411, 0.04235853, 0.0281022, 0.014338416, -0.010343362, -0.010712767, -0.021288717, 0.04846056, 0.028758923, 0.02509223, 0.027732795, -0.018265063, -0.034286328, -0.025311135, -0.0032716354, 0.014037419, -0.03674903, -0.005742891, -0.03302761, -0.02938828, -0.014379461, 0.005862606, 0.0063619884, 0.017389433, 0.013346493, -0.0153508615, 0.0036461717, 0.009960274, -0.003204937, 0.014003214, -0.019701641, -0.021275036, 0.011034287, -0.008407402, -0.044739142, -0.017047392, 0.020166818, -0.0007918281, -0.012614523, 0.026829803, 0.042714253, 0.014516278, -0.0019479314, 0.04367197, -0.029169373, -0.031057447, -0.002460995, 0.0069297785, -0.006320943, 0.014379461, -0.010589632, -0.02355988, 0.020631995, 0.021370808, 0.01411951, -0.017430479, 0.002686743, -0.017457843, -0.007866975, 0.0055239843, -0.032890793, -0.016431715, 0.0148856845, -0.017498888, 0.0006438948, 0.022314845, -0.026378307, 0.010042364, -0.0035982858, 0.016554851, 0.0222738, -0.012224594, -0.0034512077, 0.019756367, 0.012942883, -0.014393143, -0.025447953, 0.013107064, 0.0008362936, 0.007983269, 0.003584604, 0.0053084977, 0.007032391, -0.014666777, -0.048296385, 0.028950466, 0.004227644, 0.029990274, -0.011985165, -0.0011612339, -0.025338499, 0.015528724, 0.015282453, 0.02438078, -0.022479026, -0.020919312, -0.051771533, 0.012594, -0.021179264, 0.000641757, -0.0140511, 0.008468969, 0.012765021, -0.0027722535, -0.00053144834, -0.026816122, 0.0016666015, -0.020919312, 0.012559796, 0.010842743, 0.013579083, -0.029415645, 0.013969011, -0.009597709, -0.016089674, 0.02001632, 0.0155150425, -0.049144648, -0.009782412, 0.01752625, -0.00068109186, 0.037734114, 0.019250145, 0.0003334913, 0.02905992, 0.018388199, 0.03663958, 0.00005900231, -0.018743923, -0.038527653, 0.018579742, 0.009016237, 0.0060712523, -0.017635705, -0.022697931, -0.0041763373, 0.01929119, -0.021329762, -0.010425451, 0.011437897, 0.018853376, 0.035244048, -0.0046757194, 0.0047851726, 0.001049215, -0.012217754, -0.034888323, 0.038117204, 0.006909256, 0.025776314, -0.02704871, -0.010056046, -0.012238276, -0.0126829315, -0.024367098, 0.02082354, -0.014598369, -0.04780384, -0.00169482, -0.005051966, 0.0021856509, 0.00936512, 0.013455947, 0.018716559, 0.026063628, 0.0006836572, 0.0055274046, -0.031659443, 0.07289607, 0.016609577, 0.022725295, 0.009241985, 0.0025653178, -0.029661914, -0.011164263, 0.019168055, -0.037652023, 0.03414951, -0.0028081678, 0.037268937, 0.025762632, -0.012334048, -0.009173577, 0.020782495, -0.0342316, 0.020467816, 0.030072365, 0.04714712, 0.0014878843, 0.0030510179, 0.015761312, -0.01760834, -0.00944037, -0.057846207, 0.017950384, 0.016349625, 0.0136269685, 0.012628204, -0.025639497, -0.028156929, 0.0017769102, -0.012936043, -0.00411477, 0.021740213, 0.010186022, 0.013421743, 0.015857084, -0.021603396, 0.0031023244, -0.0072923433, 0.018415561, -0.013934806, -0.014707822, -0.022164347, -0.022164347, -0.028403198, 0.03075645, -0.010199703, 0.01986582, -0.028129565, 0.0063790902, 0.0071555264, 0.0075249323, 0.001283514, 0.019824777, -0.0023857455, 0.016048629, 0.005804459, 0.001970164, 0.00516484, 0.003456338, -0.0054384735, -0.019592186, 0.0072376165, -0.05505514, 0.026679305, -0.0201805, 0.00079524855, 0.012067255, -0.016896892, 0.005989162, 0.013695377, -0.00043631782, 0.007005028, 0.035709225, 0.021165581, -0.04941828, 0.01469414, -0.0092967115, 0.0042686886, 0.031522624, -0.0021189526, -0.004066884, -0.0073333886, 0.03469678, -0.0342316, 0.0035230364, -0.016677987, 0.009960274, -0.00782593, 0.03447787, 0.008619468, 0.008037996, -0.0030903528, -0.051196903, 0.010774335, 0.0045799473, 0.017635705, -0.007093959, -0.053495426, -0.033848513, 0.008982033, -0.045395862, 0.0053290203, 0.016431715, -0.020235227, 0.015432952, 0.012450342, 0.011567873, -0.007709635, 0.012074096, 0.012060414, -0.004405506, 0.005257191, 0.008735762, 0.015118273, -0.010938515, 0.027185528, 0.00077045045, 0.0024438926, 0.019510098, -0.008496333, 0.0049938187, 0.0036017061, 0.020372044, 0.046764035, 0.017334707, 0.009796093, -0.021493943, 0.00734707, 0.0016323972, -0.0060712523, 0.008065359, 0.011896234, 0.019496415, -0.0090436, -0.01355856, 0.0077848844, -0.022164347, 0.018429244, -0.025844721, 0.0074154786, -0.029415645, 0.006317523, 0.0020454135, 0.016746394, 0.0014083595, 0.04545059, 0.0071965717, 0.007805407, 0.0074770465, 0.00021003539, -0.0059036515, -0.0011620889, 0.06036364, 0.031221628, -0.043945603, -0.0071897306, -0.009433528, -0.015008819, -0.032015167, 0.01945537, -0.0075864997, -0.017868293, 0.04011473, -0.007436001, 0.026980303, -0.032316163, 0.014502597, -0.04690085, 0.016158082, 0.052181985, -0.004053202, -0.0345326, 0.013934806, 0.030072365, -0.03858238, 0.0036530124, 0.009023078, -0.042495344, 0.013031814, -0.01428369, 0.022301164, -0.019332236, -0.0025003299, 0.0054111104, -0.0032579536, 0.015884448, -0.013996374, -0.008592105, 0.012628204, -0.012251958, -0.00799695, 0.03828138, -0.010705926, -0.0033485948, 0.021521306, -0.04512223, -0.029005194, -0.027513888, 0.009577187, -0.0053803264, -0.0053324406, 0.00653985, -0.021521306, -0.017170528, 0.022082256, 0.028266381, 0.008338993, 0.021411853, 0.010466496, 0.01541927, 0.040306274, -0.0114242155, 0.051333718, 0.042002805, 0.00371458, -0.033711698, -0.006464601, -0.004125031, 0.011089014, -0.036256492, -0.001541756, -0.048624743, -0.0032357208, 0.009029918, 0.0144068245, -0.027637023, 0.025270091, 0.015473997, -0.017580979, 0.0070460727, -0.008147449, 0.0063585676, -0.041127175, -0.00048099709, -0.0091462135, -0.010138136, -0.015624495, -0.0334107, -0.030291272, 0.036119673, 0.020481497, -0.026282536, 0.022670569, -0.0050656474, -0.06364725, 0.009871343, 0.02355988, 0.021918075, 0.021206627, -0.019838458, -0.0026576691, -0.005055386, 0.021056129, -0.002026601, -0.028950466, -0.03601022, -0.010350202, 0.020194182, 0.015966538, -0.010822221, -0.024517598, 0.020194182, 0.03776148, -0.0065022255, -0.011519987, -0.029744005, -0.03294552, -0.042194348, -0.0015870766, 0.0018590003, -0.000044037955, -0.027787523, -0.031905714, 0.013401221, 0.006946881, -0.033793785, -0.008017473, 0.0021411853, 0.024640733, -0.029443007, 0.03067436, -0.020454135, 0.00702555, 0.0016007583, 0.007627545, -0.016883211, -0.005859186, 0.0037077393, -0.0137022175, -0.005883129, -0.027732795, -0.010049205, 0.022615843, -0.017143164, 0.029087283, 0.02663826, -0.003300709, -0.0015443213, 0.0058660265, 0.0075933407, -0.003567502, 0.037241574, -0.008681036, 0.029169373, 0.018224018, 0.012094619, 0.041373447, -0.0073881154, -0.010528064, -0.013709058, 0.01533718, 0.027130801, -0.008215858, 0.010281794, 0.026706668, 0.0038856014, 0.011342125, -0.01784093, -0.019003874, -0.0027089757, 0.036612216, -0.0014818986, -0.006023366, 0.027240254, 0.027336026, -0.0018265062, 0.016746394, -0.011054809, 0.0075249323, -0.030701723, 0.01000816, -0.030236546, -0.0041934396, 0.049281467, 0.038226657, -0.013052337, -0.0076138633, 0.009878184, 0.012334048, -0.0060746726, -0.0050759087, -0.0016529198, 0.019729003, 0.012806066, -0.0066561447, -0.020221544, 0.05270189, 0.01727998, 0.015391907, 0.04479387, -0.024640733, -0.010186022, 0.04052518, -0.00799011, -0.023792468, -0.037351027, -0.014228962, -0.033547517, 0.031495262, -0.031139538, 0.0067211324, 0.03196044, 0.014639414, -0.019263826, -0.010589632, 0.008366357, -0.014872002, 0.009159895, 0.01444787, -0.0026063628, 0.02009841, 0.035654496, -0.016185446, -0.006488544, 0.0045867884, -0.013982692, -0.004224223, -0.035627134, 0.012717135, -0.014803594, -0.0067519164, 0.036037583, -0.036365945, 0.021699168, -0.024996456</t>
  </si>
  <si>
    <t xml:space="preserve">  0.00092614954, 0.069553114, 0.04692278, -0.018769111, 0.025519855, 0.042447854, 0.011526127, 0.003583136, 0.0110211, 0.014012907, 0.045925513, 0.014933462, -0.01922939, 0.023819383, 0.007978152, 0.017963625, -0.017861342, 0.03303773, -0.007473124, 0.010758997, 0.044467963, 0.029687928, 0.03868892, 0.025634924, -0.023231251, -0.03283316, -0.044953812, 0.019702453, 0.0067187794, -0.015917946, 0.08377059, -0.027335396, -0.025660496, 0.054670792, 0.03664324, 0.030557342, 0.002619429, -0.043189414, 0.018257692, 0.025686067, -0.016595578, 0.027488822, -0.020482369, 0.009729764, 0.040888026, -0.00864939, -0.019037608, -0.022259554, 0.014370901, 0.02062301, -0.07011568, -0.010548037, -0.0005126186, -0.011896906, 0.029125366, -0.00470826, 0.036003966, 0.032066032, -0.039456047, 0.02587785, -0.029866925, -0.014140761, -0.015444882, -0.013143493, -0.0063320184, -0.021351783, -0.058813293, -0.005807813, -0.0075178733, -0.035569258, 0.052625112, -0.0016125711, -0.006485444, -0.027284253, 0.011730695, 0.022796543, 0.049863447, 0.0048393114, -0.0055425134, 0.018423904, -0.016327081, 0.013232991, -0.038126357, 0.0045772083, 0.0056831543, -0.049582165, -0.01690243, 0.017234853, 0.0040657884, 0.0041616797, -0.0036982056, 0.05794388, 0.0046443325, 0.019945377, 0.056869898, 0.0009365378, 0.0448771, 0.0070959516, -0.02346139, 0.04942874, 0.012274079, -0.09369213, -0.04978673, -0.046590358, 0.022566406, 0.003985879, 0.0142174745, -0.017784629, -0.011033885, -0.015329813, -0.0071087372, -0.0824409, 0.009435698, -0.006280876, 0.04940317, 0.0036886164, 0.025839493, 0.008758066, 0.00660371, -0.038279783, -0.04738306, 0.020265015, -0.005187716, -0.029534502, 0.036259674, -0.0032043655, 0.013437559, -0.017733486, -0.02241298, 0.016800145, 0.035262406, -0.037001234, 0.0728262, -0.0999826, 0.019612955, 0.008636604, 0.015585523, 0.02164585, -0.026107987, 0.025941776, 0.019114321, -0.001065991, 0.0057726526, 0.058353014, -0.01641658, -0.023934454, -0.069655396, 0.04825247, 0.010918816, -0.01408962, -0.002149562, 0.009154417, -0.034725413, 0.04618122, -0.003148429, 0.0056863506, 0.041604012, 0.012785499, -0.00704481, 0.02741211, -0.019446744, 0.015150816, -0.0037397584, 0.008246646, -0.037026804, -0.007677692, 0.0044493536, 0.013143493, -0.0769687, 0.01550881, -0.014434828, 0.0074923025, -0.008310574, -0.0072301994, 0.0044653355, -0.020431226, -0.044442393, -0.032909874, 0.022886043, 0.008911492, -0.022553619, -0.021096073, -0.046002224, 0.0007271752, -0.03845878, 0.040197607, -0.0106886765, 0.020431226, -0.01985588, 0.02192713, -0.021556351, 0.07620157, 0.013047601, -0.0010827719, 0.0038324532, -0.04211543, -0.042677995, 0.04940317, -0.058046166, 0.005238858, -0.02823038, -0.02445866, 0.034929983, -0.04536295, -0.0245098, 0.081929475, 0.010023831, 0.016991928, -0.027616678, -0.038561065, 0.016608363, 0.031887032, 0.04820133, -0.017516132, -0.03178475, 0.008687747, -0.0635695, -0.00079629687, -0.018845825, -0.035441402, -0.011443022, -0.029355505, 0.05584706, 0.016800145, 0.031452328, 0.08264546, 0.022579191, -0.022157269, -0.0047657946, -0.034546416, 0.024829438, 0.0069808825, -0.009461269, -0.0047498127, 0.015380955, 0.0023701119, -0.036515385, -0.014780036, 0.049889017, -0.002446825, -0.0057374923, -0.0022981933, -0.059375856, -0.0108740665, 0.012082296, 0.025622139, -0.004484514, -0.009307843, -0.0022965951, 0.02434359, -0.030915337, -0.010234792, -0.00730052, -0.028690659, -0.010675891, -0.019664098, -0.014255831, -0.009269486, -0.019101536, -0.0023253625, -0.015585523, 0.0005337946, -0.059426997, -0.0011227266, -0.023653172, 0.009710587, 0.031324472, -0.05998956, -0.013769982, 0.017043069, 0.017413849, 0.0089051, -0.0024787886, 0.018283263, 0.006066719, 0.019280532, 0.046309076, -0.0011610831, 0.009122454, -0.018935323, 0.034674272, -0.036285244, 0.07175222, -0.001927414, -0.011040278, 0.011398272, 0.004366248, 0.010829317, 0.048866175, 0.064183205, -0.01576452, -0.018244907, 0.020610224, 0.03186146, 0.012708786, 0.011890514, 0.032679733, -0.023793813, -0.01797641, -0.007524266, 0.009020169, 0.054210514, -0.05635848, -0.017222067, 0.0057886345, 0.034162853, -0.007473124, -0.030582912, -0.055489063, -0.04047889, 0.03181032, -0.054261655, 0.0092950575, -0.0054881754, 0.018743541, -0.022540834, 0.034546416, 0.010918816, -0.0008542311, -0.0798838, -0.0046699033, -0.084486574, 0.015726164, -0.016659506, -0.014409257, 0.015687807, -0.023896096, 0.007895045, 0.029815784, 0.01681293, 0.0128238555, -0.0007731231, 0.0040721814, 0.006491837, 0.023781028, 0.025289716, 0.0061178613, -0.01032429, 0.0046730996, -0.0037205801, -0.072621636, 0.0005793429, -0.062597804, 0.0027600694, -0.025276931, 0.014831179, -0.001868281, 0.07840068, -0.015419312, 0.01795084, 0.034086138, -0.0054242476, -0.043726407, 0.016940786, -0.012299649, 0.011973619, 0.011909692, -0.009352593, 0.025097935, 0.045235094, 0.0065206042, 0.009103275, -0.00266258, -0.009550768, 0.003266695, 0.031963747, -0.03820307, -0.037077945, 0.04357298, -0.022988327, 0.08417972, 0.0018235317, 0.015406526, 0.013846695, -0.058813293, 0.046846066, 0.020571867, 0.0029118974, -0.027002973, 0.011852157, -0.042473428, 0.029329933, 0.0069169546, 0.00053978775, 0.010886852, 0.066944875, -0.014728894, 0.025353644, -0.017912483, -0.007831118, -0.023282394, 0.018270478, 0.009985475, -0.00066164957, -0.0045100846, -0.02385774, 0.031656895, 0.040683456, 0.05027258, -0.015726164, -0.011295988, -0.024650441, -0.03971176, 0.03510898, -0.018705186, 0.00041073415, -0.03002035, -0.006680423, 0.009691408, -0.027360966, 0.0065717464, -0.02181206, 0.0007535453, -0.030071493, 0.018500617, -0.023602031, -0.03152904, 0.03158018, 0.0074347677, -0.005945257, -0.040657885, -0.02550707, -0.014664967, 0.005203698, -0.044467963, 0.0059388643, 0.013923408, -0.03917477, 0.04827804, -0.057074465, -0.04940317, -0.015866803, -0.034418564, 0.014191903, 0.009205559, -0.032117173, -0.0013576602, -0.028741801, -0.026977403, -0.018615685, -0.012919746, -0.01846226, -0.010707855, 0.04827804, -0.030122634, -0.0018778702, -0.008093221, -0.013872266, -0.017669559, -0.024075095, 0.0017596042, -0.024049522, -0.0025634924, 0.0017084623, -0.065359466, -0.07865639, 0.012005583, 0.005059861, -0.017848557, -0.027463252, -0.0005665574, 0.035748255, 0.010279541, 0.020674152, 0.03996747, -0.00052420545, -0.0062137526, -0.01752892, -0.01211426, 0.015815662, 0.007939795, -0.011781837, -0.004641136, 0.0006184985, -0.0092950575, -0.0030589306, -0.023410248, -0.032986585, 0.022336267, -0.022770973, -0.0018666828, -0.013527058, -0.0824409, 0.021351783, 0.020303372, 0.048815034, 0.013795553, 0.029023083, 0.016697861, -0.0014655378, -0.046846066, 0.0048265257, 0.050605003, -0.0136293415, -0.018794684, -0.028741801, -0.058046166, -0.063774064, 0.05646076, 0.020917077, -0.027821245, 0.011513341, 0.007447553, 0.011609233, 0.036029536, 0.034520846, -0.011193704, 0.025468713, 0.023001112, -0.008329753, 0.020175517, 0.04896846, -0.017285993, 0.024445873, -0.01655722, -0.02846052, -0.0029134955, 0.02948336, -0.03383043, -0.021863203, 0.008476785, -0.04380312, 0.014703323, -0.0077160485, 0.010158079, -0.016314296, -0.032909874, -0.0005126186, -0.017746272, -0.016493293, 0.03022492, -0.027002973, 0.01832162, -0.018935323, -0.011238453, -0.0016429366, 0.003506423, -0.04940317, -0.02473994, -0.010484109, 0.030378345, 0.0076649063, 0.014831179, -0.020610224, 0.00781194, -0.0033849608, 0.001058, 0.00755623, 0.032884303, 0.026568266, 0.0024851812, -0.028434949, -0.013885052, -0.013680483, -0.01690243, -0.0000069858265, -0.019907022, 0.0061913775, -0.009864012, 0.01236997, -0.003915559, 0.036771093, 0.015342599, -0.06858142, -0.012836641, 0.022886043, 0.025749994, -0.01713257, -0.019421173, 0.019510671, -0.03587611, 0.0041680727, -0.026171915, -0.00021655438, -0.0076073715, 0.013194635, -0.0088923145, -0.061574962, -0.016621148, -0.0032379276, -0.005347535, -0.043547407, 0.012216544, -0.006782707, -0.03764051, -0.0010611964, 0.04229443, 0.018487832, -0.019817524, -0.05896672, 0.02894637, -0.0015206753, 0.016991928, -0.0122357225, 0.038049646, 0.027846817, 0.019063178, 0.004772187, -0.015444882, 0.014767251, 0.0034105317, 0.024560943, -0.004820133, -0.026171915, 0.012734356, 0.032193884, -0.027514393, -0.0035415832, -0.020073233, -0.00496397, -0.007390018, -0.021633064, 0.010087758, -0.016250368, -0.028741801, 0.03462313, 0.049556594, 0.019152677, -0.036029536, -0.0058813295, -0.027258683, 0.005462604, -0.009064918, -0.016058587, 0.017452206, 0.02294997, 0.001765997, -0.012798284, -0.046820495, -0.014319759, -0.036566526, -0.0008949849, 0.030659625, -0.0018954502, 0.008777245, -0.014460399, 0.014575468, 0.01123206, 0.007140701, -0.01171791, 0.057074465, 0.013284133, 0.011148955, -0.041655153, 0.046820495, -0.045490805, 0.013616556, 0.03224503, -0.05666533, -0.000580142, -0.021875989, -0.043419555, -0.0049192207, 0.060910117, -0.00927588, -0.0025906616, -0.00864939, 0.005008719, 0.006782707, 0.017017499, -0.0356204, 0.013348061, -0.021057716, 0.03260302, -0.034086138, 0.056307334, -0.031171046, -0.028869657, 0.03229617, -0.0013408791, -0.0670983, 0.0049959337, -0.0019226194, 0.00755623, -0.0016269548, -0.01676179, -0.010631142, -0.050349295, -0.017989196, 0.073644474, 0.00470826, -0.0010084562, -0.0322706, -0.02553264, -0.04748534, -0.010017438, 0.08673682, -0.002414861, 0.007498695, 0.010701463, 0.009723372, -0.031887032, 0.0061913775, -0.036515385, -0.005091825, -0.0063607856, 0.0021703383, 0.026619408, 0.02334632, -0.07609929, 0.019561812, -0.010343469, -0.014728894, 0.012248508, 0.014498755, -0.0047817766, 0.0036182962, -0.04940317, 0.00038576245, -0.00448771, -0.014780036, -0.011308773, -0.058148447, 0.028792944, 0.009250308, -0.018244907, -0.03027606, -0.043547407, 0.03229617, -0.01244029, -0.004123323, 0.03434185, -0.04155287, -0.024791082, 0.02871623, 0.021875989, 0.04405883, -0.0057374923, -0.029764641, 0.012293257, 0.015815662, -0.0048584896, 0.029790211, -0.005948453, 0.015125245, 0.014345329, -0.022003843, -0.012446683, -0.0012521797, -0.011308773, -0.02897194, 0.029662358, -0.008042078, -0.012913354, 0.014345329, -0.014243046, -0.037026804, 0.03868892, 0.034929983, 0.011570876, -0.0038324532, 0.009921547, -0.033242296, 0.010548037, 0.0070256316, -0.0032794804, 0.015572737, 0.024701584, 0.0050630574, -0.020968217, -0.005699136, 0.004180858, 0.016352654, -0.008265825, 0.001972163, -0.02320568, -0.054517366, 0.015470454, 0.033472437, -0.0056352085, 0.02397281, -0.050579432, 0.0059228824, 0.019868664, -0.02243855, 0.015278671, 0.008745281, -0.026338127, 0.013872266, 0.022208411, 0.016212013, -0.013009245, 0.013833909, -0.016979143, -0.016007444, 0.016710646, -0.0067891, 0.019779166, -0.010164471, -0.001441565, 0.0004486911, -0.030429486, 0.0027888368, 0.0033466043, -0.017541705, -0.036540955, 0.0014359714, -0.07548559, 0.0022134895, 0.00448771, -0.008272218, -0.010426574, 0.021709777, 0.014447614, 0.0022023022, -0.026107987, -0.08034407, -0.0027664623, -0.03950719, -0.0399419, -0.013220206, 0.024215734, -0.026798405, -0.0012889381, 0.0050119157, 0.0106886765, 0.011372701, -0.0101389, -0.045951083, 0.0030749124, 0.029790211, 0.01792527, -0.008387287, 0.008898707, -0.0052676257, 0.021160001, -0.028102526, -0.004864882, -0.00365026, 0.024560943, 0.016352654, -0.013987335, -0.004008254, -0.01371884, 0.023768242, 0.0024596103, -0.0042799455, -0.022988327, -0.002320568, -0.007958973, 0.0044941027, 0.01462661, 0.0045836014, -0.002942263, 0.012159009, -0.04899403, 0.03106876, -0.015547167, -0.005117396, 0.013169063, -0.022425765, 0.023768242, 0.017106997, -0.021032145, -0.00762655, -0.019843094, -0.0041936436, -0.019817524, -0.006942526, -0.022873256, -0.005101414, -0.0042256075, 0.0014943052, -0.039890755, 0.031963747, -0.010586393, 0.0101005435, 0.0379985, 0.008623819, -0.018104266, 0.01153252, 0.040197607, -0.0017516133, 0.017541705, -0.010567214, -0.012574538, 0.036796667, 0.010126115, 0.009915154, 0.019549027, 0.04610451, 0.028511662, 0.005194109, -0.0030972871, -0.024254091, -0.022208411, -0.028051384, 0.04607894, -0.017247638, -0.00795258, 0.005692743, 0.03797293, 0.014767251, -0.014690538, 0.008348931, 0.0083041815, 0.0041520908, 0.007089559, 0.016454937, 0.012568145, -0.017490562, 0.010087758, -0.010279541, -0.00342971, 0.025225788, 0.012338006, -0.026095202, 0.0097873, -0.008668568, 0.03567154, -0.008003722, -0.008694139, 0.03278202, 0.032935444, -0.007038417, -0.004979952, -0.0064790514, 0.013642127, -0.0245098, -0.018296048, 0.01462661, -0.018641258, -0.035339117, -0.04260128, 0.0007071979, -0.027386539, -0.0026689728, -0.026696121, 0.0022886042, -0.018590115, 0.0037589367, -0.016633933, -0.013105136, 0.036003966, -0.010778176, 0.019433958, 0.05052829, -0.02227234, 0.011264024, 0.03127333, 0.049173027, -0.021326212, 0.005996399, 0.026977403, -0.009793692, -0.047280774, 0.0035511723, -0.0054977643, -0.021594707, 0.0044653355, 0.00005718514, -0.026772834, 0.0060858973, -0.02383217, -0.016454937, -0.018871397, -0.01553438, -0.00064367, 0.042141005, -0.047050636, 0.004871275, -0.0068722055, 0.016148085, -0.018244907, -0.014204689, 0.010266756, -0.002355728, 0.010356254, -0.040223178, 0.014933462, 0.028767372, 0.0052164835, 0.045797657, 0.025698852, 0.042447854, 0.012446683, 0.0014375695, -0.041399445, 0.047587626, -0.021837631, 0.042908132, 0.069808826, 0.012421112, -0.005868544, 0.011692339, -0.05922243, 0.002721713, 0.006686816, 0.02948336, 0.021607492, -0.0064790514, -0.048533753, -0.010170864, -0.0072046285, 0.0011419049, 0.004650725, 0.015828447, -0.02334632, 0.048610467, -0.015649451, -0.0056703687, 0.04324056, -0.038919058, 0.0028735409, -0.004155287, -0.037845075, 0.04541409, 0.027054116, 0.019958163, -0.04735749, 0.0022230786, -0.030659625, -0.0058461693, -0.019843094, -0.008969028, 0.04155287, -0.0045100846, -0.00916081, 0.0152531, 0.020610224, -0.027105257, -0.021760918, 0.009199167, -0.007032024, -0.027591106, -0.03002035, 0.029457789, -0.010503287, 0.028537232, 0.031963747, -0.008425644, 0.008368109, 0.010746212, 0.04206429, -0.018078696, -0.00082706194, 0.0010611964, -0.009103275, -0.004471728, -0.052727398, -0.013706055, 0.014780036, -0.015035747, 0.027718961, 0.004784973, -0.0027504803, 0.021466853, -0.0074411603, 0.041373875, 0.00390597, -0.01897368, -0.007134308, 0.0014783232, -0.021211142, -0.003557565, -0.016633933, 0.012664037, -0.008598248, 0.033165585, 0.023563674, -0.0020121178, 0.00042631646, 0.033293437, -0.04283142, 0.02488058, 0.0028208008, -0.041450586, -0.030864194, 0.0023765045, 0.0037525438, 0.016148085, -0.019446744, 0.012203759, -0.01894811, 0.01590516, 0.0007271752, -0.017477777, -0.03362586, 0.011871335, -0.009499625, -0.031887032, -0.009704193, 0.00015622281, -0.0020328942, -0.022732617, -0.0061658067, 0.011781837, -0.013859481, 0.027667819, -0.016659506, -0.024318019, -0.013488702, -0.015841233, -0.0073388764, -0.0014008112, 0.014396472, 0.02266869, -0.017017499, 0.022221196, 0.002072849, -0.000117566655, -0.02823038, -0.005536121, -0.017784629, -0.008451215, -0.018053124, -0.013961765, 0.0022086948, 0.027386539, 0.008201897, 0.033421293, -0.031401183, -0.041476157, 0.018615685, -0.015061317, 0.00024991654, 0.0019977342, -0.0140001215, -0.01462661, 0.036489815, -0.012644858, -0.006287269, 0.010266756, 0.007294127, -0.032142743, -0.023077825, 0.017311566, 0.01309235, 0.042422283, -0.02397281, -0.028844085, -0.01185855, 0.0037429547, -0.0054242476, -0.0148056075, -0.025046792, 0.008917885, 0.02499565, -0.007927009, -0.015355384, 0.030531771, 0.008457608, 0.018155409, 0.00087660574, -0.012593716, -0.007863082, -0.031656895, 0.06893941, -0.018615685, -0.006287269, 0.022451336, 0.011916085, -0.028537232, 0.031196617, -0.024637656, -0.01783577, 0.018296048, 0.00014693335, 0.015457668, 0.016429367, -0.04208986, 0.011954442, -0.02641484, -0.013833909, 0.01818098, 0.008879528, -0.005040683, 0.015125245, -0.01065032, 0.016467722, -0.023883311, -0.0043406766, -0.018615685, -0.020942647, -0.0063096434, 0.017337136, 0.046846066, -0.04229443, 0.0002676964, -0.02153078, -0.011698731, -0.014294188, -0.020175517, 0.019293318, 0.008700532, -0.018960895, -0.02232348, 0.0006816269, -0.014383686, 0.0016796949, -0.038867917, -0.030378345, 0.011577269, 0.011385486, 0.0027201148, -0.005270822, -0.018385546, 0.00240687, -0.027386539, 0.015125245, 0.0063927495, 0.0056096376, -0.039660618, -0.00704481, -0.0013424774, -0.03124776, -0.008866743, -0.010311505, 0.015163601, -0.000118465636, -0.007869475, 0.01610973, -0.020060448, -0.016595578, 0.02720754, 0.024254091, -0.03646424, 0.0023940846, 0.007990937, 0.019945377, 0.027616678, -0.0056703687, 0.033677004, 0.008502357, -0.00609229, 0.0044333716, 0.024650441, -0.029432219, 0.015304242, -0.018487832, -0.0041680727, -0.01758006, 0.03510898, 0.025072362, -0.015444882, -0.0030141813, -0.016518865, 0.017209282, -0.0021543566, 0.058608726, 0.026338127, 0.0034105317, 0.022259554, -0.016237583, -0.00052020996, 0.0047338307, -0.025468713, 0.015086888, -0.021326212, -0.024177378, 0.02218284, -0.009793692, -0.019907022, 0.03723137, 0.004324695, -0.02383217, 0.013795553, 0.009224737, -0.019830309, 0.0019130303, 0.0050822357, -0.015189173, -0.0016749003, -0.01920382, 0.029176507, -0.02613356, 0.007319698, 0.0025858672, -0.019293318, 0.00012455872, -0.00075554306, 0.014959034, 0.02667055, 0.005283607, -0.022361837, -0.015291456, 0.02578835, -0.0058493656, -0.009819263, 0.0072813416, -0.027744532, 0.019395601, 0.016263153, 0.020981003, -0.03459756, 0.017771844, -0.016710646, -0.017081426, 0.028128097, -0.013143493, -0.00704481, 0.015943516, 0.0065973173, 0.0017196495, 0.0071790577, 0.0030061903, -0.015368169, -0.007089559, 0.018564545, -0.022029415, 0.036847807, 0.04827804, -0.019127106, 0.019242175, 0.012210151, 0.0026561874, 0.01579009, 0.019945377, -0.0032794804, -0.027130827, 0.029329933, 0.013527058, 0.009761728, 0.0000747652, -0.009870405, 0.031375613, 0.005443426, 0.004212822, -0.002242257, 0.025890635, 0.0021575529, 0.016186442, 0.0007267757, -0.031324472, 0.013961765, -0.040581174, -0.021773703, -0.006878598, -0.010925208, -0.008943456, 0.019804737, 0.012964495, -0.016544435, 0.023793813, -0.008534321, 0.0043726405, 0.021057716, 0.053443383, -0.010682284, 0.008988205, 0.0019130303, 0.02334632, 0.028076956, 0.009384556, 0.006399142, -0.022502478, 0.0012106269, -0.04006975, -0.047101777, 0.0030445468, 0.019728024, -0.002362121, 0.030531771, -0.013769982, -0.0005313973, 0.014677753, 0.025583783, -0.004247982, -0.024650441, -0.010317897, 0.015751734, 0.0031276527, 0.009218344, -0.0019258157, 0.015662236, -0.0056831543, -0.004545245, -0.008841173, -0.033395723, 0.021505209, -0.07134308, -0.004519674, -0.0050662537, 0.0062073595, -0.01920382, 0.021134429, -0.028741801, 0.020776436, 0.018769111, 0.0039219516, -0.011941656, -0.035006694, 0.009141631, -0.040657885, 0.0070703807, -0.02090429, 0.021658635, -0.020929862, -0.029329933, -0.0022646314, -0.019280532, 0.007971758, 0.0062712873, 0.015355384, 0.02332075, -0.024663227, -0.004171269, -0.013948979, 0.0033082478, 0.006891384, -0.052522827, -0.0016181647, -0.005708725, 0.01065032, -0.01655722, -0.03712909, -0.011481378, 0.012926139, 0.02667055, -0.007735227, -0.022170054, -0.037793934, 0.02516186, 0.014907892, 0.004155287, -0.0153937405, -0.011289596, -0.028486092, -0.034162853, 0.0032555077, -0.007543444, -0.00521968, 0.018513402, -0.011954442, 0.03585054, -0.004641136, -0.054057088, 0.014396472, 0.015368169, 0.009595517, -0.037333656, 0.025698852, 0.02227234, 0.007971758, -0.00762655, 0.014204689, -0.0035927251, -0.020482369, 0.029611215, -0.0068977764, -0.0030237704, 0.016493293, 0.016570006, -0.0010739819, 0.008291396, 0.02973907, 0.039353766, 0.0012617689, -0.013693269, 0.036029536, -0.014920677, -0.008630211, 0.0220422, 0.00058813294, -0.022131698, -0.018078696, -0.02550707, 0.026696121, 0.00291829, -0.015841233, -0.019152677, 0.027642248, 0.010778176, 0.00076712994, 0.011193704, 0.025494285, 0.030045923, 0.030608485, -0.019408386, -0.004692278, 0.018257692, 0.006987275, -0.0055584954, -0.0018666828, -0.02320568, 0.009557161, -0.020495154, 0.017260423, -0.03360029, -0.017196495, 0.03150347, -0.03510898, 0.024049522, 0.010119722, 0.018909752, 0.014255831, 0.0060155774, -0.03301216, -0.0018267281, 0.0049192207, -0.015815662, 0.022285124, 0.010132507, 0.02294997, 0.042473428, 0.02871623, 0.026977403, 0.012152617, 0.017733486, -0.021032145, 0.03508341, 0.011148955, -0.005206894, 0.050426006, 0.010490501, -0.021160001, -0.028307093, 0.0105800005, 0.015777305, 0.026465982, 0.009282272, 0.016570006, 0.008572677, -0.005478586, 0.017643988, -0.011110598, 0.04359855, 0.0023733082, 0.0128238555, -0.00056495925, -0.03746151, 0.004385426, -0.018692398, 0.0060890936, 0.028767372, -0.019050393, -0.0220422, 0.0031436344, -0.0112448465, 0.045848798, -0.010522465, -0.010586393, 0.001177065, -0.02346139, 0.031145474, -0.04076017</t>
  </si>
  <si>
    <t xml:space="preserve">   -0.005359961, 0.071352586, 0.08600274, 0.023459718, -0.03521391, -0.0053052055, 0.0021415509, 0.03876694, -0.024396645, 0.008420189, 0.024396645, 0.020661099, -0.02796184, -0.02703708, 0.016049463, 0.00728249, 0.032244943, 0.024688676, -0.017947657, 0.012897978, 0.02803485, 0.024445318, -0.03521391, 0.06156959, -0.023666572, -0.000021198768, -0.015355893, -0.012897978, 0.03324271, 0.00054299267, 0.06784823, -0.03538426, -0.014650155, 0.020758443, 0.025260566, 0.030833466, -0.053928144, -0.038961627, -0.011535172, 0.03869393, -0.003519566, 0.045459285, -0.035968322, 0.030371087, -0.01276413, 0.016840378, -0.052662686, -0.008633127, 0.004356109, -0.014954353, 0.006424653, -0.03076046, -0.025114551, 0.020843618, 0.0116568515, -0.0036321192, 0.020904457, 0.01636583, -0.03813421, 0.030663116, -0.020673268, -0.03881561, 0.0066680107, -0.0051956945, -0.01664569, -0.0066740946, -0.008675715, -0.035749298, 0.049766723, -0.024919866, 0.021890057, 0.0065889196, -0.004015408, 0.018178847, 0.039764706, 0.0560697, -0.026477357, 0.013153503, 0.014187775, 0.01769213, 0.0023712202, 0.0005414717, -0.017387934, -0.03667406, -0.05285737, -0.037501477, -0.08644078, -0.008231587, -0.029568003, -0.015209879, -0.05772453, 0.04404781, -0.054755565, 0.022352438, -0.0728614, -0.0005578223, 0.0072946576, -0.020721938, -0.04300137, 0.013372526, -0.021731874, -0.035481606, -0.009302362, -0.001627457, 0.012052308, -0.063467786, 0.016609188, 0.0053264997, 0.037452806, 0.014248614, -0.039497014, -0.026209664, -0.012557276, 0.03462985, -0.01822752, 0.016451005, -0.016061632, 0.012824969, 0.0045599216, -0.025260566, -0.0049705883, 0.021366838, 0.038450573, -0.05582634, -0.023192024, 0.0089738285, -0.020283895, 0.0059470627, -0.028351214, -0.0027651559, 0.046846427, -0.033924114, 0.085370004, -0.03185557, 0.017473109, 0.021452013, 0.0014616693, 0.024323639, -0.022851322, 0.040178414, -0.00928411, 0.0017263213, 0.01204014, 0.03852358, 0.002118736, -0.04044611, 0.0012905583, 0.040762477, -0.011370906, 0.008900821, -0.020502917, 0.010579992, 0.003130193, 0.030395422, 0.010093275, -0.07660912, 0.013628052, 0.04120052, -0.018239686, 0.0076110233, -0.004876287, 0.018264022, -0.0039636944, -0.019395638, 0.030444093, -0.051737923, -0.021427678, 0.031125495, -0.027864497, -0.029056953, -0.020843618, -0.021622363, -0.021427678, -0.007258154, -0.0021582819, -0.0067105987, -0.02523623, 0.0054451367, -0.017594788, -0.002637393, 0.011857621, 0.05553431, 0.004715062, 0.039594356, -0.04682209, -0.032074593, -0.03650371, 0.051348552, -0.027134424, 0.0019301336, -0.0114865005, 0.034946218, 0.010616495, -0.02418979, 0.0010266668, -0.03295068, -0.017606955, -0.0028077436, -0.037988193, -0.004994924, -0.06351645, -0.022425445, 0.06249435, 0.010044604, 0.0135915475, 0.043974802, -0.028156528, -0.0044412846, 0.029835697, 0.05222464, 0.0057158726, 0.020344734, 0.06648542, -0.039497014, 0.015234214, -0.008456693, 0.021452013, 0.056897115, 0.0045751315, -0.0007148643, 0.019991865, -0.014479805, 0.040300094, 0.02883793, 0.011523004, 0.083082445, -0.0040823314, -0.0077387863, 0.02403161, -0.04460753, -0.022291599, -0.055144936, -0.014297286, -0.009795162, -0.05645907, 0.012435596, 0.022912161, 0.0011354175, -0.0063516456, -0.009643063, 0.050861835, 0.008462776, -0.04677342, -0.017266255, 0.014139104, 0.0038511413, -0.0062147565, -0.006509828, 0.0025628647, 0.033851106, 0.010105443, 0.0074224207, 0.01833703, -0.02594197, 0.02257146, 0.001762825, -0.004407823, 0.025674276, 0.025382245, 0.016816042, -0.015003025, -0.0113161495, -0.023423214, -0.004888455, -0.044704877, 0.005010134, -0.0071060555, -0.055096265, 0.018994097, -0.0034678522, 0.007866549, 0.020940961, -0.01227133, -0.043999135, -0.03497055, -0.027645476, 0.023362374, -0.011474333, -0.053344086, 0.023703076, 0.016329326, -0.051737923, 0.029689683, 0.021549357, 0.03268299, 0.003927191, 0.007385917, 0.0531494, -0.028010512, 0.019772843, -0.04823357, 0.046895098, -0.01658485, -0.026793722, -0.02234027, -0.028399885, 0.041979264, -0.04292836, -0.041176185, 0.000812968, 0.02912996, 0.06609605, -0.016025128, -0.0010106964, -0.017704299, 0.0069539566, 0.036309022, -0.0380612, -0.041930594, -0.036114335, -0.020746274, -0.06127756, 0.047065448, 0.0078361295, -0.015441068, -0.009247607, -0.011352654, -0.043269064, 0.017497445, -0.025382245, -0.012447765, -0.026014976, 0.0033492153, -0.04103017, -0.016949888, -0.01122489, -0.009004248, -0.018069336, 0.05052113, -0.05217597, 0.0053569195, -0.014187775, 0.041687235, -0.026793722, -0.00080764457, -0.023593564, 0.036868747, 0.03278033, 0.0022982126, -0.025284903, -0.021476349, -0.03708777, 0.00931453, 0.013640219, 0.020210886, -0.008115991, -0.032829, -0.007392001, 0.065852694, 0.007787458, 0.037793506, -0.028278207, 0.0028229535, 0.007939557, -0.05261401, -0.0069722086, 0.062056307, 0.01821535, -0.0017445731, -0.0108233495, -0.031758226, 0.0018130175, -0.055047594, 0.018118007, 0.014978688, 0.007793542, 0.010050688, -0.044753548, -0.049888402, -0.025771618, -0.015003025, 0.014747499, -0.041760243, 0.03550594, -0.05821125, 0.03329138, 0.008967744, 0.010488733, 0.03759882, 0.04854993, 0.077825904, 0.008109908, -0.00017092102, 0.032634314, 0.008201167, 0.033753764, -0.02187789, -0.05037512, -0.04857427, -0.03998373, 0.023289366, -0.014589315, -0.007939557, -0.0040701637, 0.017144576, -0.02698841, -0.010257542, 0.018142343, 0.023106847, -0.018860249, 0.029908706, 0.049815394, -0.039180648, 0.041005835, -0.04107884, -0.01821535, -0.01157776, -0.008651379, 0.0107564265, 0.032512635, 0.01862906, -0.020113545, 0.0344595, 0.003872435, 0.015684428, 0.022607964, 0.019626828, -0.037720498, -0.004039744, 0.028180864, -0.021890057, 0.02594197, 0.0017856398, 0.04820923, 0.009953344, -0.0077387863, -0.019578155, -0.02187789, 0.053295415, -0.06852963, -0.004286144, 0.033851106, 0.018908922, 0.00030723956, 0.002266272, -0.010245374, -0.006369897, -0.017424436, 0.004143171, 0.0028457684, -0.016889049, 0.00401845, -0.03910764, -0.0068444456, 0.004477788, -0.013603715, -0.020113545, -0.03857225, -0.022206424, -0.0030708746, -0.018519549, 0.017996328, 0.02204824, -0.046676077, -0.021695372, -0.024226295, 0.042271294, -0.0018343114, 0.060936857, 0.019578155, -0.031806897, 0.022729643, 0.03706343, 0.033851106, 0.02715876, -0.0110788755, -0.028278207, -0.022753978, 0.017302757, 0.043147385, 0.03470286, 0.06536598, -0.015453237, -0.03441083, -0.004946253, 0.011389157, -0.004045828, -0.022498453, 0.0028381634, -0.012332169, 0.013834906, -0.024007272, -0.019736338, -0.0034861043, 0.043244727, 0.10250241, -0.013043992, 0.049742386, 0.028497228, 0.030249408, 0.007823962, -0.012015805, 0.05003442, -0.012076643, 0.04078681, -0.050910506, 0.00480328, -0.006534164, 0.0052595763, 0.00061181735, -0.013226511, -0.016949888, 0.012283498, 0.013141335, 0.030395422, 0.029738355, 0.05465822, 0.035651956, -0.020223055, 0.035189576, -0.01775297, 0.0029491954, -0.020332566, 0.047454823, -0.015793938, -0.015355893, 0.033583414, 0.008474944, 0.024360143, 0.0044595366, -0.02326503, -0.015854778, 0.0021719707, -0.014017425, -0.0028001387, -0.04107884, -0.051251207, 0.019334799, -0.01927396, 0.013372526, 0.015209879, -0.031977247, -0.038669597, 0.033510406, -0.041979264, 0.028472893, -0.012897978, -0.028618908, -0.0009034668, 0.049353015, 0.019687667, -0.014844841, -0.027134424, -0.0033370473, -0.036309022, -0.018677732, 0.01357938, 0.0112492265, -0.006661927, 0.033096697, 0.003403971, 0.019821513, -0.004258766, -0.013494205, 0.036065664, 0.0005893828, -0.007769206, -0.006479408, -0.01659702, 0.01642667, -0.008255922, -0.016341494, 0.028594572, -0.047625173, 0.0117237745, 0.012934481, 0.009764742, 0.016913386, -0.018410036, 0.012618115, -0.022328101, 0.015112535, -0.0016548348, 0.029641012, 0.043999135, 0.018994097, 0.018860249, -0.04433984, 0.010123695, -0.017254086, -0.03000605, -0.015696594, 0.010506984, -0.03633336, -0.01775297, -0.0024944202, 0.0024487905, -0.019663332, -0.00919285, -0.0029263806, 0.01844654, -0.047746852, 0.012246994, 0.019480813, -0.0050770575, -0.0032123264, 0.0016730867, -0.006771438, -0.018994097, -0.010458313, 0.011991468, 0.022474118, 0.0011240101, -0.045191593, 0.01810584, 0.044072144, -0.05733516, -0.011097128, -0.033753764, 0.000018917286, -0.040251423, -0.016803874, 0.020113545, 0.028278207, -0.05942804, -0.016171142, 0.038791277, -0.01845871, 0.0016852545, 0.009837749, -0.028229535, -0.018020663, -0.0057006627, 0.02523623, 0.006272554, 0.025479589, -0.0011300939, 0.00525045, -0.010726007, -0.023252863, 0.018300526, -0.0075015123, -0.003638203, 0.00404887, 0.0008319804, 0.020721938, -0.010081108, -0.0061265393, -0.04485089, -0.039326664, 0.031904243, -0.010567823, -0.023581397, -0.0014677533, 0.024457484, -0.03886428, 0.0072033987, 0.00925369, -0.03462985, 0.0012274372, -0.023398878, -0.031149833, -0.009929009, 0.01724192, 0.0020411657, -0.009186767, 0.03097948, 0.005858845, -0.0041066674, 0.027280439, -0.010610411, 0.0047120205, 0.0075988555, 0.022522788, -0.01160818, 0.0416629, -0.005119645, -0.005104435, 0.026477357, 0.018422205, -0.07344546, -0.007653611, -0.0036321192, 0.004885413, 0.0051105195, -0.021500684, 0.027888834, -0.005645907, -0.011541256, 0.033437397, 0.009862086, 0.014698827, -0.016231982, 0.026939737, 0.0015065385, -0.0028275165, 0.038328893, -0.0004559161, 0.021804882, -0.042173952, 0.004143171, -0.022522788, -0.011474333, -0.03672273, -0.0070756357, 0.02930031, -0.03813421, 0.047454823, -0.018969761, -0.055680323, 0.012654619, 0.041322198, 0.0011650767, 0.009138095, 0.008182915, 0.0010373137, 0.041322198, 0.019346965, 0.0041553387, 0.010354886, 0.02047858, 0.023715243, -0.045751315, -0.015355893, 0.0037477142, -0.012739794, -0.035432935, -0.00040572352, 0.021963065, -0.014540644, -0.016743034, 0.020089207, -0.05762719, 0.009046836, -0.010525236, 0.0034556845, -0.0048154476, 0.0071912305, -0.0061812946, -0.0074589243, 0.02106264, -0.0011118421, -0.030833466, 0.0031043363, 0.019675499, 0.014199942, -0.011881957, 0.00069509144, -0.012727627, 0.024214126, -0.02698841, -0.0007026964, 0.021938728, -0.00451125, 0.01207056, 0.015599252, -0.037647493, 0.015538412, -0.007830045, 0.04103017, -0.019638995, 0.008499281, 0.01299532, -0.021208655, 0.028862266, -0.001747615, 0.047479156, 0.018008497, -0.041103177, -0.010397473, 0.010945029, 0.038450573, 0.02227943, -0.014552812, 0.009947261, -0.012283498, -0.02420196, 0.026355678, 0.031782564, -0.033997122, 0.015927784, -0.0036594968, -0.03441083, 0.01056174, 0.024043776, -0.008164663, -0.035019226, 0.0036807905, -0.028351214, 0.024944201, 0.003534776, -0.0022480201, -0.038912952, -0.034143135, -0.022948666, 0.02042991, 0.020381238, -0.02025956, -0.037671827, -0.020892289, 0.000686726, -0.0039180648, -0.016025128, -0.04207661, 0.01227133, -0.045824323, -0.011279646, -0.057189144, -0.01299532, -0.027572468, -0.0030708746, -0.018811578, -0.0011658372, 0.049012315, 0.0060626576, -0.008353265, -0.038499244, 0.0019818472, -0.00928411, -0.02106264, -0.028448557, 0.01059216, -0.015076032, -0.0008928199, -0.007154727, -0.014735331, 0.022060407, -0.0063516456, -0.024347974, -0.020746274, 0.037160777, -0.045069914, -0.024530493, 0.015307222, 0.013944417, 0.047211464, -0.02640435, 0.01584261, -0.00045705686, 0.0078117936, 0.041857585, -0.0071608108, -0.0006224643, -0.006187379, 0.016548349, 0.02506588, -0.019772843, -0.03859659, 0.0021643657, 0.019821513, -0.007099971, 0.0016761286, -0.0006061137, 0.017108072, -0.020235222, 0.0015240299, 0.009168515, 0.004350025, 0.015672259, 0.014114767, -0.043609764, 0.005813216, -0.0046055513, -0.007830045, 0.011510836, -0.034678522, 0.006625423, 0.0020533337, -0.011583843, -0.021695372, -0.017497445, 0.020709772, -0.018653395, -0.015477573, 0.011151883, -0.044826556, 0.02866758, 0.038085535, 0.010573908, -0.0129466485, 0.023946432, 0.020734107, 0.009630895, 0.0341188, 0.004371319, 0.0026084941, 0.0041766325, 0.026307005, 0.0028731462, 0.03801253, 0.03876694, 0.021074807, -0.029348982, 0.026793722, -0.021537188, 0.0416629, -0.014589315, 0.0075684357, -0.0045599216, 0.0010411162, 0.04665174, 0.051689252, 0.018178847, -0.018519549, 0.049474694, -0.049280006, -0.0053873393, -0.03307236, -0.0070634675, -0.008383685, -0.007538016, -0.00060535315, -0.03910764, 0.0018449583, -0.011705522, 0.016353661, 0.023228526, 0.019736338, -0.0080064805, 0.0036960004, -0.013822738, 0.0033400895, 0.012812802, -0.040081073, 0.015149039, -0.007921305, -0.017619124, 0.04027576, 0.004407823, -0.005877097, 0.0071060555, 0.028910937, -0.005907517, 0.032877672, 0.023411045, -0.01729059, -0.039253656, 0.02320419, 0.07821528, -0.033096697, -0.007653611, -0.0060930774, -0.03905897, -0.0074832602, -0.004596425, 0.01844654, 0.010513068, -0.01102412, 0.0010464396, 0.028156528, 0.01944431, -0.005551606, 0.05217597, -0.016998561, 0.016049463, 0.003239704, 0.029032616, 0.0059653143, -0.016268486, 0.03684441, 0.02390993, -0.03000605, 0.018093672, 0.0009430125, 0.000812968, -0.0006749384, 0.020223055, 0.00057379267, 0.024323639, -0.058454607, -0.019991865, 0.023569228, 0.009265858, 0.008852149, 0.0076779467, 0.0022769189, -0.0027864499, 0.031295847, -0.041638564, -0.02024739, 0.0071851467, -0.008395853, 0.043098714, 0.012837138, -0.022437613, 0.03470286, -0.0059592305, -0.024299303, -0.016913386, -0.027669812, 0.0367714, 0.039837714, -0.0041979267, 0.0072094826, -0.035262585, -0.022948666, -0.029470662, 0.01961466, 0.0009506174, 0.015173375, 0.04120052, -0.018288359, -0.045994673, -0.0436341, 0.032804668, 0.015769603, -0.007848297, -0.05003442, 0.008712218, -0.0066740946, -0.00044488895, -0.0031697387, -0.008742638, 0.0072338185, 0.004611635, -0.029105624, 0.024554828, 0.0061934628, 0.045337606, -0.025747282, 0.002757551, -0.013968753, -0.006941789, 0.01659702, -0.015477573, 0.010275794, -0.028302543, 0.0009551804, -0.0037294622, 0.003744672, 0.06483059, -0.0071121394, 0.026014976, -0.0060626576, -0.02912996, -0.02552826, 0.018604724, 0.00577367, 0.036138672, -0.008061236, -0.041735906, -0.024433149, 0.013190007, 0.02106264, -0.020527253, -0.03706343, -0.029275974, -0.01404176, 0.008103823, -0.008912989, -0.015465405, 0.014431133, -0.035067897, 0.012313918, -0.0069539566, -0.013774066, -0.04640838, -0.017473109, 0.029251639, 0.013932249, 0.008134243, -0.033851106, 0.0062360503, 0.01926179, -0.043609764, -0.0039424007, 0.010160199, -0.010245374, -0.013202175, 0.016876882, 0.022121247, -0.040081073, 0.008639211, 0.02280265, 0.03679574, 0.025041545, 0.0076292753, -0.00089129887, 0.010184535, -0.040543452, 0.024676507, -0.051153865, 0.015623587, -0.020563755, -0.03185557, -0.013396861, -0.026550364, -0.023277199, 0.02024739, 0.016061632, 0.038742602, 0.013177839, 0.016511844, 0.03365642, -0.031904243, -0.024786018, 0.010433977, 0.013640219, 0.032220606, 0.010573908, -0.030857801, 0.0056976206, -0.004222262, 0.0039576106, -0.03093081, 0.051689252, -0.0150882, -0.023143351, 0.0265747, 0.043317735, 0.013907913, 0.012812802, -0.028107855, -0.036138672, -0.01059216, -0.012137483, 0.009795162, 0.01664569, -0.040300094, -0.0035621535, 0.045507956, 0.013250846, -0.010141947, 0.027012745, -0.012021888, 0.01305616, 0.035846643, 0.0149665205, 0.0010943508, 0.021172151, -0.012161819, -0.03127151, -0.0026799806, -0.010117611, -0.022364605, -0.013092664, -0.0041066674, -0.004000198, 0.007945641, 0.0013468348, 0.0023484053, 0.033559076, 0.026526028, -0.00015419014, -0.03307236, 0.0012745878, -0.0019225287, -0.017825978, -0.0060809096, 0.032220606, -0.022255095, 0.035189576, -0.024652172, 0.018264022, 0.02483469, -0.00876089, -0.010324466, 0.058746636, 0.020381238, 0.02053942, 0.0050527216, 0.013822738, -0.018191015, -0.036820073, 0.004514292, -0.049280006, -0.0200162, -0.00856012, 0.009125927, 0.009795162, -0.004547754, -0.041468214, -0.025674276, -0.025333574, 0.027596803, 0.03063878, -0.028716251, 0.0059531466, -0.00067950133, 0.0018373533, 0.014479805, 0.018896753, -0.00551206, -0.0034161387, 0.016000792, 0.011474333, -0.0049371268, -0.036309022, 0.016937722, -0.015185543, -0.015976457, 0.014784002, 0.015635755, -0.0019423015, 0.008681798, 0.00859054, -0.013786234, 0.0077266186, 0.0035773634, 0.0027225683, -0.0032184103, -0.047138456, -0.020271726, -0.015124704, 0.016231982, -0.00017843088, -0.016499676, 0.023082511, 0.0020746274, 0.024043776, -0.015185543, 0.007398085, -0.020393405, 0.009527468, -0.013968753, 0.033510406, -0.021379005, 0.0042070523, -0.035554614, 0.007562352, -0.012313918, 0.019505149, 0.05227331, 0.0058010477, 0.012234827, 0.01862906, -0.011754194, -0.012727627, -0.00077114085, 0.05261401, -0.005369087, 0.025601268, 0.023800418, 0.04468054, 0.014212111, -0.02640435, -0.028716251, -0.0151368715, -0.02240111, -0.010044604, -0.01781381, 0.023338038, -0.013640219, -0.0010456792, 0.00089129887, -0.014735331, -0.021950897, 0.005642865, 0.047454823, -0.0012540545, 0.0062147565, -0.008316762, -0.00086087914, -0.0003232099, -0.00016968521, 0.016816042, -0.0119610485, 0.023788251, -0.08809562, 0.0044534523, 0.013847074, -0.04455886, -0.010659083, -0.025090216, -0.019955361, 0.013457701, 0.013396861, 0.029519333, -0.0061113294, -0.022036072, -0.030371087, -0.03504356, 0.0144067975, 0.024347974, -0.009077256, -0.036406364, -0.009472713, -0.0094483765, -0.00652808, 0.0019757634, -0.009770826, -0.022693139, 0.012496436, 0.00977691, -0.008645295, 0.012411261, 0.014869178, 0.018556053, 0.019906688, 0.0010228644, -0.010214955, 0.01502736, -0.0142364465, 0.008371517, -0.0026967116, -0.0105009, -0.02552826, -0.046384048, 0.017010728, -0.03448384, 0.022790482, -0.030541437, -0.010865937, -0.012161819, 0.041808914, 0.014005256, 0.041881923, -0.0119610485, 0.002902045, -0.042344302, -0.0061174133, 0.025041545, -0.00006949013, 0.010975448, 0.025576932, -0.009533552, 0.0009240001, -0.0007350174, -0.0063029737, -0.020283895, -0.006010944, 0.02221859, -0.013774066, 0.0041888007, 0.025868962, 0.045580965, -0.018945426, -0.050959177, -0.047016777, -0.014382461, 0.0119793005, -0.02582029, 0.02715876, -0.015684428, 0.0032153684, 0.0035804054, -0.0070817196, -0.011705522, -0.015197711, -0.0010951112, -0.016451005, -0.0014023508, 0.032585643, -0.0037325043, 0.0001177815, 0.0046968106, -0.0050435956, 0.0029218176, -0.026087984, -0.012751962, 0.030030385, -0.013798402, 0.021330334, 0.0013764941, -0.019042768, -0.029616676, 0.022036072, -0.012958816, -0.030687451, 0.016974224, -0.021829218, 0.008511448, -0.01328735, 0.0014974126, -0.017193247, 0.028764922, -0.003981946, -0.000220163, 0.037647493, 0.005877097, 0.030371087, 0.029519333, 0.026793722, 0.014625819, -0.0022008694, -0.005153107, -0.012161819, -0.051786594, 0.0026054522, 0.018483045, -0.04334207, -0.018422205, 0.00043500253, -0.013409029, -0.032585643, -0.033340055, 0.0052078627, -0.0013270619, 0.023532724, -0.0087183025, -0.0056915367, -0.015623587, 0.008182915, -0.02129383, 0.008517532, -0.013798402, 0.015806107, -0.019699834, -0.042149615, -0.053344086, -0.0047363564, -0.0024852941, 0.015331558, 0.027012745, 0.013457701, -0.026842395, -0.03265865, 0.0074954284, 0.02146418, -0.01381057, -0.015976457, 0.007799626, -0.014467637, 0.0037903017, -0.0052595763, 0.0010259063, -0.018203182, 0.046286702, 0.00163202, 0.0047028945, -0.008614875, -0.011693355, 0.01862906, -0.012715459, 0.026185328, -0.0034800202, -0.03243963, -0.0075501837, -0.0019559904, -0.012727627, -0.016949888, -0.05524228, 0.02686673, -0.0110119525, 0.0015574916, 0.00079623715, 0.010890273, -0.02280265, -0.015647924, 0.019042768, -0.032415293, 0.0069843763, 0.0024351017, -0.0039515267, -0.014163439, 0.02535791, -0.031490535, -0.013336021, 0.01932263, -0.0044808304, 0.006150875, -0.029032616, 0.009661315, -0.030590108, -0.014844841, -0.00025039262, 0.010141947, -0.028545901, -0.007434589, 0.03708777, -0.016098136, -0.006607171, 0.015501908, 0.017546115, -0.018750738, 0.0071060555, -0.010360969, 0.045240264, -0.013822738, -0.0026465189, 0.014139104, 0.002246499, 0.008876485, 0.009764742, 0.021926561, 0.018933257, -0.0039241486, 0.024043776, 0.0060383216, 0.006418569, 0.03097948, 0.07519764, -0.024944201, -0.018714234, 0.0049492945, 0.039691698, -0.021671034, 0.025430918, -0.010938945, -0.0053873393, 0.018312695, 0.007903053, 0.0017004644, -0.0023134225, 0.017363597, 0.02825387, -0.010014184, 0.0037325043, 0.031758226, 0.029105624, -0.011790698, 0.014601484, 0.006448989, 0.007963892, 0.05762719, -0.00003400834, 0.00264804, 0.0035530278, 0.013421197, 0.0006121976, 0.028691916, 0.014808338, -0.0160738, 0.008438441, -0.013786234, -0.04648139, -0.0384019, -0.005612445, -0.00039925933, -0.02803485, -0.022498453, 0.013932249, 0.044242494, -0.00725207, -0.0027210473, 0.00038671118, 0.011845454, -0.04022709, 0.028764922, -0.007945641, -0.009089423, 0.031928577, -0.00023917534, 0.00626647, 0.012958816, -0.03132018, -0.00809774, 0.0018951509, -0.017558284, 0.062591694, 0.022267263, -0.012003636, 0.03939967, -0.006753186, 0.0022890868, -0.0048124054</t>
  </si>
  <si>
    <t xml:space="preserve">  0.016744753, 0.04352588, 0.046172544, -0.0035245216, -0.03084284, 0.0045039193, 0.006321865, -0.024645448, 0.004042063, 0.02131746, 0.08233492, 0.02477647, -0.0663501, 0.029322973, 0.011503829, 0.020059638, 0.031026272, -0.009872591, 0.00811033, -0.0050476654, -0.006010685, 0.038625613, 0.03244132, 0.04824271, -0.021579506, 0.0019850002, -0.039935842, -0.025431586, -0.03196964, -0.005149208, 0.06771275, -0.0255102, -0.027488649, 0.019771388, 0.0028382882, 0.046932478, -0.058121853, 0.0020243071, 0.022365645, -0.015172476, -0.036555447, 0.020033434, -0.0073831524, 0.041770168, 0.00510335, -0.00935505, -0.057859804, 0.0081037795, -0.01003637, 0.036555447, 0.0053784987, -0.0035245216, -0.0065806354, -0.017281948, 0.047928255, 0.027095579, 0.0334371, 0.0044547855, -0.0141767, 0.029585019, -0.0031314522, -0.010049473, 0.0050836965, -0.035821717, 0.014373235, -0.0062858337, -0.011005941, -0.029322973, 0.0226801, -0.038913865, -0.006649423, 0.029873269, -0.012663384, -0.0020243071, 0.036555447, 0.031891026, 0.008601667, 0.02557571, -0.004978878, 0.03377776, 0.007330743, -0.030135315, -0.03930693, -0.051806536, -0.0045071947, -0.029558813, -0.023269704, -0.026545282, -0.027960332, -0.07070007, -0.047902048, 0.075154856, -0.03731538, 0.04439063, -0.027803104, 0.0021307634, -0.03933314, 0.03152416, -0.0051328302, 0.019076964, 0.034039803, -0.04824271, -0.029585019, -0.028248582, 0.03537624, -0.026833532, -0.00033861285, -0.001008059, -0.020190662, -0.024422707, -0.040224094, -0.058750764, 0.01241444, 0.05164931, -0.00606637, -0.019470034, 0.06828924, -0.029611222, -0.014425645, -0.050234262, -0.015172476, 0.007756568, 0.03220548, -0.07117175, -0.012683037, 0.013914654, -0.0051786886, -0.008549258, -0.026558384, -0.00014842462, 0.047377955, -0.03550726, 0.083697565, -0.08238733, -0.019417625, 0.03584792, -0.011877245, 0.009007839, -0.07007116, 0.0131874755, 0.025051618, -0.013849143, -0.034092214, 0.031078681, -0.01059977, -0.01258477, 0.0075600334, 0.084326476, 0.008339621, -0.022208417, -0.025955677, 0.02341383, -0.026322542, 0.010966634, 0.02176294, -0.033358485, 0.009138862, 0.027410034, 0.014478054, -0.013220232, 0.030921454, 0.012925429, -0.00084673683, -0.018146701, 0.05324779, -0.046277363, 0.003056114, 0.05324779, -0.056549575, -0.012807509, -0.017701222, 0.003685025, -0.011543136, -0.02874647, 0.02579845, -0.027986536, 0.028484425, -0.04342106, 0.0027220051, -0.0024452189, -0.013888449, -0.0031592948, -0.066140465, -0.04501954, -0.040748186, 0.018893532, -0.048740596, 0.06393928, -0.016259968, -0.031497955, -0.0044547855, 0.054505613, 0.00958434, -0.008568912, 0.010711139, -0.014818714, 0.048059277, 0.004654596, 0.03859941, -0.01525109, -0.02182845, -0.025706735, 0.04428581, -0.034197032, -0.038913865, 0.002939831, -0.012113087, 0.013875348, -0.01775363, 0.016024126, 0.021186437, -0.008274109, 0.00046717928, 0.05188515, -0.027095579, 0.002404274, -0.013600199, 0.013600199, -0.00076607574, 0.0102656605, 0.05091558, -0.0175702, 0.058855582, 0.04735175, -0.014582872, 0.070962116, 0.015565545, -0.033987395, 0.013613301, -0.058645945, -0.027750695, -0.008365826, -0.024370298, -0.029453995, -0.0075731357, -0.027541058, -0.003436081, -0.05539657, -0.009603994, -0.0379705, 0.0021127476, 0.0016787336, -0.031052478, -0.022706306, -0.03487835, 0.0090799015, 0.010567014, 0.00037177806, -0.020544423, 0.015866898, 0.014949737, 0.0024009985, 0.0044973684, -0.04525538, 0.032677162, -0.025313664, -0.009053697, 0.0030200826, 0.012735446, 0.03878284, -0.023164885, -0.030659407, -0.02358416, 0.01751779, -0.050103236, 0.04279215, 0.03736779, -0.043945152, 0.005630718, -0.0036522693, -0.009230578, 0.02216911, 0.008418235, 0.015814489, -0.031891026, -0.05227822, -0.0028120836, -0.018343234, 0.024003433, -0.02908713, 0.0017360562, -0.04525538, 0.0037767412, 0.026335645, 0.019941717, 0.05251406, -0.031497955, 0.043840334, 0.029270563, 0.010409786, -0.027069375, -0.010383582, -0.0120017165, -0.020112047, -0.025732938, 0.023741387, -0.00811033, -0.036791287, -0.05398152, 0.008634423, 0.016823368, 0.028300991, -0.045674656, 0.008896469, 0.029558813, 0.030738022, 0.0126961395, -0.059851356, -0.016705446, -0.036031354, 0.014373235, -0.018028779, 0.0053326404, -0.023492444, -0.00039061264, -0.015434522, 0.02143538, 0.028091354, 0.020505117, -0.027567262, -0.015814489, -0.0498936, -0.026650101, 0.0044023762, 0.008490298, 0.030030496, 0.0050542164, 0.0015427971, 0.05057492, -0.0005318719, 0.008496849, -0.014412542, 0.024068946, -0.03089525, 0.035061784, 0.0078024263, -0.016194457, 0.012041024, -0.009512277, -0.02806515, 0.012041024, -0.038258746, -0.020007228, -0.022352543, 0.052880928, -0.007815529, -0.051570695, -0.0051000747, 0.06781756, 0.01729505, 0.008057921, 0.011923103, 0.0026581313, 0.012787855, 0.0064954706, -0.022326337, -0.018867327, 0.0047037294, 0.02285043, 0.009715363, -0.00057486387, 0.0040158583, -0.026126008, 0.008136535, 0.005810875, 0.02772449, -0.013587097, -0.015015248, -0.024278583, -0.04745657, -0.018408747, -0.038913865, -0.02908713, 0.024475116, -0.057964623, 0.03561208, 0.04449545, 0.011877245, 0.032755777, 0.0028382882, 0.030738022, 0.0031150745, -0.0026679581, 0.014687691, 0.05335261, 0.05607789, -0.028248582, -0.012355479, -0.034825943, -0.045202974, 0.004710281, -0.029401585, -0.017439175, 0.034825943, 0.0006256353, 0.025352972, 0.02051822, 0.07232475, 0.055134524, -0.017150925, 0.012231007, 0.0011734758, -0.069861524, -0.02953261, -0.044416834, -0.054191157, -0.06724106, 0.011326948, 0.015997922, 0.0086606275, 0.043578286, -0.01162175, 0.024344094, 0.022824226, 0.019679671, -0.0476138, 0.0035703797, 0.0048380285, 0.05424357, 0.046696637, -0.02477647, -0.020426502, 0.0043303138, -0.010619423, -0.015028351, -0.010992839, 0.011405562, 0.044364426, 0.0334371, -0.06697901, -0.03084284, 0.015002146, 0.0128402645, 0.028222378, 0.031104887, 0.019797591, 0.0017835521, -0.05550139, 0.007166964, -0.035821717, 0.0033672939, -0.015211783, 0.02143538, 0.028615447, -0.0028923352, -0.009676057, -0.050496306, -0.053771883, -0.043552082, 0.013121964, 0.019037658, 0.024907494, 0.025090925, -0.030711817, -0.07248198, -0.010684934, 0.042608716, -0.01632548, 0.0374202, -0.0011906725, -0.012873021, 0.040957823, 0.04984119, 0.05461043, 0.011313845, -0.022247724, 0.017229538, 0.037629835, -0.031393137, -0.02693835, 0.0041927397, 0.034930762, -0.0014150495, 0.012067229, 0.009322294, 0.01666614, 0.018264621, -0.05413875, -0.025235051, 0.0005855095, 0.013298846, 0.022234622, 0.011130413, 0.04688007, 0.054505613, 0.08490297, -0.044705085, 0.0129778385, -0.00737005, 0.036136173, 0.018054985, 0.006446337, -0.0025402105, -0.015185579, -0.012656832, -0.06661215, 0.0074748686, -0.022902839, -0.017334357, -0.020714754, 0.012958186, 0.0414033, 0.012990941, 0.037000924, 0.016770959, 0.016561322, 0.0037112297, 0.03941175, 0.05958931, -0.02840581, -0.048504755, -0.020059638, 0.011064902, -0.029663632, -0.017910859, -0.031655185, 0.0066920053, -0.0027809655, 0.00061007636, -0.001450262, -0.03417083, -0.012853367, 0.013318499, 0.0070162877, -0.007756568, -0.006099126, 0.0003269436, 0.0102067, -0.0151331695, 0.0053555695, 0.00052491133, -0.018186007, 0.020832675, 0.011176271, -0.019745182, -0.021749835, 0.012388235, 0.0012741997, -0.017609505, 0.022889737, 0.03207446, -0.01315472, 0.029349176, -0.0027531232, -0.01768812, -0.0035769308, -0.028038945, 0.013508483, 0.005299885, -0.005686403, 0.022090496, -0.021160232, -0.027462443, 0.002443581, 0.010409786, 0.02075406, -0.006423408, -0.03317505, -0.008346172, -0.017963268, 0.0048969886, -0.012866469, 0.02051822, -0.05413875, -0.014635282, 0.01978449, 0.0051786886, -0.010665281, 0.009093003, 0.0048904377, -0.015120067, 0.019509342, -0.02279802, 0.04014548, 0.02341383, 0.01751779, -0.015604853, -0.02409515, -0.007926898, -0.02109472, -0.0021291256, -0.03721056, 0.009178169, -0.039280728, -0.047325548, 0.04302799, -0.013613301, -0.023112476, -0.024671651, 0.042818353, 0.02767208, -0.011104208, 0.026571486, 0.03859941, 0.0036817493, 0.000036491983, 0.008811304, 0.02075406, 0.01836944, 0.017727427, -0.011877245, 0.013665711, 0.016770959, -0.020125149, 0.011523482, 0.061266407, -0.04756139, -0.048111685, -0.003707954, 0.02903472, -0.0000043503765, 0.004824926, 0.025117131, 0.020334786, 0.03414462, -0.0027793278, 0.01383604, 0.025090925, 0.013639506, -0.02119954, -0.06163327, -0.0027220051, 0.007501073, 0.008752343, 0.035297625, 0.004064992, -0.013639506, 0.022575282, 0.01224411, -0.007147311, 0.018264621, 0.007278334, 0.03356812, 0.020269275, -0.010979736, 0.014386337, 0.017832246, 0.0015427971, -0.049395714, -0.016731651, 0.043735515, -0.01031807, -0.00541453, -0.012715793, 0.054453205, -0.019443829, 0.03550726, -0.017819142, -0.021553302, -0.011949307, -0.014098086, -0.07117175, 0.023885513, 0.002450132, 0.002599171, -0.0037865678, -0.03731538, 0.013272641, -0.0062629045, 0.01990241, 0.008143086, 0.008693383, 0.0125585655, 0.036948517, -0.0020537872, 0.03951657, -0.041141257, 0.0017098516, 0.03833736, 0.009820182, -0.06949466, 0.01264373, -0.013442971, -0.0013274279, -0.0071342085, 0.00069646974, 0.014936634, -0.03333228, -0.010062574, 0.060951952, 0.026519077, -0.004513746, -0.02244426, 0.010933879, 0.008005512, -0.028536834, 0.042661123, 0.0030757675, 0.03498317, 0.002179897, 0.0142291095, -0.041639145, -0.017557096, -0.039673798, 0.009132311, 0.013560892, 0.038127724, 0.014032575, 0.0018015677, -0.07730363, -0.00737005, -0.012925429, -0.0035769308, 0.013390562, -0.019574853, -0.03134073, 0.027803104, 0.008811304, 0.009905347, 0.028982311, -0.0051000747, -0.010874918, -0.0057257097, -0.0050378386, 0.003419703, -0.022706306, -0.03731538, 0.0026483047, 0.027226603, -0.007455215, 0.00020083386, -0.0323103, -0.05188515, -0.019090068, 0.012440644, -0.0057551903, 0.027200397, 0.024226174, -0.01712472, -0.04268733, -0.024396503, 0.023544854, 0.025431586, -0.0010146102, -0.020898186, 0.03878284, -0.025497098, -0.023937922, 0.0020374095, 0.04659182, -0.052461654, -0.0057977727, 0.005918969, 0.013200578, 0.016089639, -0.001605852, 0.0060336143, 0.033227462, -0.0447837, 0.014124291, -0.020505117, 0.010501502, -0.018356338, -0.006479093, -0.0060074097, 0.002001378, -0.004887162, -0.04326383, -0.0034884904, 0.013809836, 0.024239276, 0.01678406, 0.01893284, 0.0071342085, -0.004441683, -0.029873269, -0.0078286305, -0.0034066008, -0.0026777848, 0.041612938, -0.014071882, 0.021396074, -0.00096465764, 0.025392279, 0.023400728, 0.0030184449, -0.005732261, 0.004860957, 0.0062629045, -0.019443829, 0.017661914, -0.011477624, -0.024750266, -0.027567262, -0.05028667, 0.01014774, -0.0056831273, -0.03141934, -0.019653466, -0.0033607427, 0.014871123, 0.029349176, 0.013888449, -0.019365216, -0.02029548, -0.036476832, 0.017609505, -0.05560621, 0.0071800663, 0.011700364, 0.004094472, 0.021251949, -0.0076517495, 0.009538482, 0.011759324, 0.041979805, -0.027279012, 0.014137394, 0.016417196, -0.025994984, -0.02465855, 0.009833285, 0.034773532, 0.0038848352, 0.0024763367, -0.005352294, 0.02699076, 0.05696885, -0.044312015, -0.012899225, 0.006269456, 0.015106965, 0.014897328, -0.00072431215, 0.0026745093, 0.031838614, -0.030397361, 0.050155647, 0.011025595, 0.0020734407, 0.00023625104, 0.0011210665, 0.017111618, -0.010711139, 0.0072128223, -0.03650304, -0.038809046, 0.007795875, 0.017609505, 0.021776041, 0.011497278, -0.0061155036, -0.027016966, -0.012938532, 0.0047757924, -0.012617526, -0.014635282, 0.0010899485, -0.028536834, 0.002202826, 0.005322814, 0.010868367, -0.0055193487, -0.004864233, 0.008116881, -0.012086882, 0.029899474, 0.004444959, 0.025811553, -0.0114448685, 0.0058043236, -0.010724242, -0.015290397, -0.014098086, 0.030475976, -0.054558024, 0.045962907, 0.02114713, 0.026060496, 0.0054178056, 0.01542142, -0.031786207, -0.021068515, -0.021173334, 0.018277723, 0.047325548, 0.022889737, 0.010069126, 0.017046107, 0.036922313, 0.046120133, 0.00055480096, 0.0055062464, -0.0010580117, -0.039437957, 0.013226783, 0.018290825, 0.027514853, 0.009158515, 0.044547856, -0.012047575, 0.015460727, 0.02102921, 0.018592179, 0.0055488287, -0.035402443, -0.024357196, -0.035166603, -0.0015256003, 0.006328416, -0.036293402, -0.0013233334, 0.005290058, 0.031000068, -0.038022906, 0.010907674, 0.018723203, 0.021723632, -0.022483565, 0.03844218, -0.0071931686, -0.0028890595, 0.007907244, -0.019090068, 0.033122644, 0.030240133, -0.016482707, 0.033751555, -0.014661486, -0.021671223, 0.0030970587, -0.027567262, 0.0153428065, 0.012178598, 0.04014548, 0.019090068, -0.015971716, 0.03584792, 0.022496669, -0.02448822, 0.011647955, -0.03254614, -0.035690695, 0.008883366, -0.010783202, -0.01688888, 0.012610975, 0.014098086, 0.0039700004, -0.012617526, 0.027907923, -0.0041075745, -0.00054497423, -0.016233763, 0.012945083, -0.01893284, 0.007337294, 0.030266339, 0.0020881807, 0.025955677, 0.024671651, -0.042163238, 0.055920664, -0.019915512, 0.0030544763, -0.006600289, 0.0009908623, 0.022811124, 0.015513136, -0.01916868, -0.03293921, -0.018028779, 0.043001786, -0.0075534824, -0.00028906972, 0.0022454085, 0.009381254, -0.018526668, -0.033882577, -0.039542776, -0.007736915, -0.013351255, 0.060480267, 0.054400794, -0.015735876, 0.013456074, -0.008680281, -0.022863533, 0.030869044, -0.024357196, 0.0120017165, 0.02913954, 0.006600289, -0.0053719473, 0.01525109, 0.016770959, -0.013678812, 0.0125585655, 0.019234192, 0.011988615, 0.015120067, -0.045936704, 0.00095237425, -0.024370298, 0.0069311224, 0.011366255, -0.015513136, -0.043132808, 0.047902048, -0.014687691, 0.023387626, 0.025379177, 0.0069245715, 0.011595545, -0.010344274, -0.01848736, 0.025759144, 0.013364357, 0.046487, -0.025379177, 0.03021393, -0.027645877, -0.028432015, -0.0059386226, -0.049736373, 0.023322113, 0.015211783, -0.012263763, 0.020885084, -0.026584588, 0.01162175, -0.001016248, 0.012237558, -0.062367, 0.013600199, -0.016535116, 0.002335487, -0.012951634, 0.017792938, -0.02472406, -0.033410892, 0.010521156, -0.020767163, 0.025601916, -0.018330133, -0.00490354, 0.013980166, -0.017583301, 0.0149235325, -0.0076714032, -0.024357196, -0.017439175, 0.0060532675, -0.0031396414, -0.007920347, -0.011608647, -0.03951657, -0.018618384, 0.03561208, -0.0038160481, -0.02273251, -0.006079472, -0.03878284, -0.012466849, -0.01598482, -0.0065052975, 0.015408318, -0.027934127, -0.040355116, 0.033122644, 0.014242212, -0.033856373, -0.009007839, 0.008293763, 0.004785619, 0.048635777, -0.010422888, -0.009669505, 0.00023543215, 0.011910001, 0.028038945, 0.00024689667, 0.019967921, -0.0022126527, -0.02239185, -0.015316602, 0.021749835, -0.021684324, 0.04570086, -0.004284456, -0.0053948765, 0.018775612, -0.0085034, 0.050758354, -0.01134005, -0.034223236, -0.0075207264, 0.0014559943, 0.0072193732, 0.0008811304, -0.026885942, -0.01224411, 0.0049559493, -0.0076517495, 0.0068000993, 0.016128944, -0.019024555, -0.010730793, 0.033830166, 0.019312806, -0.005453837, 0.0004205023, -0.0017851898, -0.007979307, -0.0068918155, 0.004739761, 0.024868187, -0.03134073, 0.016810264, -0.005771568, 0.032284096, 0.02682043, 0.026152212, -0.019299705, 0.0058829375, -0.011392459, 0.025667427, 0.011333499, -0.0043696207, 0.033987395, 0.0153428065, -0.038966272, -0.001729505, -0.028327197, -0.03527142, -0.029270563, 0.015434522, 0.009761222, 0.0038651817, -0.006138433, -0.0010522794, 0.017046107, -0.0027711387, -0.018801816, -0.021042312, 0.0046185646, -0.011425215, -0.01025911, -0.008739241, -0.035297625, 0.02528746, 0.04179637, -0.003419703, 0.022706306, -0.025654325, -0.010763548, -0.015604853, 0.07054284, 0.010580116, -0.013849143, 0.017819142, 0.04399756, -0.0175702, 0.007638647, 0.03561208, -0.026243929, -0.026545282, -0.013207129, 0.022771817, 0.010409786, 0.0023518647, -0.0141767, -0.0074224593, -0.021841552, -0.0132529875, -0.010160842, -0.024003433, 0.037577428, 0.009151964, -0.016469605, -0.009191271, -0.00097776, -0.013783631, 0.018788714, -0.025680529, 0.03873043, 0.034328055, -0.019758284, 0.020832675, -0.02772449, -0.0041010235, 0.020845776, -0.007206271, -0.021736734, 0.000097141354, 0.009040594, -0.018146701, 0.034039803, -0.009119208, 0.021671223, -0.028091354, -0.05906522, -0.02329591, -0.0019096618, -0.009669505, 0.010396684, -0.030292543, 0.0067345877, 0.0065020216, 0.0027285563, 0.0038258748, -0.0019751734, -0.005670025, 0.004372896, -0.011412113, 0.031864822, -0.019758284, -0.00702939, 0.009394357, -0.0025041793, 0.022300133, -0.008942327, 0.012931981, 0.013691915, 0.0018097567, -0.019155579, 0.03304403, -0.0049559493, 0.030973863, 0.034904554, 0.017714323, 0.025274359, 0.017478483, 0.0041992906, 0.010639076, -0.019443829, 0.02557571, -0.018801816, -0.014098086, -0.003134728, 0.024684753, -0.003141279, 0.024396503, 0.043185215, -0.0023223846, -0.0015468916, -0.004631667, 0.024553731, 0.0036064112, 0.013370908, -0.018343234, 0.051780332, -0.0038029458, -0.0094271125, -0.018788714, 0.012381684, -0.016194457, 0.03440667, -0.027305216, -0.030030496, 0.0040780944, -0.015617955, -0.020609936, 0.04486231, -0.011910001, -0.02982086, 0.030371157, -0.015735876, 0.018172905, -0.016312378, 0.0026106355, -0.02647977, 0.01825152, 0.015041453, -0.004910091, -0.031733796, -0.015788285, 0.00754038, -0.00668873, -0.021003004, -0.023217294, -0.0340136, 0.009859489, 0.002520557, -0.0007652569, -0.0017819143, 0.006610116, 0.0021979127, 0.022182213, -0.005057492, 0.0063578966, -0.000027177059, 0.0040682675, -0.018382542, 0.012728895, 0.027095579, -0.024147559, -0.04546502, 0.0038193236, -0.011752773, -0.012178598, -0.01842185, 0.028222378, 0.01547383, 0.018094292, -0.0071735154, 0.025366073, 0.005152484, -0.0072324756, 0.0011800269, -0.013344703, 0.011726568, -0.006898367, 0.03503558, -0.030371157, 0.0311835, 0.017111618, -0.0011546412, -0.033017825, -0.021055413, -0.01208033, 0.002443581, -0.031786207, -0.012054126, 0.041115053, 0.03550726, -0.06766033, -0.009341948, -0.021802245, 0.0057551903, 0.013311948, -0.0147138955, 0.008005512, 0.006950776, -0.023440035, -0.0030675787, -0.015316602, -0.033594325, 0.012892674, 0.0009834922, 0.028641652, -0.012099984, 0.019522443, 0.031733796, -0.018513566, -0.013705017, 0.022902839, -0.0042549754, -0.0008229889, -0.024632344, 0.021356767, 0.013665711, 0.025038516, -0.009597443, -0.007913796, -0.013573994, -0.02182845, -0.019496238, -0.012610975, -0.00007344459, -0.004978878, -0.02908713, -0.009204374, -0.0048183748, -0.013678812, 0.0017933788, 0.02675492, 0.019745182, 0.026217723, -0.03907109, -0.011379357, 0.0062039443, 0.0055881357, -0.019601056, 0.026964556, 0.016024126, 0.024632344, -0.0419536, -0.01910317, 0.019404523, -0.045281585, 0.01349538, 0.010357377, 0.025182642, -0.009925, -0.008916123, 0.004654596, 0.026912147, 0.008627872, -0.011949307, 0.006004134, -0.012958186, 0.0035703797, -0.023138681, 0.017740529, -0.018330133, -0.015277294, -0.023885513, -0.01712472, -0.03639822, -0.03550726, 0.029270563, 0.02109472, 0.0061711883, 0.021042312, -0.023492444, 0.0027662255, 0.016535116, 0.028484425, 0.018513566, -0.021959472, -0.022758715, 0.01707231, 0.013148169, -0.016286172, 0.030764226, 0.019967921, 0.024986107, 0.004461337, -0.00246651, 0.0005445648, 0.006370999, 0.0051066256, -0.017137824, -0.020151354, -0.020570628, 0.026741816, -0.02029548, 0.020937493, 0.0021487789, -0.029663632, 0.0008393668, 0.036083765, 0.0047987215, 0.0044973684, 0.006990083, -0.020112047, 0.025300562, -0.0064659906, 0.0008274928, -0.004467888, -0.0049362956, -0.0042091175, 0.0077762217, -0.0032706643, 0.028300991, -0.032860596, 0.027934127, 0.017137824, -0.009662954, -0.0062104953, 0.002690887, -0.0025827931, -0.026912147, -0.035638284, 0.013089209, -0.0036260646, -0.024396503, 0.0057682926, 0.016993698, -0.04984119, 0.018120496, 0.022863533, 0.0061253305, -0.027410034, 0.018434951, 0.003832426, 0.048399936, 0.022260826, -0.015198681, -0.023544854, -0.0073241917, 0.01037703, -0.0340136, -0.00657736, 0.024396503, 0.012283416, 0.01712472, 0.0056045135, -0.024737163, -0.03390878, 0.042215645, -0.017399868, -0.024029639, -0.004245149, 0.029218154, -0.05125624, 0.02102921, 0.0040387874, -0.0050280117, -0.01819911, 0.020164456, 0.0040518898, 0.0076845055, 0.025156436, 0.01094043, 0.00725868, -0.02426548, 0.008254456, -0.0019276775, -0.007664852, 0.0024075496, 0.023898615, 0.009603994, 0.06163327, 0.016875777, 0.0066723516, -0.00799241, 0.0062039443, -0.008739241, -0.0071538617, -0.0023977228, 0.010960083, 0.04410238, -0.008935776, 0.009852937, -0.023400728, -0.017308153, 0.016679242, 0.008293763, -0.000581415, 0.011025595, 0.02454063, 0.013705017, 0.008509951, -0.008699934, 0.021671223, -0.048452348, 0.040066868, 0.0044580614, -0.020858878, 0.037787065, -0.010711139, 0.0088702645, 0.025719836, -0.024593038, -0.0010154292, 0.020478912, -0.0379705, 0.019810693, 0.023505546, 0.0009949567, 0.03152416, -0.04014548, 0.008306866, -0.010874918</t>
  </si>
  <si>
    <t xml:space="preserve">  -0.03333328, -0.006169804, 0.07528432, -0.006687232, 0.010330412, -0.0069958735, 0.009803906, -0.005543443, 0.007165324, -0.016170394, 0.015020552, -0.021653319, -0.03907038, -0.024207175, -0.019753054, -0.009888631, 0.0022800132, 0.009688921, -0.021641213, 0.013640743, 0.027547766, 0.07746296, 0.008121507, 0.022246394, -0.040813297, -0.02061241, 0.043645535, -0.054272488, -0.025586983, -0.015710456, 0.08128769, -0.031953473, -0.009652611, 0.009501317, 0.025199668, 0.030622076, -0.0018866467, 0.0010855405, -0.008169921, 0.012527213, -0.038440995, 0.020503476, -0.032655478, 0.051367626, 0.010875073, 0.008811411, -0.010705623, -0.051658113, 0.022948401, 0.0025962195, 0.010027822, -0.014863205, 0.07291201, -0.02776563, -0.014015954, -0.008024679, 0.019329429, -0.0075586904, -0.011891775, 0.02655527, 0.021919597, -0.03822313, -0.022016425, -0.005600935, 0.014354855, -0.012745078, 0.01670295, -0.02348096, -0.021048138, -0.009216881, 0.0104575, 0.017223405, 0.036867525, -0.0017716626, 0.013991747, 0.034325775, 0.012914528, 0.02887916, -0.0037248791, 0.034471016, -0.04422651, -0.006844579, -0.04679247, 0.01049381, -0.051803354, -0.04105537, -0.057371005, 0.0061153374, -0.044347543, -0.00031223474, -0.05344944, 0.020273509, -0.0313725, 0.013882815, -0.036964357, -0.010602742, -0.008357527, -0.014415372, -0.028685503, 0.026313199, -0.012781388, -0.03890093, -0.04875325, -0.015335245, 0.039578732, -0.019051047, -0.001998605, -0.0053255786, -0.009809958, -0.02179856, -0.029605376, 0.008091249, -0.011813101, 0.056547962, -0.0011210948, 0.015710456, 0.043572914, 0.017223405, -0.020309819, -0.008829567, -0.016509293, -0.004817228, 0.04008708, -0.024170864, 0.014064369, 0.0073710848, -0.03984501, -0.035778206, -0.027233072, -0.02389248, 0.002314811, -0.053836755, 0.06090525, 0.012781388, 0.03505199, 0.011129249, 0.002172594, -0.0036068691, -0.027983494, -0.014935827, 0.013556018, 0.0266521, 0.035802413, 0.032800723, -0.010741934, -0.025006011, -0.00948316, 0.009265296, -0.019886194, 0.040329155, -0.06787692, -0.022754744, -0.015008449, 0.04449279, -0.0044450425, -0.009658663, -0.016460879, 0.038804103, 0.041006953, 0.016206704, -0.02085448, 0.023965104, -0.008762998, -0.03701277, -0.009216881, -0.022645812, 0.056257475, 0.005957991, -0.071604826, -0.01039093, -0.0023269146, 0.009694974, -0.00991889, 0.019983023, -0.0040456243, 0.025054427, 0.05509553, 0.010953747, 0.028056115, -0.009640507, 0.02604692, 0.02989586, -0.0091684675, -0.009785751, -0.023444649, 0.009894683, -0.044686444, 0.014294337, -0.017283922, 0.009561834, -0.014173301, 0.031033598, 0.019559396, -0.05122238, 0.052626397, -0.022718433, -0.031929262, 0.014512202, 0.0074679134, -0.011643651, 0.01227909, -0.030258968, 0.051270798, -0.010191221, -0.0062575545, 0.0047869687, -0.016424568, -0.01008834, 0.01966833, 0.03899776, 0.026337406, -0.01649719, -0.0104453955, -0.009477109, 0.007074547, -0.0038791997, 0.026942585, 0.038271543, 0.057806734, 0.040910125, 0.0027384367, 0.031420913, 0.052239083, -0.018264314, 0.006063897, 0.053255785, 0.004457146, 0.024207175, 0.008315165, -0.12762022, -0.027063621, 0.019135771, -0.022863677, -0.011462097, -0.023287302, -0.0062696585, 0.027862458, 0.007685778, 0.00092441146, -0.038537823, 0.012732974, 0.028685503, -0.017344441, 0.010421189, 0.025417533, -0.014185404, 0.0276688, 0.002080304, 0.01072983, 0.055143945, -0.0058157737, 0.032873344, 0.025417533, -0.014814791, 0.031396706, -0.016485086, 0.020672927, -0.05078665, -0.00075571775, -0.031130427, -0.026845757, -0.033188038, -0.04771234, -0.04071647, -0.025635399, 0.008272802, 0.019958816, -0.030646283, 0.03563296, 0.01606146, 0.027741423, 0.041176405, -0.016351946, -0.0048777456, -0.040547017, -0.009531575, 0.063761696, -0.031953473, -0.0421689, -0.0014327621, 0.00890824, -0.0266521, -0.025248084, -0.028201358, 0.017768066, 0.02000723, 0.04514638, -0.0046265963, -0.013205014, 0.024049828, -0.00090474315, 0.01541997, 0.011679962, 0.009083742, -0.0050562737, -0.047058746, 0.031832434, -0.023795653, -0.06874838, -0.02810453, -0.018203795, 0.056547962, 0.008551184, 0.024570283, 0.0038277595, 0.02253688, 0.036625456, -0.023057334, -0.06347121, -0.05630589, -0.030549455, -0.008539081, 0.030258968, 0.012696663, -0.042653043, -0.025829056, 0.013338153, -0.028346602, -0.017053954, -0.06540778, 0.0076676225, -0.00095391396, -0.00081094034, -0.07296042, 0.010766141, -0.021011828, -0.0065843514, 0.02648265, 0.022052737, -0.006227296, 0.00715322, -0.010741934, 0.04693771, -0.06618242, -0.02672472, -0.0073952917, 0.047688134, 0.016521396, 0.023129955, -0.0070503396, -0.033042792, -0.052287497, 0.022682123, -0.03485833, 0.03451943, -0.008551184, -0.06618242, 0.00951342, 0.07891539, 0.021919597, 0.02068503, -0.023565685, -0.010530121, -0.028322395, -0.029097024, -0.02472763, 0.054708216, -0.011522615, -0.010518017, -0.027741423, -0.029339096, 0.024134554, 0.000025483725, -0.0010212401, 0.0037914487, 0.00055903447, -0.03410791, 0.016727157, -0.04037757, -0.04534004, 0.01987409, 0.023420442, -0.027523559, -0.007812866, -0.01598884, -0.007328722, 0.0094589535, 0.050060436, 0.0266521, -0.033720594, 0.07465493, -0.009688921, -0.002814084, 0.02095131, 0.0042695403, 0.02854026, -0.049552087, 0.009374228, -0.003758164, -0.0151900025, -0.0037732935, -0.011098989, -0.037133805, 0.01764703, -0.0030304356, -0.055724915, 0.050108854, 0.013205014, 0.031009391, -0.018288521, -0.008551184, -0.006169804, -0.034834124, 0.0062393993, -0.020576099, 0.012962942, -0.0075889495, -0.035536133, -0.020346131, 0.0027217942, 0.0120551735, -0.01794962, 0.0030985184, -0.0011445455, -0.034059495, 0.012164106, -0.00020519363, 0.004841435, 0.02108445, 0.06230927, 0.008539081, -0.02469132, -0.010747986, -0.005198491, 0.0057673594, -0.042217314, 0.0012640684, 0.0036885682, 0.016981333, -0.0533042, 0.010657209, 0.0185548, -0.04190262, -0.025078634, -0.043742366, 0.012999253, -0.0025205722, -0.045025345, -0.011220026, 0.009368177, -0.019414155, -0.018228002, 0.014923723, 0.0068324753, 0.022415845, -0.034906745, -0.022379532, -0.028346602, -0.024497662, -0.020079851, -0.02162911, 0.017417062, 0.055289187, 0.053836755, -0.039796595, -0.027983494, 0.035318267, 0.00620914, -0.04652619, -0.0023980231, 0.03548772, 0.03485833, 0.043984435, 0.011934137, 0.01332605, -0.028685503, -0.062745, -0.0027127166, 0.002081817, 0.006602507, -0.024195071, 0.048583798, 0.01555311, -0.0018669784, -0.03093677, 0.012914528, -0.022863677, -0.03727905, -0.027693007, 0.04120061, 0.0060003535, 0.03093677, -0.043621328, 0.0016249067, 0.024679216, 0.07678516, -0.011492357, 0.03352694, -0.009912838, -0.012636146, 0.007946005, 0.0018594136, 0.109319605, -0.0120551735, 0.004526742, -0.031009391, 0.038174715, -0.069087274, -0.0118554635, 0.014015954, 0.046042047, 0.0037430343, -0.026192164, 0.004662907, -0.034301568, 0.031057805, -0.03367218, 0.009707077, 0.002730872, 0.0093923835, 0.011528667, 0.051609695, 0.011419735, 0.009791803, -0.048704837, -0.03667387, 0.027257279, -0.01180705, -0.0066388175, -0.0081820255, -0.0014425963, -0.02412245, 0.012781388, -0.04814807, -0.011286595, -0.019946711, -0.011195818, 0.0070805987, -0.030743113, -0.027378315, 0.02223429, -0.028056115, -0.0070019253, 0.017223405, 0.0063604354, 0.05475663, 0.020721342, -0.029605376, -0.028031908, -0.0035947654, 0.03597186, 0.0064935745, -0.009434747, -0.006711439, -0.003168114, 0.012563524, -0.0044147833, -0.024751836, 0.011014265, 0.024679216, -0.000014774887, -0.040159702, 0.01042724, 0.00587024, -0.027475143, -0.018506385, -0.016678743, 0.010045977, -0.028346602, 0.016811883, -0.00015734664, -0.029871654, 0.021387039, -0.032800723, -0.008514874, 0.02793508, -0.019946711, 0.009198726, -0.009664714, 0.035439305, -0.01491162, 0.025248084, 0.0064330567, 0.03829575, 0.025853263, 0.054514557, 0.0032437614, -0.038683064, -0.00018060821, 0.0108690215, -0.020902896, -0.028637087, 0.016993437, -0.024182968, 0.013507604, 0.018022241, 0.010881125, -0.005122843, -0.009428695, -0.0018684913, 0.015311038, -0.0035070144, 0.01882108, 0.0101307025, 0.00998546, 0.0019592682, 0.01713868, -0.010705623, -0.03401108, 0.02270633, 0.005104688, 0.025756434, -0.0046477774, -0.021544386, 0.011207922, 0.018482178, 0.05930758, -0.025054427, -0.0219317, 0.023129955, -0.0038368371, 0.0006573761, 0.010614846, 0.022645812, -0.02179856, -0.016436672, -0.0037188272, -0.037617948, -0.009870475, 0.056160647, -0.013568122, -0.0009191162, 0.010608794, 0.01808276, 0.015964631, 0.031880848, 0.026506856, 0.0017187094, -0.043911815, -0.014342751, -0.05732259, 0.01201281, -0.0075586904, -0.054175656, 0.00516218, 0.0031802177, -0.035173025, 0.014669548, -0.016243014, -0.026773136, 0.036213934, 0.016315635, 0.0020061696, -0.05945282, 0.023323612, -0.027426729, -0.009440798, 0.016521396, 0.018954217, -0.00092441146, -0.010893228, -0.012769285, 0.0036825165, -0.023287302, 0.004199945, 0.04744606, -0.00991889, 0.016715053, 0.005310449, 0.0009508881, -0.015129484, -0.00674775, -0.021023931, 0.007873383, 0.018881597, 0.032340787, 0.043137185, 0.001732326, 0.050931897, -0.038344163, -0.038029473, 0.013616536, -0.03599607, -0.002582603, -0.016485086, -0.010160961, -0.0010333437, -0.04763972, 0.008321216, 0.048850078, 0.026264785, 0.031808227, -0.0036492315, -0.0019229575, -0.005013911, -0.03522144, 0.021786457, 0.003283098, -0.0048232796, 0.0001488363, 0.00045993633, -0.0014857154, 0.027547766, -0.024860768, -0.0011763175, 0.024340315, -0.027523559, 0.04163634, -0.00516218, -0.06100208, -0.03556034, 0.018712146, -0.007365033, -0.016485086, -0.027208865, -0.028733917, 0.019353636, 0.0020621486, 0.036625456, -0.0036280504, 0.0032770464, 0.04137006, -0.0116981175, -0.005691712, 0.029532753, -0.022173772, -0.0067901127, -0.0015961606, 0.046477776, -0.028128738, -0.039312452, 0.0037188272, -0.018191691, -0.018482178, 0.011407631, 0.046429362, -0.003077337, 0.036310762, 0.010893228, -0.029411718, -0.008750894, -0.04396023, -0.018772664, -0.000674775, 0.024074035, -0.0027565921, -0.031566154, 0.02561119, -0.013374464, 0.007135065, -0.017162887, -0.00850277, -0.010856918, -0.00066947966, 0.031009391, 0.009501317, -0.04618729, 0.01002177, 0.030646283, -0.010384878, -0.021108657, 0.007909695, -0.009592093, -0.03076732, -0.010875073, 0.012563524, -0.005452666, 0.027233072, 0.0023269146, -0.027644593, 0.04274987, 0.024655007, -0.013071874, 0.014887412, -0.013919125, 0.017053954, -0.04301615, 0.024703423, 0.016448775, -0.011347113, 0.04260463, 0.016376154, -0.03459205, 0.0185548, 0.012200416, 0.012291193, -0.030041104, -0.020297715, 0.0049110306, -0.011377372, 0.04095854, -0.003258891, -0.023940897, 0.055289187, -0.028177151, 0.041031163, -0.015432074, -0.025925884, -0.018058553, -0.00627571, -0.0137133645, 0.019607812, -0.020769756, -0.012696663, -0.03771478, -0.035875034, -0.040232323, -0.06540778, -0.047518685, 0.018784767, 0.03381742, -0.0055858055, 0.0053860964, 0.032364994, 0.03459205, 0.008672221, -0.0027096907, 0.048777457, 0.0027384367, -0.0030727983, 0.00080867094, 0.031178841, -0.027015207, 0.025490155, 0.0032982277, 0.0042059966, 0.00452069, 0.027789837, -0.02561119, -0.0025901678, 0.008823515, -0.0015749793, -0.017417062, 0.00423323, 0.0060941563, -0.0002974835, 0.006160726, -0.007685778, 0.008926395, 0.010160961, 0.04086171, -0.019958816, -0.023154162, -0.014935827, 0.02476394, -0.00322258, -0.014112783, 0.036092896, 0.01137132, 0.011462097, 0.007709985, -0.02783825, -0.015020552, 0.0022527801, 0.014996345, 0.017731756, -0.02398931, -0.004832357, -0.014887412, 0.031009391, -0.016557708, 0.0007716037, 0.034834124, -0.0020470193, 0.0054163556, -0.007425551, 0.015456281, -0.03229237, -0.013991747, 0.004363343, -0.018022241, -0.008732738, 0.0058218255, -0.037811607, -0.009465005, -0.039191417, 0.03694015, 0.025030218, 0.0012217058, 0.013604432, 0.03059787, -0.031299878, -0.04190262, 0.006012457, 0.03444681, 0.009864423, -0.002671867, 0.041442685, -0.0031862694, 0.03326066, 0.05679003, 0.0025099814, -0.026700513, 0.027039414, -0.008157818, 0.015746767, 0.022476362, 0.027136244, -0.032195542, 0.029169645, 0.018155381, 0.031832434, 0.035439305, -0.01598884, -0.022294808, -0.012732974, -0.012085432, -0.0076978817, 0.00085784175, -0.016327739, -0.01896632, -0.0099552, -0.006215192, -0.0008253134, -0.01747758, 0.0099552, 0.017671237, 0.023844067, -0.011885723, 0.01987409, 0.01700554, 0.019474672, 0.03464047, 0.0026491727, 0.0006573761, 0.0011816127, -0.0033920305, 0.031469326, 0.0016975282, -0.006251503, 0.066085584, -0.0069595627, -0.011407631, -0.026240578, -0.0051319213, -0.014209611, -0.014294337, 0.03161457, 0.0069595627, -0.059840135, -0.045993634, 0.020660823, 0.0014917671, 0.015601524, -0.04086171, 0.019886194, -0.02965379, 0.007746296, 0.019995127, 0.012878217, 0.02878233, -0.010275946, 0.007237945, -0.02189539, 0.024425039, -0.008769049, -0.008133611, 0.023081541, 0.008890085, 0.012769285, 0.032582857, -0.04952788, 0.027087828, -0.02155649, 0.0077583995, -0.004036546, -0.010275946, 0.013301843, -0.008012575, -0.0026658152, -0.009452902, -0.043766573, 0.02921806, 0.009247141, 0.035245646, -0.012291193, -0.014826895, -0.00904138, -0.0796416, -0.019438362, -0.005576728, 0.026071128, 0.016981333, -0.0044057057, -0.010681416, 0.019075254, 0.007062443, -0.005367941, -0.031905055, -0.02085448, 0.048269108, 0.051948596, 0.019486776, -0.02570802, -0.002785338, 0.049915195, -0.00036859207, 0.01885739, -0.028491845, -0.005773411, 0.000018190842, 0.019172082, 0.003051617, -0.005749204, -0.034471016, 0.030113725, -0.036044482, -0.041951034, -0.006838527, 0.014282233, 0.030718904, -0.013374464, 0.019172082, 0.01332605, 0.017211301, -0.055918574, 0.0438634, 0.015468385, 0.064149015, -0.04967312, -0.050738238, 0.010766141, -0.009634456, 0.020188784, 0.02378355, -0.018094864, 0.05219067, -0.03410791, 0.031299878, 0.031759813, 0.0007315106, 0.02955696, -0.015662042, -0.008666169, -0.034882538, 0.019983023, 0.015020552, 0.014838998, 0.035003576, 0.009228986, -0.020467166, -0.02578064, -0.020842377, 0.009005069, -0.0027656697, -0.015746767, 0.04137006, -0.00048073937, 0.019051047, -0.00196532, -0.037496913, -0.001483446, -0.04045019, 0.0033526937, -0.022548983, -0.013447085, -0.031759813, -0.020188784, 0.0092350375, 0.028806537, 0.020297715, 0.01808276, -0.009531575, -0.0020666874, -0.010136754, -0.020660823, -0.010027822, -0.012696663, 0.02095131, -0.009319763, 0.031324085, -0.011153456, 0.005249931, 0.02861288, 0.054175656, 0.022766847, -0.0021816716, -0.020806067, -0.00334059, 0.004517664, -0.00528019, -0.021096554, 0.0037642156, -0.016170394, 0.027015207, -0.0048868232, -0.040135495, -0.015674146, 0.0064754193, -0.017574409, -0.010185169, 0.05252957, -0.013459189, 0.0168724, 0.031493533, 0.013096082, 0.012182261, 0.016557708, -0.021580696, 0.0030833888, -0.026845757, -0.0034162377, 0.0039215623, 0.010167014, 0.0019320351, 0.042459384, -0.0070321844, -0.0002558774, -0.014887412, -0.004460172, 0.03599607, -0.013810193, -0.030113725, -0.011105041, -0.013156599, -0.0083393715, 0.008278854, 0.013882815, 0.0015976735, -0.032607064, 0.0026476597, -0.007685778, 0.016594019, 0.009289503, 0.017211301, 0.020927103, 0.01919629, 0.00981601, 0.0048293313, -0.0032740205, 0.0058520846, -0.009295555, 0.005159154, -0.0044057057, -0.029024404, -0.037545327, 0.0017277871, 0.003667387, -0.00792785, 0.005377019, 0.011098989, -0.009471057, 0.027015207, 0.002904861, -0.03161457, -0.042725664, 0.026143748, 0.010953747, -0.007837073, 0.0108690215, -0.01902684, 0.02553857, 0.0050653513, 0.029145438, 0.018167485, -0.026119541, 0.0064754193, 0.073541395, 0.02381986, 0.0043330844, 0.012139898, 0.019305222, -0.0141611975, -0.01255142, 0.013144496, -0.023093645, -0.0021665422, -0.0070261327, 0.004290722, -0.03248603, 0.025465949, -0.024195071, -0.010620898, -0.0140038505, 0.017574409, -0.015589421, 0.011716273, -0.0009977894, 0.00092441146, 0.016230911, -0.00060517935, -0.026627893, -0.0052922936, 0.020793963, -0.0071774274, 0.0048232796, 0.024884976, -0.013507604, 0.05286847, -0.018772664, 0.03367218, 0.0102880495, -0.010790348, 0.0028473688, -0.0102638425, -0.0067416984, 0.003988132, -0.008085197, 0.014887412, -0.0027202812, 0.006566196, -0.000535962, -0.0067053875, 0.02176225, -0.0020697135, 0.008696428, 0.004196919, 0.007038236, 0.020697134, -0.01598884, -0.0334059, 0.015432074, -0.024364522, -0.0021544385, -0.027571972, 0.02074555, -0.0020318897, -0.028298188, -0.029944275, -0.0013382029, 0.018833183, 0.008418045, 0.048220694, 0.028854953, 0.016448775, 0.017078161, -0.016206704, 0.0034737296, 0.032582857, 0.015952528, -0.015323142, 0.03381742, 0.031953473, 0.009791803, 0.013979644, -0.042580422, -0.016388258, -0.010584587, 0.020697134, 0.009888631, -0.025998507, 0.010838763, 0.0017429165, 0.00563422, 0.005628168, -0.012242779, 0.008200181, 0.021750147, 0.010439344, 0.035608754, -0.010754038, 0.013035564, -0.015335245, -0.012902424, 0.0068143196, 0.023844067, 0.02098762, 0.04267725, -0.035415098, -0.019789366, 0.014500097, -0.053158958, -0.02578064, 0.013822297, 0.015274728, -0.00039071892, -0.014584823, -0.011050575, -0.024001414, -0.0023813809, 0.0023859197, -0.01190993, 0.04437175, 0.0019305222, 0.010620898, -0.043282427, -0.012648249, 0.0023254016, 0.0032952016, -0.009222934, -0.0024464377, -0.02297261, 0.042895112, -0.020164577, 0.01974095, 0.014487994, -0.029460132, -0.011177663, 0.012624042, 0.022633709, -0.025829056, 0.045001138, -0.0023889455, -0.011776791, -0.010433292, 0.031590365, -0.036915943, -0.045872595, -0.000009113151, -0.0023223758, 0.011098989, 0.0074376543, 0.031203048, -0.03352694, 0.02240374, 0.021665422, 0.031493533, 0.015577317, -0.010953747, -0.013979644, 0.006541989, 0.0030153063, 0.01785279, 0.040837504, 0.0026839706, -0.015359452, -0.006971666, -0.005903525, -0.008956655, -0.0069777183, -0.00620914, 0.013725468, -0.02648265, -0.0014970625, 0.022149565, 0.031905055, -0.025853263, -0.026264785, -0.06434267, 0.043209806, 0.06758643, 0.001424441, 0.025199668, -0.0024570283, 0.02287578, -0.011867568, 0.00024169352, -0.03650442, -0.07470334, -0.009428695, -0.042120483, -0.0061667776, 0.036698077, 0.019426258, -0.008835618, -0.0051137656, 0.008236491, 0.02304523, -0.032655478, -0.024981804, 0.024509765, 0.012357763, 0.013677054, 0.015444177, -0.007365033, -0.045582112, 0.024884976, 0.006541989, 0.010832711, 0.039990254, 0.028491845, -0.012182261, -0.02776563, 0.01430644, -0.036867525, 0.0026733798, 0.0054072775, 0.07596211, -0.0005961017, -0.016085668, 0.021677526, -0.0050804806, -0.03648021, 0.009573937, 0.024207175, -0.0017414036, -0.023880377, 0.018542696, -0.021980114, 0.02982324, -0.0049473415, -0.008242543, 0.018772664, 0.0052741384, -0.025054427, -0.02317837, 0.040619638, 0.02921806, -0.0022936298, -0.0077583995, 0.028637087, 0.030258968, 0.013338153, -0.017525995, 0.013519707, -0.026434235, 0.00096753053, -0.011952292, -0.0040244428, -0.022210082, -0.003664361, 0.010439344, 0.01670295, 0.031929262, 0.028128738, -0.0041727116, -0.027063621, -0.030186348, 0.0132655315, 0.014391165, -0.01893001, -0.0071411165, -0.025683813, 0.025804847, -0.025756434, 0.0039518215, -0.014923723, -0.008793256, -0.009610249, 0.03882831, -0.014500097, -0.0016945022, -0.018566903, 0.012442488, 0.013410775, 0.023710927, -0.0075586904, -0.005225724, -0.02162911, 0.006566196, -0.02972641, -0.02206484, -0.0028034935, -0.0010878099, 0.01879687, 0.008369631, -0.012339608, 0.014657444, -0.0320503, 0.013168703, -0.018215898, 0.037617948, 0.009894683, 0.00021483867, -0.020091955, 0.043282427, -0.012139898, 0.02179856, 0.014258026, -0.007243997, -0.015105277, 0.0031015442, 0.0059973276, 0.032147128, -0.023190474, 0.0077341925, 0.0084967185, -0.0012436436, 0.0005333143, 0.028637087, -0.0077039334, -0.00015290236, 0.03836837, -0.014560616, -0.007885487, -0.0017066058, -0.019983023, 0.018518489, -0.005661453, -0.040571224, -0.0105119655, -0.010281998, 0.012962942, -0.008006523, -0.0033708492, 0.041273233, 0.034422603, -0.004490431, 0.0013790525, 0.008678272, 0.027547766, 0.08888875, -0.01598884, 0.00856934, -0.014669548, 0.024388729, -0.0151900025, -0.012430384, -0.016315635, -0.019208394, 0.011056627, -0.018457972, 0.022367429, 0.023142058, -0.013120289, -0.0000314646, -0.01713868, 0.004139427, 0.0087206345, 0.028080324, 0.034301568, -0.0025629345, -0.0037611898, -0.0052741384, 0.013422878, -0.030089518, -0.015795182, -0.0068687857, 0.010639054, -0.013689158, 0.028927574, -0.0026612764, -0.010881125, 0.025369119, -0.010384878, -0.005573702, -0.027281485, 0.013652846, -0.0004988947, -0.03333328, -0.022306912, 0.05519236, 0.030380005, 0.022609502, 0.008448304, 0.009791803, 0.017017644, -0.0377874, 0.013846504, -0.015141588, 0.0016597044, -0.0066388175, -0.032945964, -0.014233819, -0.022197979, -0.034495223, 0.016436672, -0.047397647, -0.00048073937, 0.0046084407, -0.00948316, 0.0070503396, -0.0022497543, -0.008593547, -0.015940424, 0.019789366</t>
  </si>
  <si>
    <t xml:space="preserve">  0.027625585, 0.04868266, 0.038059514, 0.056548655, 0.060711414, -0.010069013, -0.037383743, 0.0441685, 0.006325232, -0.029679934, 0.06346857, 0.027206605, -0.004223579, 0.011096187, -0.0076429886, -0.02699036, -0.022611352, 0.013157293, -0.010454203, 0.039546214, 0.02104356, 0.040357143, 0.0041864114, 0.0124680055, -0.0504667, -0.007230767, -0.035707828, -0.042249303, 0.029679934, 0.018624295, 0.09185102, -0.033923786, 0.003980301, -0.011717898, 0.009933857, 0.025030619, -0.007865993, 0.0057677194, 0.029679934, 0.022800568, -0.012177423, 0.005967072, -0.0382217, 0.032734428, 0.03432925, 0.034383312, -0.020557003, -0.025638813, -0.008264699, 0.043979283, -0.047736578, 0.022165343, -0.0065583736, 0.0084404005, -0.007798416, 0.0071699475, 0.0067273164, 0.012785618, -0.061900772, 0.012657221, -0.049466558, -0.0059231473, -0.029625872, 0.04146541, 0.011021852, -0.008386338, -0.033815663, -0.020827312, 0.041681655, -0.042033058, 0.015231915, 0.02508468, -0.029166346, 0.0063522626, 0.025773969, 0.013988494, -0.024300784, 0.035248302, 0.019800138, 0.011900356, 0.050304513, 0.027517462, -0.01067045, 0.00084893935, -0.01601581, 0.017407903, -0.055791788, 0.016232058, -0.012082814, -0.02148957, -0.014880514, 0.049034063, -0.035437517, 0.021124652, -0.01866484, 0.045547076, 0.0023668937, 0.0112921605, -0.02838245, 0.09233757, 0.015056214, -0.051169503, -0.041870873, -0.05171012, 0.030977417, 0.027476916, 0.0071294014, -0.021962611, -0.011062398, -0.010082528, 0.006595541, -0.06817194, 0.004142486, 0.0181918, 0.007176705, -0.021286838, 0.030788202, -0.0036120047, 0.052142616, -0.009562183, -0.0056460802, -0.018894603, 0.046682373, -0.072983444, -0.016988924, 0.023530403, -0.011697624, -0.028760884, -0.009913584, -0.06741508, 0.050007176, -0.028923068, 0.053304944, -0.093310684, 0.01792149, 0.041384317, 0.027436368, 0.014272318, -0.01643479, -0.029490717, -0.029977273, 0.025327958, 0.064603865, 0.041897904, -0.056602716, -0.040140893, -0.040951822, 0.028869007, -0.009650033, 0.04151947, -0.06714477, -0.0010060566, -0.041005883, 0.022354558, -0.010183893, -0.029761028, 0.046141755, 0.033193953, -0.03224787, 0.0045242975, -0.021989642, -0.012400428, -0.04538489, -0.041330256, 0.023679074, -0.035356425, 0.028787915, 0.018678356, -0.06114391, 0.0033298696, -0.06746914, 0.034761745, -0.046763465, -0.004047878, 0.027558008, -0.036086258, -0.011393527, 0.021773394, -0.004017468, -0.047331113, -0.024679216, 0.0326263, -0.007210494, 0.0020442123, -0.041762747, -0.015164338, -0.014934575, 0.060495164, -0.0054670004, 0.020665128, 0.0048081223, 0.029274471, 0.010454203, 0.023327671, 0.0028821703, -0.038708255, -0.030220551, 0.0026405815, -0.0400598, -0.02523335, -0.021178715, -0.03338317, -0.008906683, -0.0064739017, 0.00060228235, -0.0064570075, 0.038140606, -0.0019580512, -0.006541479, -0.032328963, -0.014393957, -0.044114437, 0.033815663, -0.02689575, 0.01715111, -0.010677207, 0.028869007, -0.0044803726, 0.04297914, -0.001914126, 0.013974978, -0.024611639, -0.012001722, 0.028139172, -0.013806035, 0.061414216, 0.015826596, 0.006247518, 0.0049263826, -0.077686824, -0.009873038, 0.04297914, 0.013697911, -0.04925031, 0.037735146, 0.031112572, 0.020962467, 0.0029936729, 0.052115586, -0.026192946, 0.022368073, -0.023327671, -0.038005453, 0.024598124, 0.022043703, -0.020786766, 0.030950386, -0.010305532, -0.019962324, 0.030112429, 0.0050345063, -0.01096779, -0.016164482, -0.014677782, -0.013427602, -0.021692302, 0.012724799, -0.010819119, 0.027274184, -0.007440257, -0.0102582285, -0.0068016513, -0.037140463, -0.013143778, 0.00013589366, 0.025990216, 0.035437517, -0.053386036, 0.004125592, 0.00933242, -0.006609056, 0.029977273, 0.021746363, -0.009508121, -0.0697938, -0.033220984, 0.058981434, -0.010156862, -0.025219835, 0.022935724, -0.015934719, -0.0075956844, 0.043114293, -0.009744641, 0.041627593, 0.02585506, 0.022624867, 0.019692015, -0.02255729, -0.022300497, -0.02213831, -0.0054399697, -0.010487991, -0.023097908, 0.020948952, -0.030031336, 0.058062386, -0.028869007, -0.016502367, -0.0181918, 0.014393957, 0.058927372, -0.031815376, -0.032274902, 0.03103148, 0.0011310744, 0.058440816, -0.019300066, -0.067577265, -0.043681942, -0.010183893, 0.0049838233, 0.0014056071, -0.018205315, -0.018381016, -0.011015094, 0.0010955964, -0.0012054094, 0.013623577, -0.028274328, -0.013711426, -0.05644053, -0.044060376, -0.034167062, 0.040438235, -0.0020898269, -0.0627117, 0.026801143, 0.03722156, -0.04652019, 0.013339751, -0.033815663, -0.0063894303, 0.000204738, 0.04422256, -0.04362788, 0.019664984, 0.034572527, 0.00032922797, -0.013555999, 0.0050987047, -0.023179002, -0.03497799, 0.032923643, -0.015394101, 0.0033518323, -0.028787915, 0.050709978, 0.0913104, 0.06125203, -0.018529685, 0.009974404, 0.006443492, 0.027436368, -0.030896325, -0.040411204, 0.07449718, 0.011589501, -0.030409768, 0.040384173, 0.011515166, 0.002540905, 0.018178284, 0.023962898, 0.009210781, 0.010751543, -0.05522414, -0.025138741, 0.019218974, -0.03705937, 0.011609774, -0.019313581, 0.059792362, -0.032383025, 0.00392286, 0.061089847, -0.012028753, 0.012745072, 0.029923212, -0.030761171, 0.035410486, 0.0053926655, 0.01789446, 0.016624007, 0.033626445, 0.030247582, 0.012684252, -0.026206464, -0.038897473, -0.011880083, 0.03432925, 0.024895463, -0.00080881536, -0.011670593, -0.033220984, -0.02136793, -0.006946943, 0.054196965, 0.046790496, -0.011015094, -0.011082672, -0.0045074034, 0.0007876975, -0.010021708, -0.0064097033, -0.04295211, -0.0061866986, -0.006176562, 0.0034599558, 0.011853052, 0.05887331, 0.013360025, 0.024773825, 0.008724225, 0.051737152, -0.016353698, 0.030058367, -0.018678356, -0.010346079, 0.021354415, -0.0030832125, -0.014434503, -0.020516457, 0.010386625, 0.017826881, 0.0068320613, 0.017732274, -0.019448737, 0.019056788, -0.06292795, 0.032274902, 0.016096905, -0.048439384, -0.0067577264, 0.030031336, 0.014542627, -0.01551574, -0.01477239, -0.057197396, -0.015948234, -0.019151397, -0.060062673, -0.039275907, -0.044709116, -0.048466414, -0.005328467, -0.01848914, -0.07044254, -0.013346509, 0.023611495, 0.00016883756, -0.0028754126, 0.011278645, -0.00754838, -0.03876232, -0.05254808, 0.03132882, 0.008879652, -0.026260525, 0.015502224, -0.008555282, 0.030788202, 0.0007391263, 0.024773825, 0.013062685, -0.027922925, 0.005064916, -0.01171114, -0.023462826, 0.013839823, -0.005284542, 0.032112714, 0.02776074, 0.009623002, 0.014637236, -0.04746627, -0.0149075445, -0.046763465, 0.018394532, -0.04089776, 0.026057793, -0.0006892881, -0.042465553, 0.018340468, 0.056386467, 0.08325519, 0.048223134, 0.023449311, -0.0021945715, 0.014569658, -0.044060376, -0.018502655, 0.04238446, -0.01625909, 0.0050750524, -0.026665987, -0.033626445, -0.044060376, -0.0015095071, -0.003956649, 0.041924935, -0.025963185, -0.044330686, -0.010805604, 0.004156002, 0.013630334, 0.020340756, 0.008156575, 0.002078001, 0.014002009, -0.031166634, -0.019246005, -0.015204884, 0.008751255, -0.039059658, -0.0024834643, 0.010109559, 0.016880801, 0.006551616, 0.008575555, 0.015313008, -0.012731557, -0.011339465, -0.005210207, -0.010102801, 0.005632565, -0.03997871, -0.013123505, 0.0020661748, -0.028463542, 0.014393957, -0.06390106, 0.0021472676, -0.01809719, 0.004351976, 0.013758731, 0.000968889, -0.025517175, -0.013082958, 0.0027960092, 0.018272892, -0.04149244, 0.0025983457, 0.024152113, -0.015867142, -0.01126513, -0.0034143412, -0.021408478, 0.02330064, 0.009791945, -0.030869294, -0.018908119, -0.008447158, 0.0024057506, 0.012711283, 0.014542627, -0.013718184, -0.019935293, -0.00240744, 0.03135585, 0.0017586983, 0.013427602, 0.028166203, -0.06930724, -0.017962037, 0.044087406, 0.019989355, -0.02984212, 0.0031288273, 0.016880801, -0.003483608, 0.081903644, -0.0116638355, -0.0057846135, 0.047952827, 0.008136302, 0.022178859, -0.008926957, 0.031761315, 0.0102582285, 0.00315079, 0.022989785, 0.023030331, 0.029382594, -0.008426885, -0.025787484, 0.022732992, -0.0120963305, -0.020435365, -0.0030173247, 0.020570518, -0.016988924, 0.013265417, 0.0018938528, -0.024746794, 0.03338317, 0.022746507, -0.018408047, 0.03351832, 0.0131505355, 0.017042985, 0.0035748372, -0.010420414, -0.03732968, -0.007798416, 0.015894173, -0.028490575, 0.016488852, 0.004791228, -0.0025544206, -0.03873529, 0.010636661, 0.0041830325, 0.025341474, -0.052169647, 0.026760597, 0.02089489, -0.013772246, -0.003960028, -0.0025358368, -0.018124223, 0.0055210623, -0.019664984, 0.0052642687, -0.0032589135, 0.010744785, -0.05106138, -0.03611329, 0.011636805, -0.030761171, -0.0006356486, -0.020246148, 0.007724081, 0.017664697, 0.041573532, 0.029274471, -0.02585506, 0.028869007, 0.032923643, -0.007852478, 0.023841258, 0.014191225, -0.015042699, -0.018556716, 0.035302363, -0.029058224, 0.004125592, -0.03973543, 0.0014410851, -0.015231915, -0.006821925, -0.019651469, 0.03281552, 0.02015154, 0.01896218, -0.028923068, -0.0033636582, 0.017516026, -0.018827025, 0.029193377, 0.007386195, 0.0334102, -0.014988637, 0.014312864, 0.0030528028, 0.017015954, -0.004642558, -0.011494893, 0.02776074, -0.00888641, -0.033166923, -0.0044161743, 0.024206176, 0.0062373816, 0.004835153, -0.019435221, 0.017205171, -0.05043967, -0.009312147, 0.0196785, 0.00085780886, -0.022435652, -0.0057069, 0.04514161, -0.002333105, -0.016461821, 0.051169503, 0.012434216, 0.039357, -0.023949383, 0.0057981294, 0.006500933, 0.011298918, -0.04295211, -0.013907401, -0.011994964, -0.010825878, 0.021868002, 0.011717898, -0.050088268, -0.0092716, -0.010798846, 0.009589214, -0.0400598, 0.00021086218, -0.006446871, 0.024354845, -0.012224727, 0.00746053, -0.020043416, -0.005281163, 0.029085254, -0.03973543, 0.021138169, 0.03711343, -0.021435509, -0.002062796, -0.00799439, 0.018583747, -0.012103088, 0.014880514, -0.012745072, -0.018016098, 0.017691728, -0.0055683665, -0.0023736514, 0.022341043, 0.03643766, -0.036518753, 0.030761171, 0.033356138, -0.008284972, -0.03346426, -0.04206009, 0.0036964763, 0.0010161931, -0.0045006457, 0.0055480935, -0.022516744, -0.017759304, 0.0024209556, 0.000607773, 0.009859523, 0.015934719, 0.011407042, 0.015556286, -0.047601424, 0.04533083, -0.010231198, 0.02594967, -0.04657425, 0.011467862, -0.030058367, -0.0058116447, -0.0058184024, -0.021327384, -0.012792376, -0.009616245, -0.017313294, -0.029301502, 0.0019529829, 0.00096719956, -0.0041999267, 0.0068996386, -0.010575842, -0.036329538, -0.008230911, -0.021597693, 0.031491004, 0.0009080695, 0.022476198, -0.029977273, 0.000014254579, 0.01792149, -0.0009595971, -0.016542913, -0.028490575, -0.033788633, 0.019624438, 0.013116747, 0.029409625, 0.021624723, -0.018854056, -0.025219835, -0.0018330333, -0.016826738, 0.026922781, -0.021449024, 0.01611042, -0.019732561, 0.014299349, -0.014420988, -0.02654435, -0.012886984, -0.007656504, -0.012461247, -0.005311573, -0.10120371, -0.028733853, -0.018151253, 0.0036829608, 0.022760022, -0.0024125082, 0.045574106, 0.004838532, 0.020340756, -0.060062673, 0.015110276, -0.043790065, -0.027260669, -0.018056644, -0.004642558, -0.008649889, -0.003878935, -0.021611208, -0.0035173965, 0.017097048, 0.0246657, -0.076497465, -0.018232346, 0.0060312706, -0.028625729, -0.001661556, -0.0046594525, 0.0131302625, -0.01700244, -0.04589848, 0.011123218, 0.019773107, 0.001256937, -0.0031203802, 0.0003902587, -0.029625872, 0.0018651325, -0.0062644123, 0.017218687, -0.044817243, -0.029977273, -0.019462252, 0.0041661384, 0.016272604, -0.027220123, -0.0020070446, 0.009623002, -0.023341186, -0.004118834, -0.00754838, 0.0029801573, 0.019043272, 0.037356712, -0.01747548, 0.040951822, 0.019070303, -0.012535582, 0.0075889267, -0.030112429, 0.024800856, -0.022422137, -0.008007905, 0.03135585, -0.0059062527, -0.0078119314, 0.015826596, -0.0002929052, 0.007082097, -0.023773681, 0.032139745, 0.018232346, 0.008095756, 0.010346079, -0.012258516, -0.01283968, -0.051520906, 0.03500502, 0.0028213507, -0.029463686, 0.01702947, 0.058981434, 0.005970451, 0.029977273, 0.045574106, 0.023489857, 0.008122787, 0.0046324213, 0.001741804, 0.022624867, -0.042519614, 0.02654435, 0.002642271, -0.0075889267, 0.004889215, 0.024963042, 0.010204167, -0.025773969, 0.018921634, -0.030355707, 0.019137882, 0.0030629395, -0.032410055, -0.023381732, -0.020259663, -0.024111567, 0.026382163, -0.012711283, 0.0034346145, 0.022746507, 0.011738171, 0.0101771355, 0.021705817, 0.009055354, -0.042276338, 0.0000035933417, 0.012346366, 0.017907975, -0.004791228, -0.018299922, -0.011508408, -0.009879796, -0.005980588, 0.011096187, 0.033626445, 0.016475337, -0.055953976, 0.010285259, 0.041600563, 0.009447302, -0.012474763, -0.011298918, 0.02731473, -0.010690723, -0.023043847, 0.000061347484, -0.023260094, 0.020138025, -0.0004092648, -0.045574106, 0.008217395, -0.0039329967, 0.053413067, 0.037167493, 0.041330256, -0.034545496, 0.015718471, -0.016894316, -0.010515022, -0.01809719, 0.029112285, 0.020516457, -0.021097621, -0.00026756374, 0.0071158856, -0.08266051, 0.0113124335, 0.009339178, 0.007825447, -0.0019597406, 0.017340325, 0.011690866, 0.035897043, -0.058765188, 0.0038079787, -0.011548954, -0.0047473027, -0.002395614, 0.020273179, 0.019624438, -0.0070956126, 0.007751112, -0.08222801, 0.01215715, 0.0076091997, -0.03876232, 0.056386467, 0.011271887, -0.007352406, -0.00555823, 0.011339465, -0.045249734, 0.0355997, -0.018367501, 0.016191512, 0.049655773, 0.00484529, 0.005916389, -0.026192946, 0.014096617, -0.03400488, 0.03046383, 0.046249878, 0.029328533, -0.005041264, -0.038059514, -0.02220589, 0.006764484, -0.005433212, -0.024544062, 0.006254276, -0.039816525, 0.026368648, -0.0036660666, -0.017935006, -0.008061968, 0.016461821, 0.030977417, -0.016205028, -0.02478734, 0.0048959726, -0.01144083, 0.0030240826, -0.017975552, -0.021178715, -0.01747548, -0.03435628, -0.019935293, -0.011630047, 0.028598698, -0.0059569357, -0.01631315, 0.009656791, 0.03646469, 0.008582313, 0.004085046, -0.000630158, -0.011582743, -0.015164338, -0.011967934, 0.013684396, 0.00006071395, 0.02511171, 0.015894173, -0.0017992447, -0.041086975, 0.0014748737, 0.017610636, 0.0068759867, -0.011623289, -0.022760022, 0.012528825, 0.014975121, -0.0032301932, 0.01105564, 0.026476773, -0.03878935, 0.010974548, -0.0105826, -0.0053926655, -0.026138885, -0.0099473735, 0.02327361, 0.0064097033, -0.006967216, -0.020083962, -0.0156103475, -0.009832492, -0.01997584, -0.009210781, -0.003346764, -0.038924504, 0.012941046, 0.017259233, 0.034761745, -0.0078119314, 0.005311573, -0.010575842, 0.070550665, 0.0094946055, -0.011211068, 0.020705674, -0.031653192, -0.020313725, 0.031707253, 0.0015280909, 0.007068582, -0.025098195, 0.005950178, -0.0070415507, -0.0031170014, -0.012190938, 0.009609487, -0.023354702, 0.024003444, 0.0009621313, 0.009764914, 0.038194668, -0.02897713, -0.03705937, 0.0002910046, 0.029328533, 0.062873885, 0.0112921605, -0.0037843268, 0.0038045999, -0.029220408, 0.012812649, -0.005720415, 0.02220589, -0.002333105, -0.012150392, -0.001346477, 0.010785331, 0.027301215, 0.016907832, 0.0001544774, -0.004564844, 0.00035097942, -0.0011555712, 0.0053149518, -0.009785187, -0.03427519, 0.0064029456, 0.03019352, -0.02954478, -0.024192661, 0.011021852, -0.02835542, 0.009068869, 0.0025746936, -0.027679646, 0.03351832, 0.026693018, 0.006288064, 0.013569514, 0.029355563, 0.016894316, -0.022151828, -0.009528394, -0.022962755, 0.014258803, 0.0068996386, 0.0014596689, -0.015880657, 0.02986915, 0.027706677, -0.010812362, -0.0016074942, -0.0033349379, -0.027422853, -0.00630158, -0.03700531, 0.035032053, -0.011542196, -0.0022216025, 0.0080281785, 0.01381955, -0.0039532697, 0.00805521, -0.035086114, 0.06341451, 0.0028399345, -0.021597693, 0.018002583, -0.011028609, 0.011839537, 0.033815663, 0.005808266, -0.0023077636, 0.03722156, -0.011346223, 0.032328963, 0.039600275, -0.036302507, -0.030328676, 0.028571667, -0.003828252, -0.0043283235, 0.04597957, 0.012136877, 0.009251327, 0.031112572, 0.0098865535, -0.023652041, 0.0014892339, -0.035707828, -0.00010310812, -0.002160783, 0.025152257, -0.010420414, -0.046979714, 0.009731126, 0.008825591, -0.014542627, -0.022692446, 0.014745358, 0.015718471, -0.036275476, 0.0091229305, -0.015677925, -0.0018533064, -0.010069013, 0.007555138, -0.015461678, -0.024544062, -0.011008336, -0.019475767, -0.02255729, -0.016948378, -0.018745933, 0.015421132, 0.0023415522, 0.000015587646, -0.00073997106, 0.00674759, -0.012299062, -0.0037877057, -0.009454059, -0.03338317, -0.011927387, -0.028923068, 0.045493014, 0.015840111, 0.0031338956, 0.035897043, -0.0045310557, 0.010866424, 0.026557865, -0.022732992, 0.020989498, 0.018367501, 0.012150392, 0.024503516, 0.014123648, -0.0091837505, 0.00508181, 0.02567936, 0.039924648, 0.007622715, 0.006744211, -0.01417771, -0.025868576, 0.010460961, -0.028896037, -0.023341186, 0.015285977, -0.029625872, 0.019894747, -0.0034937444, -0.018408047, 0.0045749806, -0.013704669, 0.013096473, 0.017718758, -0.013934432, -0.0142452875, -0.025760453, -0.00630158, 0.01509676, 0.009825734, 0.0076159574, -0.040735573, -0.017245717, 0.030517893, -0.045465983, -0.013332994, -0.002469949, 0.013278932, -0.03430222, 0.019462252, -0.020705674, -0.014569658, -0.0027672888, -0.0120557835, 0.010400141, 0.015556286, -0.020678643, 0.041303225, -0.0060312706, 0.0046560736, 0.0035984893, -0.014853482, 0.01563738, -0.0059603145, -0.021435509, 0.0084809465, 0.039005596, 0.009068869, -0.004497267, 0.022570806, -0.02838245, -0.0072510405, 0.016610492, -0.014880514, 0.011630047, 0.021759879, 0.0070212777, -0.011467862, 0.0348969, -0.020205602, -0.0063319895, 0.021719333, -0.0054467274, -0.020813797, 0.026909266, -0.0014934575, -0.0106299035, -0.007879509, -0.01524543, 0.016096905, -0.005899495, 0.017907975, -0.050926227, 0.017651182, 0.005882601, 0.027260669, -0.0002960729, 0.021611208, -0.009372966, -0.009589214, -0.0028990647, 0.0010618077, 0.010474476, 0.01239367, 0.012116604, -0.010116316, 0.004335081, -0.005152766, 0.0056021553, 0.03795139, -0.010792089, -0.024530547, 0.03762702, 0.004737166, 0.010974548, -0.0006132637, 0.017015954, -0.0022908691, -0.020840827, -0.032734428, -0.0071496745, -0.007852478, 0.0055852607, -0.009170234, 0.0007416605, 0.03400488, -0.017367357, -0.00064578524, 0.0031406533, 0.01715111, 0.03465362, -0.018881088, 0.035275333, 0.012413943, 0.0010069013, 0.001491768, 0.00820388, 0.022800568, -0.0078051738, 0.007210494, -0.044628024, -0.031599127, 0.02342228, 0.014975121, -0.026855204, -0.01938116, 0.016367214, -0.008041695, 0.010954275, 0.0246657, 0.0062610335, 0.014839967, -0.0026203084, 0.0058116447, -0.026733566, -0.017042985, 0.017732274, 0.01673213, -0.029896181, -0.021678787, -0.00852825, -0.030085398, 0.022597836, -0.02446297, -0.0042843986, 0.0048081223, -0.016218543, -0.028869007, -0.022814084, 0.0041830325, 0.0043790066, 0.036275476, 0.030842263, -0.040546358, -0.010751543, 0.010244713, -0.0061360155, 0.015137307, -0.0062813065, 0.031599127, -0.01492106, 0.007947086, 0.005132493, -0.024449455, 0.029896181, -0.0017350463, 0.02077325, -0.01848914, -0.028166203, 0.0038856927, 0.013603303, 0.020232633, -0.004024226, -0.04122213, -0.0057643405, -0.026436225, -0.024300784, -0.025138741, -0.013008623, -0.0052000703, 0.0048756995, -0.02374665, 0.009440544, 0.0020256285, -0.013008623, 0.027328245, -0.0076497463, 0.021327384, 0.012974835, -0.03251818, -0.04087073, 0.011542196, 0.0075618955, -0.0053048152, -0.018948665, 0.027125513, -0.00054230756, 0.024841402, 0.021705817, -0.01477239, -0.022516744, 0.047060806, -0.015002153, -0.033220984, -0.006200214, 0.031680223, 0.021840971, -0.0070753396, 0.04027605, -0.0065076905, -0.0113529805, 0.016799707, -0.03995168, -0.011143491, 0.00641984, 0.02044888, 0.007082097, -0.025017103, -0.005139251, 0.014894029, 0.0035140177, -0.0027182954, 0.026679503, -0.0060853325, -0.0003281721, 0.025463114, 0.016691584, 0.02089489, 0.0109813055, -0.046709403, 0.046033632, 0.013535726, -0.018759448, -0.008879652, -0.0057136575, 0.004493888, -0.0008067036, 0.0075010764, 0.028463542, 0.02803105, 0.024030475, 0.017042985, -0.011035367, 0.0038687983, 0.058386754, 0.0052710264, -0.015164338, -0.0032791868, 0.02701739, -0.006892881, 0.0071294014, -0.0029108906, 0.03486987, 0.013305963, -0.003480229, -0.005115599, 0.017759304, 0.010048739, -0.00026650782, 0.003319733, -0.02719309, -0.000848517, 0.05076404, -0.01925952, 0.03932997, 0.01313702, 0.022246435, 0.02835542, 0.039248876, -0.0033400063, 0.0030156353, 0.026747081, -0.023016816, 0.03400488, -0.0027351896, -0.012812649, 0.033572383, -0.013799277, -0.00026524076, -0.020759735, -0.011866568, 0.010123074, -0.04365491, -0.0034430616, -0.0042843986, 0.003088281, 0.0018144496, -0.0011505029, -0.010751543, 0.021922065, -0.006298201, 0.008920198, 0.013765489, -0.023462826, 0.025098195, -0.01777282, -0.0000501286, 0.0015525876, 0.0015737055, 0.011717898, 0.015313008, -0.022395104, 0.01322487, 0.009616245, -0.0198542, 0.0069063962, -0.04725002, 0.01598878, 0.0024834643</t>
  </si>
  <si>
    <t>Best_Intent_ID</t>
  </si>
  <si>
    <t>Best_Score</t>
  </si>
  <si>
    <t>Top2_Intent</t>
  </si>
  <si>
    <t>Top2_Score</t>
  </si>
  <si>
    <t>Top3_Intent</t>
  </si>
  <si>
    <t>Top3_Score</t>
  </si>
  <si>
    <t>Confidence</t>
  </si>
  <si>
    <t>Needs_Review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</si>
</sst>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2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7704E-C240-407F-B3BC-88C6AC14133A}" name="Table1" displayName="Table1" ref="A1:C1538" totalsRowShown="0">
  <autoFilter ref="A1:C1538" xr:uid="{53D7704E-C240-407F-B3BC-88C6AC14133A}"/>
  <tableColumns count="3">
    <tableColumn id="1" xr3:uid="{30093D2A-57A8-4135-A34E-5770EA6EF4E2}" name="Index"/>
    <tableColumn id="2" xr3:uid="{394644C8-2F03-4180-B57E-851E65236496}" name="Query_Vector">
      <calculatedColumnFormula array="1">_xlfn.LET(
_xlpm.t, Intent_Embeddings!B1,
_xlpm.clean, SUBSTITUTE(SUBSTITUTE(SUBSTITUTE(SUBSTITUTE(_xlpm.t,"[",""),"]",""),CHAR(10),"")," ",""),
_xlpm.nums, _xlfn.TEXTSPLIT(_xlpm.clean,","),
VALUE(_xlpm.nums)
)</calculatedColumnFormula>
    </tableColumn>
    <tableColumn id="3" xr3:uid="{E2AA2CD4-FCF4-4D51-9428-203F3E795CF8}" name="Intent_Ve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2" workbookViewId="0">
      <selection activeCell="E3" sqref="E3"/>
    </sheetView>
  </sheetViews>
  <sheetFormatPr defaultColWidth="30.28515625" defaultRowHeight="15" x14ac:dyDescent="0.25"/>
  <cols>
    <col min="1" max="1" width="12.28515625" customWidth="1"/>
    <col min="2" max="2" width="38.140625" customWidth="1"/>
    <col min="3" max="3" width="40.85546875" customWidth="1"/>
    <col min="4" max="4" width="38.28515625" customWidth="1"/>
    <col min="5" max="5" width="224.42578125" style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322</v>
      </c>
      <c r="E1" s="6" t="s">
        <v>375</v>
      </c>
    </row>
    <row r="2" spans="1:6" ht="409.5" x14ac:dyDescent="0.25">
      <c r="A2" s="2" t="s">
        <v>3</v>
      </c>
      <c r="B2" s="2" t="s">
        <v>79</v>
      </c>
      <c r="C2" s="2" t="s">
        <v>80</v>
      </c>
      <c r="D2" s="2" t="s">
        <v>382</v>
      </c>
      <c r="E2" s="5" t="s">
        <v>422</v>
      </c>
      <c r="F2">
        <f>LEN(E2)-LEN(SUBSTITUTE(E2,",",""))+1</f>
        <v>1536</v>
      </c>
    </row>
    <row r="3" spans="1:6" ht="409.5" x14ac:dyDescent="0.25">
      <c r="A3" s="2" t="s">
        <v>6</v>
      </c>
      <c r="B3" s="2" t="s">
        <v>82</v>
      </c>
      <c r="C3" s="2" t="s">
        <v>83</v>
      </c>
      <c r="D3" s="2" t="s">
        <v>323</v>
      </c>
      <c r="E3" s="5" t="s">
        <v>381</v>
      </c>
      <c r="F3">
        <f>LEN(E3)-LEN(SUBSTITUTE(E3,",",""))+1</f>
        <v>1536</v>
      </c>
    </row>
    <row r="4" spans="1:6" ht="409.5" x14ac:dyDescent="0.25">
      <c r="A4" s="2" t="s">
        <v>9</v>
      </c>
      <c r="B4" s="2" t="s">
        <v>4</v>
      </c>
      <c r="C4" s="2" t="s">
        <v>5</v>
      </c>
      <c r="D4" s="2" t="s">
        <v>324</v>
      </c>
      <c r="E4" s="7" t="s">
        <v>350</v>
      </c>
      <c r="F4">
        <f>LEN(E4)-LEN(SUBSTITUTE(E4,",",""))+1</f>
        <v>1536</v>
      </c>
    </row>
    <row r="5" spans="1:6" ht="409.5" x14ac:dyDescent="0.25">
      <c r="A5" s="2" t="s">
        <v>12</v>
      </c>
      <c r="B5" s="2" t="s">
        <v>7</v>
      </c>
      <c r="C5" s="2" t="s">
        <v>8</v>
      </c>
      <c r="D5" s="2" t="s">
        <v>325</v>
      </c>
      <c r="E5" s="7" t="s">
        <v>351</v>
      </c>
      <c r="F5">
        <f>LEN(E5)-LEN(SUBSTITUTE(E5,",",""))+1</f>
        <v>1537</v>
      </c>
    </row>
    <row r="6" spans="1:6" ht="409.5" x14ac:dyDescent="0.25">
      <c r="A6" s="2" t="s">
        <v>15</v>
      </c>
      <c r="B6" s="2" t="s">
        <v>10</v>
      </c>
      <c r="C6" s="2" t="s">
        <v>11</v>
      </c>
      <c r="D6" s="2" t="s">
        <v>326</v>
      </c>
      <c r="E6" s="7" t="s">
        <v>352</v>
      </c>
      <c r="F6">
        <f t="shared" ref="F6:F28" si="0">LEN(E6)-LEN(SUBSTITUTE(E6,",",""))+1</f>
        <v>1537</v>
      </c>
    </row>
    <row r="7" spans="1:6" ht="409.5" x14ac:dyDescent="0.25">
      <c r="A7" s="2" t="s">
        <v>18</v>
      </c>
      <c r="B7" s="2" t="s">
        <v>13</v>
      </c>
      <c r="C7" s="2" t="s">
        <v>14</v>
      </c>
      <c r="D7" s="2" t="s">
        <v>327</v>
      </c>
      <c r="E7" s="7" t="s">
        <v>353</v>
      </c>
      <c r="F7">
        <f t="shared" si="0"/>
        <v>1536</v>
      </c>
    </row>
    <row r="8" spans="1:6" ht="409.5" x14ac:dyDescent="0.25">
      <c r="A8" s="2" t="s">
        <v>21</v>
      </c>
      <c r="B8" s="2" t="s">
        <v>16</v>
      </c>
      <c r="C8" s="2" t="s">
        <v>17</v>
      </c>
      <c r="D8" s="2" t="s">
        <v>328</v>
      </c>
      <c r="E8" s="7" t="s">
        <v>354</v>
      </c>
      <c r="F8">
        <f t="shared" si="0"/>
        <v>1537</v>
      </c>
    </row>
    <row r="9" spans="1:6" ht="409.5" x14ac:dyDescent="0.25">
      <c r="A9" s="2" t="s">
        <v>24</v>
      </c>
      <c r="B9" s="2" t="s">
        <v>19</v>
      </c>
      <c r="C9" s="2" t="s">
        <v>20</v>
      </c>
      <c r="D9" s="2" t="s">
        <v>329</v>
      </c>
      <c r="E9" s="7" t="s">
        <v>355</v>
      </c>
      <c r="F9">
        <f t="shared" si="0"/>
        <v>1537</v>
      </c>
    </row>
    <row r="10" spans="1:6" ht="409.5" x14ac:dyDescent="0.25">
      <c r="A10" s="2" t="s">
        <v>27</v>
      </c>
      <c r="B10" s="2" t="s">
        <v>22</v>
      </c>
      <c r="C10" s="2" t="s">
        <v>23</v>
      </c>
      <c r="D10" s="2" t="s">
        <v>330</v>
      </c>
      <c r="E10" s="7" t="s">
        <v>356</v>
      </c>
      <c r="F10">
        <f t="shared" si="0"/>
        <v>1537</v>
      </c>
    </row>
    <row r="11" spans="1:6" ht="409.5" x14ac:dyDescent="0.25">
      <c r="A11" s="2" t="s">
        <v>30</v>
      </c>
      <c r="B11" s="2" t="s">
        <v>25</v>
      </c>
      <c r="C11" s="2" t="s">
        <v>26</v>
      </c>
      <c r="D11" s="2" t="s">
        <v>331</v>
      </c>
      <c r="E11" s="7" t="s">
        <v>357</v>
      </c>
      <c r="F11">
        <f t="shared" si="0"/>
        <v>1537</v>
      </c>
    </row>
    <row r="12" spans="1:6" ht="409.5" x14ac:dyDescent="0.25">
      <c r="A12" s="2" t="s">
        <v>33</v>
      </c>
      <c r="B12" s="2" t="s">
        <v>28</v>
      </c>
      <c r="C12" s="2" t="s">
        <v>29</v>
      </c>
      <c r="D12" s="2" t="s">
        <v>332</v>
      </c>
      <c r="E12" s="7" t="s">
        <v>358</v>
      </c>
      <c r="F12">
        <f t="shared" si="0"/>
        <v>1536</v>
      </c>
    </row>
    <row r="13" spans="1:6" ht="409.5" x14ac:dyDescent="0.25">
      <c r="A13" s="2" t="s">
        <v>36</v>
      </c>
      <c r="B13" s="2" t="s">
        <v>31</v>
      </c>
      <c r="C13" s="2" t="s">
        <v>32</v>
      </c>
      <c r="D13" s="2" t="s">
        <v>333</v>
      </c>
      <c r="E13" s="7" t="s">
        <v>359</v>
      </c>
      <c r="F13">
        <f t="shared" si="0"/>
        <v>1536</v>
      </c>
    </row>
    <row r="14" spans="1:6" ht="409.5" x14ac:dyDescent="0.25">
      <c r="A14" s="2" t="s">
        <v>39</v>
      </c>
      <c r="B14" s="2" t="s">
        <v>34</v>
      </c>
      <c r="C14" s="2" t="s">
        <v>35</v>
      </c>
      <c r="D14" s="2" t="s">
        <v>334</v>
      </c>
      <c r="E14" s="7" t="s">
        <v>360</v>
      </c>
      <c r="F14">
        <f t="shared" si="0"/>
        <v>1536</v>
      </c>
    </row>
    <row r="15" spans="1:6" ht="409.5" x14ac:dyDescent="0.25">
      <c r="A15" s="2" t="s">
        <v>42</v>
      </c>
      <c r="B15" s="2" t="s">
        <v>37</v>
      </c>
      <c r="C15" s="2" t="s">
        <v>38</v>
      </c>
      <c r="D15" s="2" t="s">
        <v>335</v>
      </c>
      <c r="E15" s="7" t="s">
        <v>361</v>
      </c>
      <c r="F15">
        <f t="shared" si="0"/>
        <v>1537</v>
      </c>
    </row>
    <row r="16" spans="1:6" ht="409.5" x14ac:dyDescent="0.25">
      <c r="A16" s="2" t="s">
        <v>45</v>
      </c>
      <c r="B16" s="2" t="s">
        <v>40</v>
      </c>
      <c r="C16" s="2" t="s">
        <v>41</v>
      </c>
      <c r="D16" s="2" t="s">
        <v>336</v>
      </c>
      <c r="E16" s="7" t="s">
        <v>362</v>
      </c>
      <c r="F16">
        <f t="shared" si="0"/>
        <v>1536</v>
      </c>
    </row>
    <row r="17" spans="1:6" ht="409.5" x14ac:dyDescent="0.25">
      <c r="A17" s="2" t="s">
        <v>48</v>
      </c>
      <c r="B17" s="2" t="s">
        <v>43</v>
      </c>
      <c r="C17" s="2" t="s">
        <v>44</v>
      </c>
      <c r="D17" s="2" t="s">
        <v>337</v>
      </c>
      <c r="E17" s="7" t="s">
        <v>363</v>
      </c>
      <c r="F17">
        <f t="shared" si="0"/>
        <v>1536</v>
      </c>
    </row>
    <row r="18" spans="1:6" ht="409.5" x14ac:dyDescent="0.25">
      <c r="A18" s="2" t="s">
        <v>51</v>
      </c>
      <c r="B18" s="2" t="s">
        <v>46</v>
      </c>
      <c r="C18" s="2" t="s">
        <v>47</v>
      </c>
      <c r="D18" s="2" t="s">
        <v>338</v>
      </c>
      <c r="E18" s="7" t="s">
        <v>364</v>
      </c>
      <c r="F18">
        <f t="shared" si="0"/>
        <v>1537</v>
      </c>
    </row>
    <row r="19" spans="1:6" ht="409.5" x14ac:dyDescent="0.25">
      <c r="A19" s="2" t="s">
        <v>54</v>
      </c>
      <c r="B19" s="2" t="s">
        <v>49</v>
      </c>
      <c r="C19" s="2" t="s">
        <v>50</v>
      </c>
      <c r="D19" s="2" t="s">
        <v>339</v>
      </c>
      <c r="E19" s="7" t="s">
        <v>365</v>
      </c>
      <c r="F19">
        <f t="shared" si="0"/>
        <v>1536</v>
      </c>
    </row>
    <row r="20" spans="1:6" ht="409.5" x14ac:dyDescent="0.25">
      <c r="A20" s="2" t="s">
        <v>57</v>
      </c>
      <c r="B20" s="2" t="s">
        <v>52</v>
      </c>
      <c r="C20" s="2" t="s">
        <v>53</v>
      </c>
      <c r="D20" s="2" t="s">
        <v>340</v>
      </c>
      <c r="E20" s="7" t="s">
        <v>366</v>
      </c>
      <c r="F20">
        <f t="shared" si="0"/>
        <v>1537</v>
      </c>
    </row>
    <row r="21" spans="1:6" ht="409.5" x14ac:dyDescent="0.25">
      <c r="A21" s="2" t="s">
        <v>60</v>
      </c>
      <c r="B21" s="2" t="s">
        <v>55</v>
      </c>
      <c r="C21" s="2" t="s">
        <v>56</v>
      </c>
      <c r="D21" s="2" t="s">
        <v>341</v>
      </c>
      <c r="E21" s="7" t="s">
        <v>367</v>
      </c>
      <c r="F21">
        <f t="shared" si="0"/>
        <v>1537</v>
      </c>
    </row>
    <row r="22" spans="1:6" ht="409.5" x14ac:dyDescent="0.25">
      <c r="A22" s="2" t="s">
        <v>63</v>
      </c>
      <c r="B22" s="2" t="s">
        <v>58</v>
      </c>
      <c r="C22" s="2" t="s">
        <v>59</v>
      </c>
      <c r="D22" s="2" t="s">
        <v>342</v>
      </c>
      <c r="E22" s="7" t="s">
        <v>368</v>
      </c>
      <c r="F22">
        <f t="shared" si="0"/>
        <v>1537</v>
      </c>
    </row>
    <row r="23" spans="1:6" ht="409.5" x14ac:dyDescent="0.25">
      <c r="A23" s="2" t="s">
        <v>66</v>
      </c>
      <c r="B23" s="2" t="s">
        <v>61</v>
      </c>
      <c r="C23" s="2" t="s">
        <v>62</v>
      </c>
      <c r="D23" s="2" t="s">
        <v>343</v>
      </c>
      <c r="E23" s="7" t="s">
        <v>369</v>
      </c>
      <c r="F23">
        <f t="shared" si="0"/>
        <v>1537</v>
      </c>
    </row>
    <row r="24" spans="1:6" ht="409.5" x14ac:dyDescent="0.25">
      <c r="A24" s="2" t="s">
        <v>69</v>
      </c>
      <c r="B24" s="2" t="s">
        <v>64</v>
      </c>
      <c r="C24" s="2" t="s">
        <v>65</v>
      </c>
      <c r="D24" s="2" t="s">
        <v>344</v>
      </c>
      <c r="E24" s="7" t="s">
        <v>370</v>
      </c>
      <c r="F24">
        <f t="shared" si="0"/>
        <v>1537</v>
      </c>
    </row>
    <row r="25" spans="1:6" ht="409.5" x14ac:dyDescent="0.25">
      <c r="A25" s="2" t="s">
        <v>72</v>
      </c>
      <c r="B25" s="2" t="s">
        <v>67</v>
      </c>
      <c r="C25" s="2" t="s">
        <v>68</v>
      </c>
      <c r="D25" s="2" t="s">
        <v>345</v>
      </c>
      <c r="E25" s="7" t="s">
        <v>371</v>
      </c>
      <c r="F25">
        <f t="shared" si="0"/>
        <v>1536</v>
      </c>
    </row>
    <row r="26" spans="1:6" ht="409.5" x14ac:dyDescent="0.25">
      <c r="A26" s="2" t="s">
        <v>75</v>
      </c>
      <c r="B26" s="2" t="s">
        <v>70</v>
      </c>
      <c r="C26" s="2" t="s">
        <v>71</v>
      </c>
      <c r="D26" s="2" t="s">
        <v>346</v>
      </c>
      <c r="E26" s="7" t="s">
        <v>372</v>
      </c>
      <c r="F26">
        <f t="shared" si="0"/>
        <v>1537</v>
      </c>
    </row>
    <row r="27" spans="1:6" ht="409.5" x14ac:dyDescent="0.25">
      <c r="A27" s="2" t="s">
        <v>78</v>
      </c>
      <c r="B27" s="2" t="s">
        <v>73</v>
      </c>
      <c r="C27" s="2" t="s">
        <v>74</v>
      </c>
      <c r="D27" s="2" t="s">
        <v>347</v>
      </c>
      <c r="E27" s="7" t="s">
        <v>373</v>
      </c>
      <c r="F27">
        <f t="shared" si="0"/>
        <v>1537</v>
      </c>
    </row>
    <row r="28" spans="1:6" ht="409.5" x14ac:dyDescent="0.25">
      <c r="A28" s="2" t="s">
        <v>81</v>
      </c>
      <c r="B28" s="2" t="s">
        <v>76</v>
      </c>
      <c r="C28" s="2" t="s">
        <v>77</v>
      </c>
      <c r="D28" s="2" t="s">
        <v>348</v>
      </c>
      <c r="E28" s="7" t="s">
        <v>374</v>
      </c>
      <c r="F28">
        <f t="shared" si="0"/>
        <v>1537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3976-A6AE-42E5-ADA4-5225A001F759}">
  <dimension ref="A1:B239"/>
  <sheetViews>
    <sheetView workbookViewId="0">
      <selection sqref="A1:B239"/>
    </sheetView>
  </sheetViews>
  <sheetFormatPr defaultColWidth="48.28515625" defaultRowHeight="15" x14ac:dyDescent="0.25"/>
  <cols>
    <col min="1" max="1" width="12" customWidth="1"/>
    <col min="2" max="2" width="61.42578125" customWidth="1"/>
  </cols>
  <sheetData>
    <row r="1" spans="1:2" x14ac:dyDescent="0.25">
      <c r="A1" s="1" t="s">
        <v>0</v>
      </c>
      <c r="B1" s="1" t="s">
        <v>84</v>
      </c>
    </row>
    <row r="2" spans="1:2" x14ac:dyDescent="0.25">
      <c r="A2" s="2" t="s">
        <v>3</v>
      </c>
      <c r="B2" s="2" t="s">
        <v>186</v>
      </c>
    </row>
    <row r="3" spans="1:2" x14ac:dyDescent="0.25">
      <c r="A3" s="2" t="s">
        <v>3</v>
      </c>
      <c r="B3" s="2" t="s">
        <v>187</v>
      </c>
    </row>
    <row r="4" spans="1:2" x14ac:dyDescent="0.25">
      <c r="A4" s="2" t="s">
        <v>3</v>
      </c>
      <c r="B4" s="2" t="s">
        <v>188</v>
      </c>
    </row>
    <row r="5" spans="1:2" x14ac:dyDescent="0.25">
      <c r="A5" s="2" t="s">
        <v>3</v>
      </c>
      <c r="B5" s="2" t="s">
        <v>189</v>
      </c>
    </row>
    <row r="6" spans="1:2" x14ac:dyDescent="0.25">
      <c r="A6" s="2" t="s">
        <v>3</v>
      </c>
      <c r="B6" s="2" t="s">
        <v>190</v>
      </c>
    </row>
    <row r="7" spans="1:2" x14ac:dyDescent="0.25">
      <c r="A7" s="2" t="s">
        <v>3</v>
      </c>
      <c r="B7" s="2" t="s">
        <v>191</v>
      </c>
    </row>
    <row r="8" spans="1:2" x14ac:dyDescent="0.25">
      <c r="A8" s="2" t="s">
        <v>3</v>
      </c>
      <c r="B8" s="2" t="s">
        <v>192</v>
      </c>
    </row>
    <row r="9" spans="1:2" x14ac:dyDescent="0.25">
      <c r="A9" s="2" t="s">
        <v>3</v>
      </c>
      <c r="B9" s="2" t="s">
        <v>193</v>
      </c>
    </row>
    <row r="10" spans="1:2" x14ac:dyDescent="0.25">
      <c r="A10" s="2" t="s">
        <v>3</v>
      </c>
      <c r="B10" s="2" t="s">
        <v>194</v>
      </c>
    </row>
    <row r="11" spans="1:2" x14ac:dyDescent="0.25">
      <c r="A11" s="2" t="s">
        <v>3</v>
      </c>
      <c r="B11" s="2" t="s">
        <v>195</v>
      </c>
    </row>
    <row r="12" spans="1:2" x14ac:dyDescent="0.25">
      <c r="A12" s="2" t="s">
        <v>3</v>
      </c>
      <c r="B12" s="2" t="s">
        <v>196</v>
      </c>
    </row>
    <row r="13" spans="1:2" x14ac:dyDescent="0.25">
      <c r="A13" s="2" t="s">
        <v>3</v>
      </c>
      <c r="B13" s="2" t="s">
        <v>197</v>
      </c>
    </row>
    <row r="14" spans="1:2" x14ac:dyDescent="0.25">
      <c r="A14" s="2" t="s">
        <v>3</v>
      </c>
      <c r="B14" s="2" t="s">
        <v>198</v>
      </c>
    </row>
    <row r="15" spans="1:2" x14ac:dyDescent="0.25">
      <c r="A15" s="2" t="s">
        <v>3</v>
      </c>
      <c r="B15" s="2" t="s">
        <v>199</v>
      </c>
    </row>
    <row r="16" spans="1:2" x14ac:dyDescent="0.25">
      <c r="A16" s="2" t="s">
        <v>3</v>
      </c>
      <c r="B16" s="2" t="s">
        <v>200</v>
      </c>
    </row>
    <row r="17" spans="1:2" x14ac:dyDescent="0.25">
      <c r="A17" s="2" t="s">
        <v>3</v>
      </c>
      <c r="B17" s="2" t="s">
        <v>201</v>
      </c>
    </row>
    <row r="18" spans="1:2" x14ac:dyDescent="0.25">
      <c r="A18" s="2" t="s">
        <v>3</v>
      </c>
      <c r="B18" s="2" t="s">
        <v>202</v>
      </c>
    </row>
    <row r="19" spans="1:2" x14ac:dyDescent="0.25">
      <c r="A19" s="2" t="s">
        <v>3</v>
      </c>
      <c r="B19" s="2" t="s">
        <v>203</v>
      </c>
    </row>
    <row r="20" spans="1:2" x14ac:dyDescent="0.25">
      <c r="A20" s="2" t="s">
        <v>3</v>
      </c>
      <c r="B20" s="2" t="s">
        <v>204</v>
      </c>
    </row>
    <row r="21" spans="1:2" x14ac:dyDescent="0.25">
      <c r="A21" s="2" t="s">
        <v>3</v>
      </c>
      <c r="B21" s="2" t="s">
        <v>205</v>
      </c>
    </row>
    <row r="22" spans="1:2" x14ac:dyDescent="0.25">
      <c r="A22" s="2" t="s">
        <v>3</v>
      </c>
      <c r="B22" s="2" t="s">
        <v>206</v>
      </c>
    </row>
    <row r="23" spans="1:2" x14ac:dyDescent="0.25">
      <c r="A23" s="2" t="s">
        <v>3</v>
      </c>
      <c r="B23" s="2" t="s">
        <v>85</v>
      </c>
    </row>
    <row r="24" spans="1:2" x14ac:dyDescent="0.25">
      <c r="A24" s="2" t="s">
        <v>3</v>
      </c>
      <c r="B24" s="2" t="s">
        <v>86</v>
      </c>
    </row>
    <row r="25" spans="1:2" x14ac:dyDescent="0.25">
      <c r="A25" s="2" t="s">
        <v>3</v>
      </c>
      <c r="B25" s="2" t="s">
        <v>87</v>
      </c>
    </row>
    <row r="26" spans="1:2" x14ac:dyDescent="0.25">
      <c r="A26" s="2" t="s">
        <v>6</v>
      </c>
      <c r="B26" s="2" t="s">
        <v>207</v>
      </c>
    </row>
    <row r="27" spans="1:2" x14ac:dyDescent="0.25">
      <c r="A27" s="2" t="s">
        <v>6</v>
      </c>
      <c r="B27" s="2" t="s">
        <v>208</v>
      </c>
    </row>
    <row r="28" spans="1:2" x14ac:dyDescent="0.25">
      <c r="A28" s="2" t="s">
        <v>6</v>
      </c>
      <c r="B28" s="2" t="s">
        <v>209</v>
      </c>
    </row>
    <row r="29" spans="1:2" x14ac:dyDescent="0.25">
      <c r="A29" s="2" t="s">
        <v>6</v>
      </c>
      <c r="B29" s="2" t="s">
        <v>210</v>
      </c>
    </row>
    <row r="30" spans="1:2" x14ac:dyDescent="0.25">
      <c r="A30" s="2" t="s">
        <v>6</v>
      </c>
      <c r="B30" s="2" t="s">
        <v>211</v>
      </c>
    </row>
    <row r="31" spans="1:2" x14ac:dyDescent="0.25">
      <c r="A31" s="2" t="s">
        <v>6</v>
      </c>
      <c r="B31" s="2" t="s">
        <v>212</v>
      </c>
    </row>
    <row r="32" spans="1:2" x14ac:dyDescent="0.25">
      <c r="A32" s="2" t="s">
        <v>6</v>
      </c>
      <c r="B32" s="2" t="s">
        <v>213</v>
      </c>
    </row>
    <row r="33" spans="1:2" x14ac:dyDescent="0.25">
      <c r="A33" s="2" t="s">
        <v>6</v>
      </c>
      <c r="B33" s="2" t="s">
        <v>88</v>
      </c>
    </row>
    <row r="34" spans="1:2" x14ac:dyDescent="0.25">
      <c r="A34" s="2" t="s">
        <v>6</v>
      </c>
      <c r="B34" s="2" t="s">
        <v>89</v>
      </c>
    </row>
    <row r="35" spans="1:2" x14ac:dyDescent="0.25">
      <c r="A35" s="2" t="s">
        <v>6</v>
      </c>
      <c r="B35" s="2" t="s">
        <v>90</v>
      </c>
    </row>
    <row r="36" spans="1:2" x14ac:dyDescent="0.25">
      <c r="A36" s="2" t="s">
        <v>6</v>
      </c>
      <c r="B36" s="2" t="s">
        <v>91</v>
      </c>
    </row>
    <row r="37" spans="1:2" x14ac:dyDescent="0.25">
      <c r="A37" s="2" t="s">
        <v>6</v>
      </c>
      <c r="B37" s="2" t="s">
        <v>92</v>
      </c>
    </row>
    <row r="38" spans="1:2" x14ac:dyDescent="0.25">
      <c r="A38" s="2" t="s">
        <v>6</v>
      </c>
      <c r="B38" s="2" t="s">
        <v>93</v>
      </c>
    </row>
    <row r="39" spans="1:2" x14ac:dyDescent="0.25">
      <c r="A39" s="2" t="s">
        <v>9</v>
      </c>
      <c r="B39" s="2" t="s">
        <v>94</v>
      </c>
    </row>
    <row r="40" spans="1:2" x14ac:dyDescent="0.25">
      <c r="A40" s="2" t="s">
        <v>9</v>
      </c>
      <c r="B40" s="2" t="s">
        <v>95</v>
      </c>
    </row>
    <row r="41" spans="1:2" x14ac:dyDescent="0.25">
      <c r="A41" s="2" t="s">
        <v>9</v>
      </c>
      <c r="B41" s="2" t="s">
        <v>96</v>
      </c>
    </row>
    <row r="42" spans="1:2" x14ac:dyDescent="0.25">
      <c r="A42" s="2" t="s">
        <v>9</v>
      </c>
      <c r="B42" s="2" t="s">
        <v>97</v>
      </c>
    </row>
    <row r="43" spans="1:2" x14ac:dyDescent="0.25">
      <c r="A43" s="2" t="s">
        <v>9</v>
      </c>
      <c r="B43" s="2" t="s">
        <v>98</v>
      </c>
    </row>
    <row r="44" spans="1:2" x14ac:dyDescent="0.25">
      <c r="A44" s="2" t="s">
        <v>9</v>
      </c>
      <c r="B44" s="2" t="s">
        <v>99</v>
      </c>
    </row>
    <row r="45" spans="1:2" x14ac:dyDescent="0.25">
      <c r="A45" s="2" t="s">
        <v>9</v>
      </c>
      <c r="B45" s="2" t="s">
        <v>214</v>
      </c>
    </row>
    <row r="46" spans="1:2" x14ac:dyDescent="0.25">
      <c r="A46" s="2" t="s">
        <v>9</v>
      </c>
      <c r="B46" s="2" t="s">
        <v>215</v>
      </c>
    </row>
    <row r="47" spans="1:2" x14ac:dyDescent="0.25">
      <c r="A47" s="2" t="s">
        <v>9</v>
      </c>
      <c r="B47" s="2" t="s">
        <v>216</v>
      </c>
    </row>
    <row r="48" spans="1:2" x14ac:dyDescent="0.25">
      <c r="A48" s="2" t="s">
        <v>9</v>
      </c>
      <c r="B48" s="2" t="s">
        <v>217</v>
      </c>
    </row>
    <row r="49" spans="1:2" x14ac:dyDescent="0.25">
      <c r="A49" s="2" t="s">
        <v>9</v>
      </c>
      <c r="B49" s="2" t="s">
        <v>218</v>
      </c>
    </row>
    <row r="50" spans="1:2" x14ac:dyDescent="0.25">
      <c r="A50" s="2" t="s">
        <v>9</v>
      </c>
      <c r="B50" s="2" t="s">
        <v>219</v>
      </c>
    </row>
    <row r="51" spans="1:2" x14ac:dyDescent="0.25">
      <c r="A51" s="2" t="s">
        <v>9</v>
      </c>
      <c r="B51" s="2" t="s">
        <v>220</v>
      </c>
    </row>
    <row r="52" spans="1:2" x14ac:dyDescent="0.25">
      <c r="A52" s="2" t="s">
        <v>9</v>
      </c>
      <c r="B52" s="2" t="s">
        <v>221</v>
      </c>
    </row>
    <row r="53" spans="1:2" x14ac:dyDescent="0.25">
      <c r="A53" s="2" t="s">
        <v>9</v>
      </c>
      <c r="B53" s="2" t="s">
        <v>222</v>
      </c>
    </row>
    <row r="54" spans="1:2" x14ac:dyDescent="0.25">
      <c r="A54" s="2" t="s">
        <v>12</v>
      </c>
      <c r="B54" s="2" t="s">
        <v>100</v>
      </c>
    </row>
    <row r="55" spans="1:2" x14ac:dyDescent="0.25">
      <c r="A55" s="2" t="s">
        <v>12</v>
      </c>
      <c r="B55" s="2" t="s">
        <v>101</v>
      </c>
    </row>
    <row r="56" spans="1:2" x14ac:dyDescent="0.25">
      <c r="A56" s="2" t="s">
        <v>12</v>
      </c>
      <c r="B56" s="2" t="s">
        <v>102</v>
      </c>
    </row>
    <row r="57" spans="1:2" x14ac:dyDescent="0.25">
      <c r="A57" s="2" t="s">
        <v>12</v>
      </c>
      <c r="B57" s="2" t="s">
        <v>103</v>
      </c>
    </row>
    <row r="58" spans="1:2" x14ac:dyDescent="0.25">
      <c r="A58" s="2" t="s">
        <v>12</v>
      </c>
      <c r="B58" s="2" t="s">
        <v>104</v>
      </c>
    </row>
    <row r="59" spans="1:2" x14ac:dyDescent="0.25">
      <c r="A59" s="2" t="s">
        <v>12</v>
      </c>
      <c r="B59" s="2" t="s">
        <v>105</v>
      </c>
    </row>
    <row r="60" spans="1:2" x14ac:dyDescent="0.25">
      <c r="A60" s="2" t="s">
        <v>12</v>
      </c>
      <c r="B60" s="2" t="s">
        <v>106</v>
      </c>
    </row>
    <row r="61" spans="1:2" x14ac:dyDescent="0.25">
      <c r="A61" s="2" t="s">
        <v>12</v>
      </c>
      <c r="B61" s="2" t="s">
        <v>107</v>
      </c>
    </row>
    <row r="62" spans="1:2" x14ac:dyDescent="0.25">
      <c r="A62" s="2" t="s">
        <v>12</v>
      </c>
      <c r="B62" s="2" t="s">
        <v>108</v>
      </c>
    </row>
    <row r="63" spans="1:2" x14ac:dyDescent="0.25">
      <c r="A63" s="2" t="s">
        <v>12</v>
      </c>
      <c r="B63" s="2" t="s">
        <v>109</v>
      </c>
    </row>
    <row r="64" spans="1:2" x14ac:dyDescent="0.25">
      <c r="A64" s="2" t="s">
        <v>12</v>
      </c>
      <c r="B64" s="2" t="s">
        <v>110</v>
      </c>
    </row>
    <row r="65" spans="1:2" x14ac:dyDescent="0.25">
      <c r="A65" s="2" t="s">
        <v>12</v>
      </c>
      <c r="B65" s="2" t="s">
        <v>223</v>
      </c>
    </row>
    <row r="66" spans="1:2" x14ac:dyDescent="0.25">
      <c r="A66" s="2" t="s">
        <v>12</v>
      </c>
      <c r="B66" s="2" t="s">
        <v>224</v>
      </c>
    </row>
    <row r="67" spans="1:2" x14ac:dyDescent="0.25">
      <c r="A67" s="2" t="s">
        <v>12</v>
      </c>
      <c r="B67" s="2" t="s">
        <v>225</v>
      </c>
    </row>
    <row r="68" spans="1:2" x14ac:dyDescent="0.25">
      <c r="A68" s="2" t="s">
        <v>12</v>
      </c>
      <c r="B68" s="2" t="s">
        <v>226</v>
      </c>
    </row>
    <row r="69" spans="1:2" x14ac:dyDescent="0.25">
      <c r="A69" s="2" t="s">
        <v>12</v>
      </c>
      <c r="B69" s="2" t="s">
        <v>227</v>
      </c>
    </row>
    <row r="70" spans="1:2" x14ac:dyDescent="0.25">
      <c r="A70" s="2" t="s">
        <v>15</v>
      </c>
      <c r="B70" s="2" t="s">
        <v>111</v>
      </c>
    </row>
    <row r="71" spans="1:2" x14ac:dyDescent="0.25">
      <c r="A71" s="2" t="s">
        <v>15</v>
      </c>
      <c r="B71" s="2" t="s">
        <v>112</v>
      </c>
    </row>
    <row r="72" spans="1:2" x14ac:dyDescent="0.25">
      <c r="A72" s="2" t="s">
        <v>15</v>
      </c>
      <c r="B72" s="2" t="s">
        <v>113</v>
      </c>
    </row>
    <row r="73" spans="1:2" x14ac:dyDescent="0.25">
      <c r="A73" s="2" t="s">
        <v>15</v>
      </c>
      <c r="B73" s="2" t="s">
        <v>114</v>
      </c>
    </row>
    <row r="74" spans="1:2" x14ac:dyDescent="0.25">
      <c r="A74" s="2" t="s">
        <v>15</v>
      </c>
      <c r="B74" s="2" t="s">
        <v>115</v>
      </c>
    </row>
    <row r="75" spans="1:2" x14ac:dyDescent="0.25">
      <c r="A75" s="2" t="s">
        <v>15</v>
      </c>
      <c r="B75" s="2" t="s">
        <v>116</v>
      </c>
    </row>
    <row r="76" spans="1:2" x14ac:dyDescent="0.25">
      <c r="A76" s="2" t="s">
        <v>15</v>
      </c>
      <c r="B76" s="2" t="s">
        <v>117</v>
      </c>
    </row>
    <row r="77" spans="1:2" x14ac:dyDescent="0.25">
      <c r="A77" s="2" t="s">
        <v>15</v>
      </c>
      <c r="B77" s="2" t="s">
        <v>118</v>
      </c>
    </row>
    <row r="78" spans="1:2" x14ac:dyDescent="0.25">
      <c r="A78" s="2" t="s">
        <v>15</v>
      </c>
      <c r="B78" s="2" t="s">
        <v>119</v>
      </c>
    </row>
    <row r="79" spans="1:2" x14ac:dyDescent="0.25">
      <c r="A79" s="2" t="s">
        <v>15</v>
      </c>
      <c r="B79" s="2" t="s">
        <v>120</v>
      </c>
    </row>
    <row r="80" spans="1:2" x14ac:dyDescent="0.25">
      <c r="A80" s="2" t="s">
        <v>15</v>
      </c>
      <c r="B80" s="2" t="s">
        <v>121</v>
      </c>
    </row>
    <row r="81" spans="1:2" x14ac:dyDescent="0.25">
      <c r="A81" s="2" t="s">
        <v>15</v>
      </c>
      <c r="B81" s="2" t="s">
        <v>122</v>
      </c>
    </row>
    <row r="82" spans="1:2" x14ac:dyDescent="0.25">
      <c r="A82" s="2" t="s">
        <v>15</v>
      </c>
      <c r="B82" s="2" t="s">
        <v>228</v>
      </c>
    </row>
    <row r="83" spans="1:2" x14ac:dyDescent="0.25">
      <c r="A83" s="2" t="s">
        <v>15</v>
      </c>
      <c r="B83" s="2" t="s">
        <v>229</v>
      </c>
    </row>
    <row r="84" spans="1:2" x14ac:dyDescent="0.25">
      <c r="A84" s="2" t="s">
        <v>15</v>
      </c>
      <c r="B84" s="2" t="s">
        <v>230</v>
      </c>
    </row>
    <row r="85" spans="1:2" x14ac:dyDescent="0.25">
      <c r="A85" s="2" t="s">
        <v>15</v>
      </c>
      <c r="B85" s="2" t="s">
        <v>231</v>
      </c>
    </row>
    <row r="86" spans="1:2" x14ac:dyDescent="0.25">
      <c r="A86" s="2" t="s">
        <v>18</v>
      </c>
      <c r="B86" s="2" t="s">
        <v>123</v>
      </c>
    </row>
    <row r="87" spans="1:2" x14ac:dyDescent="0.25">
      <c r="A87" s="2" t="s">
        <v>18</v>
      </c>
      <c r="B87" s="2" t="s">
        <v>124</v>
      </c>
    </row>
    <row r="88" spans="1:2" x14ac:dyDescent="0.25">
      <c r="A88" s="2" t="s">
        <v>18</v>
      </c>
      <c r="B88" s="2" t="s">
        <v>125</v>
      </c>
    </row>
    <row r="89" spans="1:2" x14ac:dyDescent="0.25">
      <c r="A89" s="2" t="s">
        <v>18</v>
      </c>
      <c r="B89" s="2" t="s">
        <v>126</v>
      </c>
    </row>
    <row r="90" spans="1:2" x14ac:dyDescent="0.25">
      <c r="A90" s="2" t="s">
        <v>18</v>
      </c>
      <c r="B90" s="2" t="s">
        <v>127</v>
      </c>
    </row>
    <row r="91" spans="1:2" x14ac:dyDescent="0.25">
      <c r="A91" s="2" t="s">
        <v>18</v>
      </c>
      <c r="B91" s="2" t="s">
        <v>232</v>
      </c>
    </row>
    <row r="92" spans="1:2" x14ac:dyDescent="0.25">
      <c r="A92" s="2" t="s">
        <v>18</v>
      </c>
      <c r="B92" s="2" t="s">
        <v>233</v>
      </c>
    </row>
    <row r="93" spans="1:2" x14ac:dyDescent="0.25">
      <c r="A93" s="2" t="s">
        <v>18</v>
      </c>
      <c r="B93" s="2" t="s">
        <v>234</v>
      </c>
    </row>
    <row r="94" spans="1:2" x14ac:dyDescent="0.25">
      <c r="A94" s="2" t="s">
        <v>18</v>
      </c>
      <c r="B94" s="2" t="s">
        <v>235</v>
      </c>
    </row>
    <row r="95" spans="1:2" x14ac:dyDescent="0.25">
      <c r="A95" s="2" t="s">
        <v>18</v>
      </c>
      <c r="B95" s="2" t="s">
        <v>236</v>
      </c>
    </row>
    <row r="96" spans="1:2" x14ac:dyDescent="0.25">
      <c r="A96" s="2" t="s">
        <v>18</v>
      </c>
      <c r="B96" s="2" t="s">
        <v>237</v>
      </c>
    </row>
    <row r="97" spans="1:2" x14ac:dyDescent="0.25">
      <c r="A97" s="2" t="s">
        <v>21</v>
      </c>
      <c r="B97" s="2" t="s">
        <v>128</v>
      </c>
    </row>
    <row r="98" spans="1:2" x14ac:dyDescent="0.25">
      <c r="A98" s="2" t="s">
        <v>21</v>
      </c>
      <c r="B98" s="2" t="s">
        <v>129</v>
      </c>
    </row>
    <row r="99" spans="1:2" x14ac:dyDescent="0.25">
      <c r="A99" s="2" t="s">
        <v>21</v>
      </c>
      <c r="B99" s="2" t="s">
        <v>130</v>
      </c>
    </row>
    <row r="100" spans="1:2" x14ac:dyDescent="0.25">
      <c r="A100" s="2" t="s">
        <v>21</v>
      </c>
      <c r="B100" s="2" t="s">
        <v>238</v>
      </c>
    </row>
    <row r="101" spans="1:2" x14ac:dyDescent="0.25">
      <c r="A101" s="2" t="s">
        <v>21</v>
      </c>
      <c r="B101" s="2" t="s">
        <v>239</v>
      </c>
    </row>
    <row r="102" spans="1:2" x14ac:dyDescent="0.25">
      <c r="A102" s="2" t="s">
        <v>21</v>
      </c>
      <c r="B102" s="2" t="s">
        <v>240</v>
      </c>
    </row>
    <row r="103" spans="1:2" x14ac:dyDescent="0.25">
      <c r="A103" s="2" t="s">
        <v>21</v>
      </c>
      <c r="B103" s="2" t="s">
        <v>241</v>
      </c>
    </row>
    <row r="104" spans="1:2" x14ac:dyDescent="0.25">
      <c r="A104" s="2" t="s">
        <v>21</v>
      </c>
      <c r="B104" s="2" t="s">
        <v>242</v>
      </c>
    </row>
    <row r="105" spans="1:2" x14ac:dyDescent="0.25">
      <c r="A105" s="2" t="s">
        <v>21</v>
      </c>
      <c r="B105" s="2" t="s">
        <v>243</v>
      </c>
    </row>
    <row r="106" spans="1:2" x14ac:dyDescent="0.25">
      <c r="A106" s="2" t="s">
        <v>21</v>
      </c>
      <c r="B106" s="2" t="s">
        <v>244</v>
      </c>
    </row>
    <row r="107" spans="1:2" x14ac:dyDescent="0.25">
      <c r="A107" s="2" t="s">
        <v>21</v>
      </c>
      <c r="B107" s="2" t="s">
        <v>245</v>
      </c>
    </row>
    <row r="108" spans="1:2" x14ac:dyDescent="0.25">
      <c r="A108" s="2" t="s">
        <v>21</v>
      </c>
      <c r="B108" s="2" t="s">
        <v>246</v>
      </c>
    </row>
    <row r="109" spans="1:2" x14ac:dyDescent="0.25">
      <c r="A109" s="2" t="s">
        <v>24</v>
      </c>
      <c r="B109" s="2" t="s">
        <v>131</v>
      </c>
    </row>
    <row r="110" spans="1:2" x14ac:dyDescent="0.25">
      <c r="A110" s="2" t="s">
        <v>24</v>
      </c>
      <c r="B110" s="2" t="s">
        <v>132</v>
      </c>
    </row>
    <row r="111" spans="1:2" x14ac:dyDescent="0.25">
      <c r="A111" s="2" t="s">
        <v>24</v>
      </c>
      <c r="B111" s="2" t="s">
        <v>133</v>
      </c>
    </row>
    <row r="112" spans="1:2" x14ac:dyDescent="0.25">
      <c r="A112" s="2" t="s">
        <v>24</v>
      </c>
      <c r="B112" s="2" t="s">
        <v>134</v>
      </c>
    </row>
    <row r="113" spans="1:2" x14ac:dyDescent="0.25">
      <c r="A113" s="2" t="s">
        <v>24</v>
      </c>
      <c r="B113" s="2" t="s">
        <v>247</v>
      </c>
    </row>
    <row r="114" spans="1:2" x14ac:dyDescent="0.25">
      <c r="A114" s="2" t="s">
        <v>24</v>
      </c>
      <c r="B114" s="2" t="s">
        <v>248</v>
      </c>
    </row>
    <row r="115" spans="1:2" x14ac:dyDescent="0.25">
      <c r="A115" s="2" t="s">
        <v>24</v>
      </c>
      <c r="B115" s="2" t="s">
        <v>249</v>
      </c>
    </row>
    <row r="116" spans="1:2" x14ac:dyDescent="0.25">
      <c r="A116" s="2" t="s">
        <v>24</v>
      </c>
      <c r="B116" s="2" t="s">
        <v>250</v>
      </c>
    </row>
    <row r="117" spans="1:2" x14ac:dyDescent="0.25">
      <c r="A117" s="2" t="s">
        <v>27</v>
      </c>
      <c r="B117" s="2" t="s">
        <v>135</v>
      </c>
    </row>
    <row r="118" spans="1:2" x14ac:dyDescent="0.25">
      <c r="A118" s="2" t="s">
        <v>27</v>
      </c>
      <c r="B118" s="2" t="s">
        <v>136</v>
      </c>
    </row>
    <row r="119" spans="1:2" x14ac:dyDescent="0.25">
      <c r="A119" s="2" t="s">
        <v>27</v>
      </c>
      <c r="B119" s="2" t="s">
        <v>137</v>
      </c>
    </row>
    <row r="120" spans="1:2" x14ac:dyDescent="0.25">
      <c r="A120" s="2" t="s">
        <v>27</v>
      </c>
      <c r="B120" s="2" t="s">
        <v>138</v>
      </c>
    </row>
    <row r="121" spans="1:2" x14ac:dyDescent="0.25">
      <c r="A121" s="2" t="s">
        <v>27</v>
      </c>
      <c r="B121" s="2" t="s">
        <v>251</v>
      </c>
    </row>
    <row r="122" spans="1:2" x14ac:dyDescent="0.25">
      <c r="A122" s="2" t="s">
        <v>27</v>
      </c>
      <c r="B122" s="2" t="s">
        <v>217</v>
      </c>
    </row>
    <row r="123" spans="1:2" x14ac:dyDescent="0.25">
      <c r="A123" s="2" t="s">
        <v>27</v>
      </c>
      <c r="B123" s="2" t="s">
        <v>252</v>
      </c>
    </row>
    <row r="124" spans="1:2" x14ac:dyDescent="0.25">
      <c r="A124" s="2" t="s">
        <v>27</v>
      </c>
      <c r="B124" s="2" t="s">
        <v>253</v>
      </c>
    </row>
    <row r="125" spans="1:2" x14ac:dyDescent="0.25">
      <c r="A125" s="2" t="s">
        <v>30</v>
      </c>
      <c r="B125" s="2" t="s">
        <v>139</v>
      </c>
    </row>
    <row r="126" spans="1:2" x14ac:dyDescent="0.25">
      <c r="A126" s="2" t="s">
        <v>30</v>
      </c>
      <c r="B126" s="2" t="s">
        <v>140</v>
      </c>
    </row>
    <row r="127" spans="1:2" x14ac:dyDescent="0.25">
      <c r="A127" s="2" t="s">
        <v>30</v>
      </c>
      <c r="B127" s="2" t="s">
        <v>141</v>
      </c>
    </row>
    <row r="128" spans="1:2" x14ac:dyDescent="0.25">
      <c r="A128" s="2" t="s">
        <v>30</v>
      </c>
      <c r="B128" s="2" t="s">
        <v>142</v>
      </c>
    </row>
    <row r="129" spans="1:2" x14ac:dyDescent="0.25">
      <c r="A129" s="2" t="s">
        <v>30</v>
      </c>
      <c r="B129" s="2" t="s">
        <v>254</v>
      </c>
    </row>
    <row r="130" spans="1:2" x14ac:dyDescent="0.25">
      <c r="A130" s="2" t="s">
        <v>30</v>
      </c>
      <c r="B130" s="2" t="s">
        <v>255</v>
      </c>
    </row>
    <row r="131" spans="1:2" x14ac:dyDescent="0.25">
      <c r="A131" s="2" t="s">
        <v>30</v>
      </c>
      <c r="B131" s="2" t="s">
        <v>256</v>
      </c>
    </row>
    <row r="132" spans="1:2" x14ac:dyDescent="0.25">
      <c r="A132" s="2" t="s">
        <v>30</v>
      </c>
      <c r="B132" s="2" t="s">
        <v>257</v>
      </c>
    </row>
    <row r="133" spans="1:2" x14ac:dyDescent="0.25">
      <c r="A133" s="2" t="s">
        <v>30</v>
      </c>
      <c r="B133" s="2" t="s">
        <v>258</v>
      </c>
    </row>
    <row r="134" spans="1:2" x14ac:dyDescent="0.25">
      <c r="A134" s="2" t="s">
        <v>33</v>
      </c>
      <c r="B134" s="2" t="s">
        <v>143</v>
      </c>
    </row>
    <row r="135" spans="1:2" x14ac:dyDescent="0.25">
      <c r="A135" s="2" t="s">
        <v>33</v>
      </c>
      <c r="B135" s="2" t="s">
        <v>144</v>
      </c>
    </row>
    <row r="136" spans="1:2" x14ac:dyDescent="0.25">
      <c r="A136" s="2" t="s">
        <v>33</v>
      </c>
      <c r="B136" s="2" t="s">
        <v>145</v>
      </c>
    </row>
    <row r="137" spans="1:2" x14ac:dyDescent="0.25">
      <c r="A137" s="2" t="s">
        <v>33</v>
      </c>
      <c r="B137" s="2" t="s">
        <v>259</v>
      </c>
    </row>
    <row r="138" spans="1:2" x14ac:dyDescent="0.25">
      <c r="A138" s="2" t="s">
        <v>33</v>
      </c>
      <c r="B138" s="2" t="s">
        <v>260</v>
      </c>
    </row>
    <row r="139" spans="1:2" x14ac:dyDescent="0.25">
      <c r="A139" s="2" t="s">
        <v>33</v>
      </c>
      <c r="B139" s="2" t="s">
        <v>261</v>
      </c>
    </row>
    <row r="140" spans="1:2" x14ac:dyDescent="0.25">
      <c r="A140" s="2" t="s">
        <v>33</v>
      </c>
      <c r="B140" s="2" t="s">
        <v>262</v>
      </c>
    </row>
    <row r="141" spans="1:2" x14ac:dyDescent="0.25">
      <c r="A141" s="2" t="s">
        <v>36</v>
      </c>
      <c r="B141" s="2" t="s">
        <v>146</v>
      </c>
    </row>
    <row r="142" spans="1:2" x14ac:dyDescent="0.25">
      <c r="A142" s="2" t="s">
        <v>36</v>
      </c>
      <c r="B142" s="2" t="s">
        <v>147</v>
      </c>
    </row>
    <row r="143" spans="1:2" x14ac:dyDescent="0.25">
      <c r="A143" s="2" t="s">
        <v>36</v>
      </c>
      <c r="B143" s="2" t="s">
        <v>148</v>
      </c>
    </row>
    <row r="144" spans="1:2" x14ac:dyDescent="0.25">
      <c r="A144" s="2" t="s">
        <v>36</v>
      </c>
      <c r="B144" s="2" t="s">
        <v>149</v>
      </c>
    </row>
    <row r="145" spans="1:2" x14ac:dyDescent="0.25">
      <c r="A145" s="2" t="s">
        <v>36</v>
      </c>
      <c r="B145" s="2" t="s">
        <v>263</v>
      </c>
    </row>
    <row r="146" spans="1:2" x14ac:dyDescent="0.25">
      <c r="A146" s="2" t="s">
        <v>36</v>
      </c>
      <c r="B146" s="2" t="s">
        <v>264</v>
      </c>
    </row>
    <row r="147" spans="1:2" x14ac:dyDescent="0.25">
      <c r="A147" s="2" t="s">
        <v>36</v>
      </c>
      <c r="B147" s="2" t="s">
        <v>265</v>
      </c>
    </row>
    <row r="148" spans="1:2" x14ac:dyDescent="0.25">
      <c r="A148" s="2" t="s">
        <v>36</v>
      </c>
      <c r="B148" s="2" t="s">
        <v>266</v>
      </c>
    </row>
    <row r="149" spans="1:2" x14ac:dyDescent="0.25">
      <c r="A149" s="2" t="s">
        <v>39</v>
      </c>
      <c r="B149" s="2" t="s">
        <v>150</v>
      </c>
    </row>
    <row r="150" spans="1:2" x14ac:dyDescent="0.25">
      <c r="A150" s="2" t="s">
        <v>39</v>
      </c>
      <c r="B150" s="2" t="s">
        <v>151</v>
      </c>
    </row>
    <row r="151" spans="1:2" x14ac:dyDescent="0.25">
      <c r="A151" s="2" t="s">
        <v>39</v>
      </c>
      <c r="B151" s="2" t="s">
        <v>152</v>
      </c>
    </row>
    <row r="152" spans="1:2" x14ac:dyDescent="0.25">
      <c r="A152" s="2" t="s">
        <v>39</v>
      </c>
      <c r="B152" s="2" t="s">
        <v>153</v>
      </c>
    </row>
    <row r="153" spans="1:2" x14ac:dyDescent="0.25">
      <c r="A153" s="2" t="s">
        <v>39</v>
      </c>
      <c r="B153" s="2" t="s">
        <v>267</v>
      </c>
    </row>
    <row r="154" spans="1:2" x14ac:dyDescent="0.25">
      <c r="A154" s="2" t="s">
        <v>39</v>
      </c>
      <c r="B154" s="2" t="s">
        <v>268</v>
      </c>
    </row>
    <row r="155" spans="1:2" x14ac:dyDescent="0.25">
      <c r="A155" s="2" t="s">
        <v>39</v>
      </c>
      <c r="B155" s="2" t="s">
        <v>269</v>
      </c>
    </row>
    <row r="156" spans="1:2" x14ac:dyDescent="0.25">
      <c r="A156" s="2" t="s">
        <v>39</v>
      </c>
      <c r="B156" s="2" t="s">
        <v>270</v>
      </c>
    </row>
    <row r="157" spans="1:2" x14ac:dyDescent="0.25">
      <c r="A157" s="2" t="s">
        <v>39</v>
      </c>
      <c r="B157" s="2" t="s">
        <v>271</v>
      </c>
    </row>
    <row r="158" spans="1:2" x14ac:dyDescent="0.25">
      <c r="A158" s="2" t="s">
        <v>39</v>
      </c>
      <c r="B158" s="2" t="s">
        <v>272</v>
      </c>
    </row>
    <row r="159" spans="1:2" x14ac:dyDescent="0.25">
      <c r="A159" s="2" t="s">
        <v>39</v>
      </c>
      <c r="B159" s="2" t="s">
        <v>273</v>
      </c>
    </row>
    <row r="160" spans="1:2" x14ac:dyDescent="0.25">
      <c r="A160" s="2" t="s">
        <v>39</v>
      </c>
      <c r="B160" s="2" t="s">
        <v>274</v>
      </c>
    </row>
    <row r="161" spans="1:2" x14ac:dyDescent="0.25">
      <c r="A161" s="2" t="s">
        <v>39</v>
      </c>
      <c r="B161" s="2" t="s">
        <v>275</v>
      </c>
    </row>
    <row r="162" spans="1:2" x14ac:dyDescent="0.25">
      <c r="A162" s="2" t="s">
        <v>39</v>
      </c>
      <c r="B162" s="2" t="s">
        <v>276</v>
      </c>
    </row>
    <row r="163" spans="1:2" x14ac:dyDescent="0.25">
      <c r="A163" s="2" t="s">
        <v>39</v>
      </c>
      <c r="B163" s="2" t="s">
        <v>277</v>
      </c>
    </row>
    <row r="164" spans="1:2" x14ac:dyDescent="0.25">
      <c r="A164" s="2" t="s">
        <v>39</v>
      </c>
      <c r="B164" s="2" t="s">
        <v>278</v>
      </c>
    </row>
    <row r="165" spans="1:2" x14ac:dyDescent="0.25">
      <c r="A165" s="2" t="s">
        <v>42</v>
      </c>
      <c r="B165" s="2" t="s">
        <v>154</v>
      </c>
    </row>
    <row r="166" spans="1:2" x14ac:dyDescent="0.25">
      <c r="A166" s="2" t="s">
        <v>42</v>
      </c>
      <c r="B166" s="2" t="s">
        <v>155</v>
      </c>
    </row>
    <row r="167" spans="1:2" x14ac:dyDescent="0.25">
      <c r="A167" s="2" t="s">
        <v>42</v>
      </c>
      <c r="B167" s="2" t="s">
        <v>279</v>
      </c>
    </row>
    <row r="168" spans="1:2" x14ac:dyDescent="0.25">
      <c r="A168" s="2" t="s">
        <v>42</v>
      </c>
      <c r="B168" s="2" t="s">
        <v>280</v>
      </c>
    </row>
    <row r="169" spans="1:2" x14ac:dyDescent="0.25">
      <c r="A169" s="2" t="s">
        <v>42</v>
      </c>
      <c r="B169" s="2" t="s">
        <v>281</v>
      </c>
    </row>
    <row r="170" spans="1:2" x14ac:dyDescent="0.25">
      <c r="A170" s="2" t="s">
        <v>42</v>
      </c>
      <c r="B170" s="2" t="s">
        <v>282</v>
      </c>
    </row>
    <row r="171" spans="1:2" x14ac:dyDescent="0.25">
      <c r="A171" s="2" t="s">
        <v>42</v>
      </c>
      <c r="B171" s="2" t="s">
        <v>283</v>
      </c>
    </row>
    <row r="172" spans="1:2" x14ac:dyDescent="0.25">
      <c r="A172" s="2" t="s">
        <v>42</v>
      </c>
      <c r="B172" s="2" t="s">
        <v>284</v>
      </c>
    </row>
    <row r="173" spans="1:2" x14ac:dyDescent="0.25">
      <c r="A173" s="2" t="s">
        <v>42</v>
      </c>
      <c r="B173" s="2" t="s">
        <v>285</v>
      </c>
    </row>
    <row r="174" spans="1:2" x14ac:dyDescent="0.25">
      <c r="A174" s="2" t="s">
        <v>42</v>
      </c>
      <c r="B174" s="2" t="s">
        <v>286</v>
      </c>
    </row>
    <row r="175" spans="1:2" x14ac:dyDescent="0.25">
      <c r="A175" s="2" t="s">
        <v>45</v>
      </c>
      <c r="B175" s="2" t="s">
        <v>156</v>
      </c>
    </row>
    <row r="176" spans="1:2" x14ac:dyDescent="0.25">
      <c r="A176" s="2" t="s">
        <v>45</v>
      </c>
      <c r="B176" s="2" t="s">
        <v>157</v>
      </c>
    </row>
    <row r="177" spans="1:2" x14ac:dyDescent="0.25">
      <c r="A177" s="2" t="s">
        <v>45</v>
      </c>
      <c r="B177" s="2" t="s">
        <v>158</v>
      </c>
    </row>
    <row r="178" spans="1:2" x14ac:dyDescent="0.25">
      <c r="A178" s="2" t="s">
        <v>45</v>
      </c>
      <c r="B178" s="2" t="s">
        <v>287</v>
      </c>
    </row>
    <row r="179" spans="1:2" x14ac:dyDescent="0.25">
      <c r="A179" s="2" t="s">
        <v>45</v>
      </c>
      <c r="B179" s="2" t="s">
        <v>288</v>
      </c>
    </row>
    <row r="180" spans="1:2" x14ac:dyDescent="0.25">
      <c r="A180" s="2" t="s">
        <v>45</v>
      </c>
      <c r="B180" s="2" t="s">
        <v>289</v>
      </c>
    </row>
    <row r="181" spans="1:2" x14ac:dyDescent="0.25">
      <c r="A181" s="2" t="s">
        <v>45</v>
      </c>
      <c r="B181" s="2" t="s">
        <v>290</v>
      </c>
    </row>
    <row r="182" spans="1:2" x14ac:dyDescent="0.25">
      <c r="A182" s="2" t="s">
        <v>45</v>
      </c>
      <c r="B182" s="2" t="s">
        <v>291</v>
      </c>
    </row>
    <row r="183" spans="1:2" x14ac:dyDescent="0.25">
      <c r="A183" s="2" t="s">
        <v>48</v>
      </c>
      <c r="B183" s="2" t="s">
        <v>159</v>
      </c>
    </row>
    <row r="184" spans="1:2" x14ac:dyDescent="0.25">
      <c r="A184" s="2" t="s">
        <v>48</v>
      </c>
      <c r="B184" s="2" t="s">
        <v>160</v>
      </c>
    </row>
    <row r="185" spans="1:2" x14ac:dyDescent="0.25">
      <c r="A185" s="2" t="s">
        <v>48</v>
      </c>
      <c r="B185" s="2" t="s">
        <v>292</v>
      </c>
    </row>
    <row r="186" spans="1:2" x14ac:dyDescent="0.25">
      <c r="A186" s="2" t="s">
        <v>48</v>
      </c>
      <c r="B186" s="2" t="s">
        <v>293</v>
      </c>
    </row>
    <row r="187" spans="1:2" x14ac:dyDescent="0.25">
      <c r="A187" s="2" t="s">
        <v>48</v>
      </c>
      <c r="B187" s="2" t="s">
        <v>294</v>
      </c>
    </row>
    <row r="188" spans="1:2" x14ac:dyDescent="0.25">
      <c r="A188" s="2" t="s">
        <v>48</v>
      </c>
      <c r="B188" s="2" t="s">
        <v>295</v>
      </c>
    </row>
    <row r="189" spans="1:2" x14ac:dyDescent="0.25">
      <c r="A189" s="2" t="s">
        <v>48</v>
      </c>
      <c r="B189" s="2" t="s">
        <v>296</v>
      </c>
    </row>
    <row r="190" spans="1:2" x14ac:dyDescent="0.25">
      <c r="A190" s="2" t="s">
        <v>48</v>
      </c>
      <c r="B190" s="2" t="s">
        <v>297</v>
      </c>
    </row>
    <row r="191" spans="1:2" x14ac:dyDescent="0.25">
      <c r="A191" s="2" t="s">
        <v>48</v>
      </c>
      <c r="B191" s="2" t="s">
        <v>298</v>
      </c>
    </row>
    <row r="192" spans="1:2" x14ac:dyDescent="0.25">
      <c r="A192" s="2" t="s">
        <v>51</v>
      </c>
      <c r="B192" s="2" t="s">
        <v>161</v>
      </c>
    </row>
    <row r="193" spans="1:2" x14ac:dyDescent="0.25">
      <c r="A193" s="2" t="s">
        <v>51</v>
      </c>
      <c r="B193" s="2" t="s">
        <v>162</v>
      </c>
    </row>
    <row r="194" spans="1:2" x14ac:dyDescent="0.25">
      <c r="A194" s="2" t="s">
        <v>51</v>
      </c>
      <c r="B194" s="2" t="s">
        <v>299</v>
      </c>
    </row>
    <row r="195" spans="1:2" x14ac:dyDescent="0.25">
      <c r="A195" s="2" t="s">
        <v>51</v>
      </c>
      <c r="B195" s="2" t="s">
        <v>300</v>
      </c>
    </row>
    <row r="196" spans="1:2" x14ac:dyDescent="0.25">
      <c r="A196" s="2" t="s">
        <v>51</v>
      </c>
      <c r="B196" s="2" t="s">
        <v>301</v>
      </c>
    </row>
    <row r="197" spans="1:2" x14ac:dyDescent="0.25">
      <c r="A197" s="2" t="s">
        <v>51</v>
      </c>
      <c r="B197" s="2" t="s">
        <v>302</v>
      </c>
    </row>
    <row r="198" spans="1:2" x14ac:dyDescent="0.25">
      <c r="A198" s="2" t="s">
        <v>51</v>
      </c>
      <c r="B198" s="2" t="s">
        <v>303</v>
      </c>
    </row>
    <row r="199" spans="1:2" x14ac:dyDescent="0.25">
      <c r="A199" s="2" t="s">
        <v>51</v>
      </c>
      <c r="B199" s="2" t="s">
        <v>304</v>
      </c>
    </row>
    <row r="200" spans="1:2" x14ac:dyDescent="0.25">
      <c r="A200" s="2" t="s">
        <v>51</v>
      </c>
      <c r="B200" s="2" t="s">
        <v>305</v>
      </c>
    </row>
    <row r="201" spans="1:2" x14ac:dyDescent="0.25">
      <c r="A201" s="2" t="s">
        <v>51</v>
      </c>
      <c r="B201" s="2" t="s">
        <v>306</v>
      </c>
    </row>
    <row r="202" spans="1:2" x14ac:dyDescent="0.25">
      <c r="A202" s="2" t="s">
        <v>54</v>
      </c>
      <c r="B202" s="2" t="s">
        <v>163</v>
      </c>
    </row>
    <row r="203" spans="1:2" x14ac:dyDescent="0.25">
      <c r="A203" s="2" t="s">
        <v>54</v>
      </c>
      <c r="B203" s="2" t="s">
        <v>164</v>
      </c>
    </row>
    <row r="204" spans="1:2" x14ac:dyDescent="0.25">
      <c r="A204" s="2" t="s">
        <v>54</v>
      </c>
      <c r="B204" s="2" t="s">
        <v>307</v>
      </c>
    </row>
    <row r="205" spans="1:2" x14ac:dyDescent="0.25">
      <c r="A205" s="2" t="s">
        <v>54</v>
      </c>
      <c r="B205" s="2" t="s">
        <v>308</v>
      </c>
    </row>
    <row r="206" spans="1:2" x14ac:dyDescent="0.25">
      <c r="A206" s="2" t="s">
        <v>54</v>
      </c>
      <c r="B206" s="2" t="s">
        <v>309</v>
      </c>
    </row>
    <row r="207" spans="1:2" x14ac:dyDescent="0.25">
      <c r="A207" s="2" t="s">
        <v>54</v>
      </c>
      <c r="B207" s="2" t="s">
        <v>310</v>
      </c>
    </row>
    <row r="208" spans="1:2" x14ac:dyDescent="0.25">
      <c r="A208" s="2" t="s">
        <v>54</v>
      </c>
      <c r="B208" s="2" t="s">
        <v>311</v>
      </c>
    </row>
    <row r="209" spans="1:2" x14ac:dyDescent="0.25">
      <c r="A209" s="2" t="s">
        <v>57</v>
      </c>
      <c r="B209" s="2" t="s">
        <v>165</v>
      </c>
    </row>
    <row r="210" spans="1:2" x14ac:dyDescent="0.25">
      <c r="A210" s="2" t="s">
        <v>57</v>
      </c>
      <c r="B210" s="2" t="s">
        <v>166</v>
      </c>
    </row>
    <row r="211" spans="1:2" x14ac:dyDescent="0.25">
      <c r="A211" s="2" t="s">
        <v>57</v>
      </c>
      <c r="B211" s="2" t="s">
        <v>167</v>
      </c>
    </row>
    <row r="212" spans="1:2" x14ac:dyDescent="0.25">
      <c r="A212" s="2" t="s">
        <v>57</v>
      </c>
      <c r="B212" s="2" t="s">
        <v>168</v>
      </c>
    </row>
    <row r="213" spans="1:2" x14ac:dyDescent="0.25">
      <c r="A213" s="2" t="s">
        <v>57</v>
      </c>
      <c r="B213" s="2" t="s">
        <v>312</v>
      </c>
    </row>
    <row r="214" spans="1:2" x14ac:dyDescent="0.25">
      <c r="A214" s="2" t="s">
        <v>57</v>
      </c>
      <c r="B214" s="2" t="s">
        <v>313</v>
      </c>
    </row>
    <row r="215" spans="1:2" x14ac:dyDescent="0.25">
      <c r="A215" s="2" t="s">
        <v>57</v>
      </c>
      <c r="B215" s="2" t="s">
        <v>314</v>
      </c>
    </row>
    <row r="216" spans="1:2" x14ac:dyDescent="0.25">
      <c r="A216" s="2" t="s">
        <v>57</v>
      </c>
      <c r="B216" s="2" t="s">
        <v>315</v>
      </c>
    </row>
    <row r="217" spans="1:2" x14ac:dyDescent="0.25">
      <c r="A217" s="2" t="s">
        <v>57</v>
      </c>
      <c r="B217" s="2" t="s">
        <v>316</v>
      </c>
    </row>
    <row r="218" spans="1:2" x14ac:dyDescent="0.25">
      <c r="A218" s="2" t="s">
        <v>57</v>
      </c>
      <c r="B218" s="2" t="s">
        <v>317</v>
      </c>
    </row>
    <row r="219" spans="1:2" x14ac:dyDescent="0.25">
      <c r="A219" s="2" t="s">
        <v>57</v>
      </c>
      <c r="B219" s="2" t="s">
        <v>318</v>
      </c>
    </row>
    <row r="220" spans="1:2" x14ac:dyDescent="0.25">
      <c r="A220" s="2" t="s">
        <v>57</v>
      </c>
      <c r="B220" s="2" t="s">
        <v>319</v>
      </c>
    </row>
    <row r="221" spans="1:2" x14ac:dyDescent="0.25">
      <c r="A221" s="2" t="s">
        <v>57</v>
      </c>
      <c r="B221" s="2" t="s">
        <v>320</v>
      </c>
    </row>
    <row r="222" spans="1:2" x14ac:dyDescent="0.25">
      <c r="A222" s="2" t="s">
        <v>57</v>
      </c>
      <c r="B222" s="2" t="s">
        <v>321</v>
      </c>
    </row>
    <row r="223" spans="1:2" x14ac:dyDescent="0.25">
      <c r="A223" s="2" t="s">
        <v>60</v>
      </c>
      <c r="B223" s="2" t="s">
        <v>169</v>
      </c>
    </row>
    <row r="224" spans="1:2" x14ac:dyDescent="0.25">
      <c r="A224" s="2" t="s">
        <v>60</v>
      </c>
      <c r="B224" s="2" t="s">
        <v>170</v>
      </c>
    </row>
    <row r="225" spans="1:2" x14ac:dyDescent="0.25">
      <c r="A225" s="2" t="s">
        <v>60</v>
      </c>
      <c r="B225" s="2" t="s">
        <v>171</v>
      </c>
    </row>
    <row r="226" spans="1:2" x14ac:dyDescent="0.25">
      <c r="A226" s="2" t="s">
        <v>60</v>
      </c>
      <c r="B226" s="2" t="s">
        <v>172</v>
      </c>
    </row>
    <row r="227" spans="1:2" x14ac:dyDescent="0.25">
      <c r="A227" s="2" t="s">
        <v>63</v>
      </c>
      <c r="B227" s="2" t="s">
        <v>173</v>
      </c>
    </row>
    <row r="228" spans="1:2" x14ac:dyDescent="0.25">
      <c r="A228" s="2" t="s">
        <v>63</v>
      </c>
      <c r="B228" s="2" t="s">
        <v>174</v>
      </c>
    </row>
    <row r="229" spans="1:2" x14ac:dyDescent="0.25">
      <c r="A229" s="2" t="s">
        <v>63</v>
      </c>
      <c r="B229" s="2" t="s">
        <v>175</v>
      </c>
    </row>
    <row r="230" spans="1:2" x14ac:dyDescent="0.25">
      <c r="A230" s="2" t="s">
        <v>63</v>
      </c>
      <c r="B230" s="2" t="s">
        <v>176</v>
      </c>
    </row>
    <row r="231" spans="1:2" x14ac:dyDescent="0.25">
      <c r="A231" s="2" t="s">
        <v>66</v>
      </c>
      <c r="B231" s="2" t="s">
        <v>177</v>
      </c>
    </row>
    <row r="232" spans="1:2" x14ac:dyDescent="0.25">
      <c r="A232" s="2" t="s">
        <v>66</v>
      </c>
      <c r="B232" s="2" t="s">
        <v>178</v>
      </c>
    </row>
    <row r="233" spans="1:2" x14ac:dyDescent="0.25">
      <c r="A233" s="2" t="s">
        <v>66</v>
      </c>
      <c r="B233" s="2" t="s">
        <v>179</v>
      </c>
    </row>
    <row r="234" spans="1:2" x14ac:dyDescent="0.25">
      <c r="A234" s="2" t="s">
        <v>69</v>
      </c>
      <c r="B234" s="2" t="s">
        <v>180</v>
      </c>
    </row>
    <row r="235" spans="1:2" x14ac:dyDescent="0.25">
      <c r="A235" s="2" t="s">
        <v>69</v>
      </c>
      <c r="B235" s="2" t="s">
        <v>181</v>
      </c>
    </row>
    <row r="236" spans="1:2" x14ac:dyDescent="0.25">
      <c r="A236" s="2" t="s">
        <v>72</v>
      </c>
      <c r="B236" s="2" t="s">
        <v>182</v>
      </c>
    </row>
    <row r="237" spans="1:2" x14ac:dyDescent="0.25">
      <c r="A237" s="2" t="s">
        <v>72</v>
      </c>
      <c r="B237" s="2" t="s">
        <v>183</v>
      </c>
    </row>
    <row r="238" spans="1:2" x14ac:dyDescent="0.25">
      <c r="A238" s="2" t="s">
        <v>75</v>
      </c>
      <c r="B238" s="2" t="s">
        <v>184</v>
      </c>
    </row>
    <row r="239" spans="1:2" x14ac:dyDescent="0.25">
      <c r="A239" s="2" t="s">
        <v>75</v>
      </c>
      <c r="B239" s="2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210F-EC76-4F87-AF4E-616BE843755A}">
  <dimension ref="A1:BGE83"/>
  <sheetViews>
    <sheetView topLeftCell="BFD28" workbookViewId="0">
      <selection activeCell="BFL34" sqref="BFL34"/>
    </sheetView>
  </sheetViews>
  <sheetFormatPr defaultRowHeight="15" x14ac:dyDescent="0.25"/>
  <cols>
    <col min="2" max="2" width="224.42578125" customWidth="1"/>
  </cols>
  <sheetData>
    <row r="1" spans="1:1539" x14ac:dyDescent="0.25">
      <c r="A1" s="1" t="s">
        <v>0</v>
      </c>
      <c r="B1" s="1" t="s">
        <v>375</v>
      </c>
    </row>
    <row r="2" spans="1:1539" ht="409.5" x14ac:dyDescent="0.25">
      <c r="A2" s="2" t="s">
        <v>3</v>
      </c>
      <c r="B2" s="3" t="s">
        <v>422</v>
      </c>
      <c r="C2" cm="1">
        <f t="array" ref="C2:BGD2">_xlfn.NUMBERVALUE(_xlfn.TEXTSPLIT(B2,","))</f>
        <v>-2.9080636E-3</v>
      </c>
      <c r="D2">
        <v>4.6388585000000003E-2</v>
      </c>
      <c r="E2">
        <v>5.3176019999999997E-2</v>
      </c>
      <c r="F2">
        <v>-3.6230843999999998E-2</v>
      </c>
      <c r="G2">
        <v>-8.1449179999999993E-3</v>
      </c>
      <c r="H2">
        <v>-2.2527253000000001E-2</v>
      </c>
      <c r="I2">
        <v>2.5113499000000001E-2</v>
      </c>
      <c r="J2">
        <v>-1.9437801000000001E-2</v>
      </c>
      <c r="K2">
        <v>3.6441486000000002E-2</v>
      </c>
      <c r="L2">
        <v>2.9771079999999998E-2</v>
      </c>
      <c r="M2">
        <v>5.3784546000000003E-2</v>
      </c>
      <c r="N2">
        <v>-2.0385700999999999E-2</v>
      </c>
      <c r="O2">
        <v>-4.1707597999999999E-2</v>
      </c>
      <c r="P2">
        <v>-2.2480442999999999E-2</v>
      </c>
      <c r="Q2">
        <v>4.2222506999999999E-2</v>
      </c>
      <c r="R2">
        <v>2.7009297000000002E-2</v>
      </c>
      <c r="S2">
        <v>-1.9273966999999999E-2</v>
      </c>
      <c r="T2">
        <v>4.2316128000000001E-2</v>
      </c>
      <c r="U2">
        <v>6.7289196999999997E-3</v>
      </c>
      <c r="V2">
        <v>2.4107086E-2</v>
      </c>
      <c r="W2">
        <v>5.7248476999999999E-2</v>
      </c>
      <c r="X2">
        <v>5.0414234000000002E-2</v>
      </c>
      <c r="Y2">
        <v>-1.0087528E-2</v>
      </c>
      <c r="Z2">
        <v>5.0039756999999997E-2</v>
      </c>
      <c r="AA2">
        <v>3.7703889999999999E-4</v>
      </c>
      <c r="AB2">
        <v>-5.1818530000000002E-2</v>
      </c>
      <c r="AC2">
        <v>-5.8371912999999997E-2</v>
      </c>
      <c r="AD2">
        <v>2.7571017E-2</v>
      </c>
      <c r="AE2">
        <v>3.0871111999999999E-2</v>
      </c>
      <c r="AF2">
        <v>-9.6837924999999998E-3</v>
      </c>
      <c r="AG2">
        <v>4.6458800000000001E-2</v>
      </c>
      <c r="AH2">
        <v>-3.3071175000000001E-2</v>
      </c>
      <c r="AI2">
        <v>9.2566530000000001E-3</v>
      </c>
      <c r="AJ2">
        <v>2.5394355999999998E-3</v>
      </c>
      <c r="AK2">
        <v>4.6973710000000002E-2</v>
      </c>
      <c r="AL2">
        <v>6.6294483999999997E-3</v>
      </c>
      <c r="AM2">
        <v>-1.7974990999999999E-2</v>
      </c>
      <c r="AN2">
        <v>1.4862135E-2</v>
      </c>
      <c r="AO2">
        <v>-7.6943734000000001E-3</v>
      </c>
      <c r="AP2">
        <v>4.9530700000000004E-3</v>
      </c>
      <c r="AQ2">
        <v>-4.0607567999999997E-2</v>
      </c>
      <c r="AR2">
        <v>-2.7009297000000002E-2</v>
      </c>
      <c r="AS2">
        <v>-6.7757293999999996E-3</v>
      </c>
      <c r="AT2">
        <v>6.360292E-3</v>
      </c>
      <c r="AU2">
        <v>-1.2697178999999999E-2</v>
      </c>
      <c r="AV2">
        <v>2.2808111999999998E-2</v>
      </c>
      <c r="AW2">
        <v>1.6652614E-2</v>
      </c>
      <c r="AX2">
        <v>-2.4897002000000001E-3</v>
      </c>
      <c r="AY2">
        <v>2.9466816999999999E-2</v>
      </c>
      <c r="AZ2">
        <v>6.9688199999999997E-3</v>
      </c>
      <c r="BA2">
        <v>3.3937160000000001E-2</v>
      </c>
      <c r="BB2">
        <v>-3.3679704999999997E-2</v>
      </c>
      <c r="BC2">
        <v>1.6412713E-3</v>
      </c>
      <c r="BD2">
        <v>-3.2392434999999997E-2</v>
      </c>
      <c r="BE2">
        <v>3.0449824E-2</v>
      </c>
      <c r="BF2">
        <v>-1.03157265E-2</v>
      </c>
      <c r="BG2">
        <v>-1.6605803999999998E-2</v>
      </c>
      <c r="BH2">
        <v>5.1865343000000001E-2</v>
      </c>
      <c r="BI2">
        <v>-2.3744310000000001E-2</v>
      </c>
      <c r="BJ2">
        <v>3.9086244999999999E-2</v>
      </c>
      <c r="BK2">
        <v>1.5201507E-2</v>
      </c>
      <c r="BL2">
        <v>-3.1128566999999999E-2</v>
      </c>
      <c r="BM2">
        <v>2.0198460000000001E-2</v>
      </c>
      <c r="BN2">
        <v>8.7534469999999993E-3</v>
      </c>
      <c r="BO2">
        <v>-2.279641E-2</v>
      </c>
      <c r="BP2">
        <v>-9.7657100000000004E-3</v>
      </c>
      <c r="BQ2">
        <v>7.4661750000000002E-3</v>
      </c>
      <c r="BR2">
        <v>2.2497997E-3</v>
      </c>
      <c r="BS2">
        <v>2.6330554000000002E-3</v>
      </c>
      <c r="BT2">
        <v>-1.8759056999999999E-2</v>
      </c>
      <c r="BU2">
        <v>8.6364214999999998E-3</v>
      </c>
      <c r="BV2">
        <v>3.7377685000000001E-2</v>
      </c>
      <c r="BW2">
        <v>-5.0039756999999997E-2</v>
      </c>
      <c r="BX2">
        <v>-3.2152534000000001E-3</v>
      </c>
      <c r="BY2">
        <v>2.5417762E-2</v>
      </c>
      <c r="BZ2">
        <v>-1.4487656999999999E-2</v>
      </c>
      <c r="CA2">
        <v>8.8119589999999994E-3</v>
      </c>
      <c r="CB2">
        <v>3.7447899999999999E-2</v>
      </c>
      <c r="CC2">
        <v>2.9677459999999999E-2</v>
      </c>
      <c r="CD2">
        <v>1.0666801E-2</v>
      </c>
      <c r="CE2">
        <v>-3.8852195999999999E-3</v>
      </c>
      <c r="CF2">
        <v>4.1005449999999999E-2</v>
      </c>
      <c r="CG2">
        <v>1.8782462999999999E-2</v>
      </c>
      <c r="CH2">
        <v>-1.5131291999999999E-2</v>
      </c>
      <c r="CI2">
        <v>-3.0332798000000001E-2</v>
      </c>
      <c r="CJ2">
        <v>2.3229400000000001E-2</v>
      </c>
      <c r="CK2">
        <v>-2.7664635E-2</v>
      </c>
      <c r="CL2">
        <v>-7.2964889999999998E-3</v>
      </c>
      <c r="CM2">
        <v>-1.22758895E-2</v>
      </c>
      <c r="CN2">
        <v>7.0156300000000001E-3</v>
      </c>
      <c r="CO2">
        <v>-5.5984609999999997E-2</v>
      </c>
      <c r="CP2">
        <v>4.7652452999999997E-2</v>
      </c>
      <c r="CQ2">
        <v>-2.1403815999999999E-2</v>
      </c>
      <c r="CR2">
        <v>1.0561477999999999E-2</v>
      </c>
      <c r="CS2">
        <v>2.5534786E-2</v>
      </c>
      <c r="CT2">
        <v>-8.1355564000000005E-2</v>
      </c>
      <c r="CU2">
        <v>-2.9185955999999999E-2</v>
      </c>
      <c r="CV2">
        <v>1.5728117999999999E-2</v>
      </c>
      <c r="CW2">
        <v>-5.4861172999999999E-2</v>
      </c>
      <c r="CX2">
        <v>-7.8289520000000001E-3</v>
      </c>
      <c r="CY2">
        <v>-7.4369190000000002E-3</v>
      </c>
      <c r="CZ2">
        <v>-2.1836806E-2</v>
      </c>
      <c r="DA2">
        <v>2.6775248000000001E-2</v>
      </c>
      <c r="DB2">
        <v>-5.5235654000000002E-2</v>
      </c>
      <c r="DC2">
        <v>4.0560756000000003E-2</v>
      </c>
      <c r="DD2">
        <v>-2.8554024000000001E-2</v>
      </c>
      <c r="DE2">
        <v>-1.5482365999999999E-2</v>
      </c>
      <c r="DF2">
        <v>-5.8424575000000003E-3</v>
      </c>
      <c r="DG2">
        <v>-2.5792241E-2</v>
      </c>
      <c r="DH2">
        <v>-3.4686120000000001E-2</v>
      </c>
      <c r="DI2">
        <v>-3.7681949999999998E-3</v>
      </c>
      <c r="DJ2">
        <v>-2.3135781000000001E-2</v>
      </c>
      <c r="DK2">
        <v>1.5447259E-2</v>
      </c>
      <c r="DL2">
        <v>4.5546009999999998E-2</v>
      </c>
      <c r="DM2">
        <v>4.6400290000000004E-3</v>
      </c>
      <c r="DN2">
        <v>-4.7886501999999997E-2</v>
      </c>
      <c r="DO2">
        <v>-6.2350754000000001E-2</v>
      </c>
      <c r="DP2">
        <v>-2.6169645E-3</v>
      </c>
      <c r="DQ2">
        <v>2.4481565E-2</v>
      </c>
      <c r="DR2">
        <v>7.0054816000000003E-6</v>
      </c>
      <c r="DS2">
        <v>2.5558192E-2</v>
      </c>
      <c r="DT2">
        <v>4.3386900000000001E-3</v>
      </c>
      <c r="DU2">
        <v>-4.2058672999999998E-2</v>
      </c>
      <c r="DV2">
        <v>-3.1268995000000001E-2</v>
      </c>
      <c r="DW2">
        <v>1.2918428000000001E-4</v>
      </c>
      <c r="DX2">
        <v>-9.9061400000000008E-3</v>
      </c>
      <c r="DY2">
        <v>-2.6424175000000001E-2</v>
      </c>
      <c r="DZ2">
        <v>-1.1883856999999999E-2</v>
      </c>
      <c r="EA2">
        <v>-4.7980122E-2</v>
      </c>
      <c r="EB2">
        <v>-4.9735494E-3</v>
      </c>
      <c r="EC2">
        <v>4.4492785E-2</v>
      </c>
      <c r="ED2">
        <v>-3.4873355000000002E-2</v>
      </c>
      <c r="EE2">
        <v>4.7488620000000002E-2</v>
      </c>
      <c r="EF2">
        <v>-3.7307470000000002E-2</v>
      </c>
      <c r="EG2">
        <v>-7.9050179999999998E-3</v>
      </c>
      <c r="EH2">
        <v>2.5277332999999999E-2</v>
      </c>
      <c r="EI2">
        <v>-1.8124199000000001E-3</v>
      </c>
      <c r="EJ2">
        <v>2.5815645000000002E-2</v>
      </c>
      <c r="EK2">
        <v>-5.1022763999999998E-2</v>
      </c>
      <c r="EL2">
        <v>-3.2392434999999997E-2</v>
      </c>
      <c r="EM2">
        <v>-8.2209850000000001E-3</v>
      </c>
      <c r="EN2">
        <v>-3.4147802999999997E-2</v>
      </c>
      <c r="EO2">
        <v>2.4575184999999999E-2</v>
      </c>
      <c r="EP2">
        <v>5.8559153000000003E-2</v>
      </c>
      <c r="EQ2">
        <v>8.2209850000000001E-3</v>
      </c>
      <c r="ER2">
        <v>-2.0210163999999999E-2</v>
      </c>
      <c r="ES2">
        <v>-4.3275729999999998E-2</v>
      </c>
      <c r="ET2">
        <v>3.1596663999999997E-2</v>
      </c>
      <c r="EU2">
        <v>3.7050015999999998E-2</v>
      </c>
      <c r="EV2">
        <v>6.2257134999999996E-3</v>
      </c>
      <c r="EW2">
        <v>-6.9278613999999997E-3</v>
      </c>
      <c r="EX2">
        <v>-1.5131291999999999E-2</v>
      </c>
      <c r="EY2">
        <v>-3.1947740000000002E-2</v>
      </c>
      <c r="EZ2">
        <v>-2.2187881E-2</v>
      </c>
      <c r="FA2">
        <v>2.9677459999999999E-2</v>
      </c>
      <c r="FB2">
        <v>-9.4438920000000006E-3</v>
      </c>
      <c r="FC2">
        <v>-1.5728117999999999E-2</v>
      </c>
      <c r="FD2">
        <v>1.8431388E-2</v>
      </c>
      <c r="FE2">
        <v>3.5154216000000002E-2</v>
      </c>
      <c r="FF2">
        <v>7.7762906000000001E-3</v>
      </c>
      <c r="FG2">
        <v>3.3960565999999998E-2</v>
      </c>
      <c r="FH2">
        <v>3.2275409999999997E-2</v>
      </c>
      <c r="FI2">
        <v>4.4147563000000003E-3</v>
      </c>
      <c r="FJ2">
        <v>7.6709682999999999E-3</v>
      </c>
      <c r="FK2">
        <v>3.3469062000000001E-2</v>
      </c>
      <c r="FL2">
        <v>6.2900767999999998E-3</v>
      </c>
      <c r="FM2">
        <v>7.5597950000000002E-3</v>
      </c>
      <c r="FN2">
        <v>1.9156942E-2</v>
      </c>
      <c r="FO2">
        <v>-6.4316769999999995E-2</v>
      </c>
      <c r="FP2">
        <v>1.9145240000000001E-2</v>
      </c>
      <c r="FQ2">
        <v>-3.7588327999999997E-2</v>
      </c>
      <c r="FR2">
        <v>-1.0596585E-2</v>
      </c>
      <c r="FS2">
        <v>-1.4382334E-2</v>
      </c>
      <c r="FT2">
        <v>-1.9016511999999999E-2</v>
      </c>
      <c r="FU2">
        <v>5.5030859999999999E-3</v>
      </c>
      <c r="FV2">
        <v>5.3655817000000001E-3</v>
      </c>
      <c r="FW2">
        <v>-8.6832320000000008E-3</v>
      </c>
      <c r="FX2">
        <v>-1.1567891E-2</v>
      </c>
      <c r="FY2">
        <v>-9.4672969999999995E-3</v>
      </c>
      <c r="FZ2">
        <v>-1.0403493999999999E-2</v>
      </c>
      <c r="GA2">
        <v>5.5235654000000002E-2</v>
      </c>
      <c r="GB2">
        <v>2.8273164999999999E-2</v>
      </c>
      <c r="GC2">
        <v>-3.3703110000000001E-2</v>
      </c>
      <c r="GD2">
        <v>-2.5277332999999999E-2</v>
      </c>
      <c r="GE2">
        <v>1.3867426E-2</v>
      </c>
      <c r="GF2">
        <v>-7.3257456999999996E-3</v>
      </c>
      <c r="GG2">
        <v>-3.2556269999999998E-2</v>
      </c>
      <c r="GH2">
        <v>5.4416480000000003E-3</v>
      </c>
      <c r="GI2">
        <v>2.294854E-2</v>
      </c>
      <c r="GJ2">
        <v>-2.5979480000000001E-3</v>
      </c>
      <c r="GK2">
        <v>-1.6921769999999999E-2</v>
      </c>
      <c r="GL2">
        <v>6.5206155000000002E-2</v>
      </c>
      <c r="GM2">
        <v>4.6388585000000003E-2</v>
      </c>
      <c r="GN2">
        <v>-1.1304585000000001E-2</v>
      </c>
      <c r="GO2">
        <v>1.4167301E-3</v>
      </c>
      <c r="GP2">
        <v>-4.2620390000000001E-2</v>
      </c>
      <c r="GQ2">
        <v>-4.5031099999999998E-2</v>
      </c>
      <c r="GR2">
        <v>4.3556589999999999E-2</v>
      </c>
      <c r="GS2">
        <v>-2.8998718E-2</v>
      </c>
      <c r="GT2">
        <v>-2.7898685999999999E-2</v>
      </c>
      <c r="GU2">
        <v>1.0602436999999999E-2</v>
      </c>
      <c r="GV2">
        <v>-3.8150049999999998E-2</v>
      </c>
      <c r="GW2">
        <v>6.9980760000000003E-2</v>
      </c>
      <c r="GX2">
        <v>7.2672329999999997E-3</v>
      </c>
      <c r="GY2">
        <v>-4.8120549999999998E-2</v>
      </c>
      <c r="GZ2">
        <v>1.9121833000000001E-2</v>
      </c>
      <c r="HA2">
        <v>-2.8202950000000001E-2</v>
      </c>
      <c r="HB2">
        <v>4.0818210000000001E-2</v>
      </c>
      <c r="HC2">
        <v>-3.3492464999999999E-2</v>
      </c>
      <c r="HD2">
        <v>-7.0507373000000002E-3</v>
      </c>
      <c r="HE2">
        <v>-5.8190524999999996E-3</v>
      </c>
      <c r="HF2">
        <v>-1.0198700999999999E-2</v>
      </c>
      <c r="HG2">
        <v>3.6137223000000003E-2</v>
      </c>
      <c r="HH2">
        <v>4.2743269999999996E-3</v>
      </c>
      <c r="HI2">
        <v>-1.2919526000000001E-2</v>
      </c>
      <c r="HJ2">
        <v>5.2661109999999997E-2</v>
      </c>
      <c r="HK2">
        <v>3.2041359999999998E-2</v>
      </c>
      <c r="HL2">
        <v>3.3258415999999999E-2</v>
      </c>
      <c r="HM2">
        <v>5.4486696000000001E-2</v>
      </c>
      <c r="HN2">
        <v>-8.180026E-3</v>
      </c>
      <c r="HO2">
        <v>3.8828790000000002E-2</v>
      </c>
      <c r="HP2">
        <v>-1.09125525E-2</v>
      </c>
      <c r="HQ2">
        <v>6.0478360000000002E-2</v>
      </c>
      <c r="HR2">
        <v>1.6980282999999999E-2</v>
      </c>
      <c r="HS2">
        <v>-2.4715614E-2</v>
      </c>
      <c r="HT2">
        <v>8.4491830000000004E-2</v>
      </c>
      <c r="HU2">
        <v>-2.4481565E-2</v>
      </c>
      <c r="HV2">
        <v>-6.2198619999999996E-3</v>
      </c>
      <c r="HW2">
        <v>-6.3251844000000003E-3</v>
      </c>
      <c r="HX2">
        <v>-8.5147164999999997E-2</v>
      </c>
      <c r="HY2">
        <v>-4.8506735000000004E-3</v>
      </c>
      <c r="HZ2">
        <v>-2.9162552000000001E-2</v>
      </c>
      <c r="IA2">
        <v>-1.6582398000000002E-2</v>
      </c>
      <c r="IB2">
        <v>-2.3884737999999999E-2</v>
      </c>
      <c r="IC2">
        <v>-8.0747040000000006E-2</v>
      </c>
      <c r="ID2">
        <v>5.9975152999999998E-3</v>
      </c>
      <c r="IE2">
        <v>-4.1169285999999999E-2</v>
      </c>
      <c r="IF2">
        <v>-4.919718E-2</v>
      </c>
      <c r="IG2">
        <v>-2.9373197E-2</v>
      </c>
      <c r="IH2">
        <v>-3.5856362000000003E-2</v>
      </c>
      <c r="II2">
        <v>1.8934593999999999E-2</v>
      </c>
      <c r="IJ2">
        <v>1.3001443E-2</v>
      </c>
      <c r="IK2">
        <v>2.1930425999999999E-2</v>
      </c>
      <c r="IL2">
        <v>-9.9997595000000002E-3</v>
      </c>
      <c r="IM2">
        <v>-1.3036549999999999E-2</v>
      </c>
      <c r="IN2">
        <v>-4.2684753000000004E-3</v>
      </c>
      <c r="IO2">
        <v>-1.2018436E-2</v>
      </c>
      <c r="IP2">
        <v>1.497916E-2</v>
      </c>
      <c r="IQ2">
        <v>-6.7125359999999995E-2</v>
      </c>
      <c r="IR2">
        <v>6.3778454999999998E-3</v>
      </c>
      <c r="IS2">
        <v>5.5440445000000003E-3</v>
      </c>
      <c r="IT2">
        <v>1.5608168000000001E-3</v>
      </c>
      <c r="IU2">
        <v>-2.1229009000000001E-4</v>
      </c>
      <c r="IV2">
        <v>-6.1976275999999997E-2</v>
      </c>
      <c r="IW2">
        <v>-1.0169446E-2</v>
      </c>
      <c r="IX2">
        <v>-1.4967457E-2</v>
      </c>
      <c r="IY2">
        <v>-1.1632254E-2</v>
      </c>
      <c r="IZ2">
        <v>1.6746232E-2</v>
      </c>
      <c r="JA2">
        <v>1.5271721E-2</v>
      </c>
      <c r="JB2">
        <v>2.2585765000000001E-2</v>
      </c>
      <c r="JC2">
        <v>-5.2988779999999999E-2</v>
      </c>
      <c r="JD2">
        <v>-4.8067889999999997E-3</v>
      </c>
      <c r="JE2">
        <v>-7.1619105999999998E-3</v>
      </c>
      <c r="JF2">
        <v>-1.5002564499999999E-2</v>
      </c>
      <c r="JG2">
        <v>-4.4539597E-2</v>
      </c>
      <c r="JH2">
        <v>1.5014267499999999E-2</v>
      </c>
      <c r="JI2">
        <v>2.4481565E-2</v>
      </c>
      <c r="JJ2">
        <v>1.8700545999999998E-2</v>
      </c>
      <c r="JK2">
        <v>5.4720744000000002E-2</v>
      </c>
      <c r="JL2">
        <v>-4.3767232000000003E-2</v>
      </c>
      <c r="JM2">
        <v>-3.0005128999999998E-2</v>
      </c>
      <c r="JN2">
        <v>4.9290800000000003E-2</v>
      </c>
      <c r="JO2">
        <v>8.5603559999999999E-3</v>
      </c>
      <c r="JP2">
        <v>-3.1245591E-2</v>
      </c>
      <c r="JQ2">
        <v>-3.1011542E-2</v>
      </c>
      <c r="JR2">
        <v>-2.7252124E-3</v>
      </c>
      <c r="JS2">
        <v>-1.6137703999999999E-2</v>
      </c>
      <c r="JT2">
        <v>3.9811797000000003E-2</v>
      </c>
      <c r="JU2">
        <v>-5.1163193000000003E-2</v>
      </c>
      <c r="JV2">
        <v>-1.22758895E-2</v>
      </c>
      <c r="JW2">
        <v>6.9629690000000003E-3</v>
      </c>
      <c r="JX2">
        <v>-6.6189159999999997E-2</v>
      </c>
      <c r="JY2">
        <v>7.1677624000000004E-4</v>
      </c>
      <c r="JZ2">
        <v>9.1162229999999997E-3</v>
      </c>
      <c r="KA2">
        <v>3.370311E-3</v>
      </c>
      <c r="KB2">
        <v>-2.2035748000000001E-2</v>
      </c>
      <c r="KC2">
        <v>1.8735653000000001E-2</v>
      </c>
      <c r="KD2">
        <v>8.431628E-3</v>
      </c>
      <c r="KE2">
        <v>2.9841295E-2</v>
      </c>
      <c r="KF2">
        <v>-2.691568E-4</v>
      </c>
      <c r="KG2">
        <v>-5.0796027000000001E-4</v>
      </c>
      <c r="KH2">
        <v>2.2152774E-2</v>
      </c>
      <c r="KI2">
        <v>-1.9098429E-2</v>
      </c>
      <c r="KJ2">
        <v>-1.3212088E-2</v>
      </c>
      <c r="KK2">
        <v>-1.8712247000000001E-2</v>
      </c>
      <c r="KL2">
        <v>-2.6447579999999998E-2</v>
      </c>
      <c r="KM2">
        <v>3.8407499999999997E-2</v>
      </c>
      <c r="KN2">
        <v>4.9501442999999997E-3</v>
      </c>
      <c r="KO2">
        <v>9.5375119999999997E-3</v>
      </c>
      <c r="KP2">
        <v>3.9741582999999997E-2</v>
      </c>
      <c r="KQ2">
        <v>5.1865343000000001E-2</v>
      </c>
      <c r="KR2">
        <v>6.6423214999999994E-2</v>
      </c>
      <c r="KS2">
        <v>-2.4481565E-2</v>
      </c>
      <c r="KT2">
        <v>-2.0362294999999999E-2</v>
      </c>
      <c r="KU2">
        <v>-3.0075345E-2</v>
      </c>
      <c r="KV2">
        <v>3.7284064999999998E-2</v>
      </c>
      <c r="KW2">
        <v>-2.3097746999999999E-3</v>
      </c>
      <c r="KX2">
        <v>-1.6020679999999999E-2</v>
      </c>
      <c r="KY2">
        <v>-1.7986694000000001E-2</v>
      </c>
      <c r="KZ2">
        <v>-6.015069E-2</v>
      </c>
      <c r="LA2">
        <v>1.9484610999999999E-2</v>
      </c>
      <c r="LB2">
        <v>-4.9056750000000003E-2</v>
      </c>
      <c r="LC2">
        <v>1.0456155999999999E-2</v>
      </c>
      <c r="LD2">
        <v>-8.180026E-3</v>
      </c>
      <c r="LE2">
        <v>-7.9986380000000006E-3</v>
      </c>
      <c r="LF2">
        <v>-4.7886501999999997E-2</v>
      </c>
      <c r="LG2">
        <v>1.2568451E-2</v>
      </c>
      <c r="LH2">
        <v>2.5722027000000001E-2</v>
      </c>
      <c r="LI2">
        <v>5.6815486999999996E-3</v>
      </c>
      <c r="LJ2">
        <v>7.4018113999999996E-3</v>
      </c>
      <c r="LK2">
        <v>-1.3937639999999999E-2</v>
      </c>
      <c r="LL2">
        <v>4.6019959999999997E-3</v>
      </c>
      <c r="LM2">
        <v>-1.3340813999999999E-2</v>
      </c>
      <c r="LN2">
        <v>-3.0449824E-2</v>
      </c>
      <c r="LO2">
        <v>2.2375119999999998E-2</v>
      </c>
      <c r="LP2">
        <v>2.4200705999999999E-2</v>
      </c>
      <c r="LQ2">
        <v>-1.142161E-2</v>
      </c>
      <c r="LR2">
        <v>1.28844185E-2</v>
      </c>
      <c r="LS2">
        <v>2.3709201999999999E-2</v>
      </c>
      <c r="LT2">
        <v>2.4902853999999999E-2</v>
      </c>
      <c r="LU2">
        <v>4.3416156999999997E-2</v>
      </c>
      <c r="LV2">
        <v>1.8267552999999999E-2</v>
      </c>
      <c r="LW2">
        <v>3.162007E-2</v>
      </c>
      <c r="LX2">
        <v>-3.9624560000000003E-2</v>
      </c>
      <c r="LY2">
        <v>-2.0491023000000001E-2</v>
      </c>
      <c r="LZ2">
        <v>1.2205674999999999E-2</v>
      </c>
      <c r="MA2">
        <v>-1.0327429000000001E-2</v>
      </c>
      <c r="MB2">
        <v>2.5090093000000001E-2</v>
      </c>
      <c r="MC2">
        <v>-1.3375922E-2</v>
      </c>
      <c r="MD2">
        <v>-4.1684195E-2</v>
      </c>
      <c r="ME2">
        <v>1.5037673E-2</v>
      </c>
      <c r="MF2">
        <v>-4.716095E-2</v>
      </c>
      <c r="MG2">
        <v>-3.9999038000000001E-2</v>
      </c>
      <c r="MH2">
        <v>2.8226355000000002E-2</v>
      </c>
      <c r="MI2">
        <v>1.9566528E-2</v>
      </c>
      <c r="MJ2">
        <v>-2.5730803999999999E-3</v>
      </c>
      <c r="MK2">
        <v>-8.7908946000000002E-2</v>
      </c>
      <c r="ML2">
        <v>-2.2901729999999999E-2</v>
      </c>
      <c r="MM2">
        <v>9.0904780000000004E-2</v>
      </c>
      <c r="MN2">
        <v>-1.1714172E-2</v>
      </c>
      <c r="MO2">
        <v>-1.1380651E-2</v>
      </c>
      <c r="MP2">
        <v>-6.5065730000000002E-2</v>
      </c>
      <c r="MQ2">
        <v>-8.3731159999999999E-3</v>
      </c>
      <c r="MR2">
        <v>3.3211606999999997E-2</v>
      </c>
      <c r="MS2">
        <v>-5.0975951999999998E-2</v>
      </c>
      <c r="MT2">
        <v>-1.7787753E-2</v>
      </c>
      <c r="MU2">
        <v>5.7201670000000003E-2</v>
      </c>
      <c r="MV2">
        <v>-4.0584162E-2</v>
      </c>
      <c r="MW2">
        <v>-8.6890830000000002E-3</v>
      </c>
      <c r="MX2">
        <v>7.6943734000000001E-3</v>
      </c>
      <c r="MY2">
        <v>-6.7172170000000003E-2</v>
      </c>
      <c r="MZ2">
        <v>-1.7998396999999999E-2</v>
      </c>
      <c r="NA2">
        <v>4.309434E-3</v>
      </c>
      <c r="NB2">
        <v>-1.1602998E-2</v>
      </c>
      <c r="NC2">
        <v>-1.0707759000000001E-2</v>
      </c>
      <c r="ND2">
        <v>-2.3170888000000001E-2</v>
      </c>
      <c r="NE2">
        <v>1.0268915999999999E-2</v>
      </c>
      <c r="NF2">
        <v>9.010901E-3</v>
      </c>
      <c r="NG2">
        <v>-7.8406539999999997E-2</v>
      </c>
      <c r="NH2">
        <v>-1.1263627E-2</v>
      </c>
      <c r="NI2">
        <v>3.9156459999999997E-2</v>
      </c>
      <c r="NJ2">
        <v>-1.0830635E-2</v>
      </c>
      <c r="NK2">
        <v>-2.5417762E-2</v>
      </c>
      <c r="NL2">
        <v>-2.2854922E-2</v>
      </c>
      <c r="NM2">
        <v>-2.36975E-2</v>
      </c>
      <c r="NN2">
        <v>3.7845783000000001E-2</v>
      </c>
      <c r="NO2">
        <v>6.5124240000000002E-3</v>
      </c>
      <c r="NP2">
        <v>-1.1608848999999999E-2</v>
      </c>
      <c r="NQ2">
        <v>-1.0783825E-2</v>
      </c>
      <c r="NR2">
        <v>-4.4059794999999997E-3</v>
      </c>
      <c r="NS2">
        <v>6.7593459999999994E-2</v>
      </c>
      <c r="NT2">
        <v>8.2911990000000008E-3</v>
      </c>
      <c r="NU2">
        <v>-5.2551400000000004E-4</v>
      </c>
      <c r="NV2">
        <v>2.5113499000000001E-2</v>
      </c>
      <c r="NW2">
        <v>5.9963450000000001E-2</v>
      </c>
      <c r="NX2">
        <v>5.8132013999999997E-3</v>
      </c>
      <c r="NY2">
        <v>-4.0209679999999998E-2</v>
      </c>
      <c r="NZ2">
        <v>-2.6939082999999999E-2</v>
      </c>
      <c r="OA2">
        <v>-2.0502725999999999E-2</v>
      </c>
      <c r="OB2">
        <v>2.0058032E-2</v>
      </c>
      <c r="OC2">
        <v>-5.7012966000000002E-4</v>
      </c>
      <c r="OD2">
        <v>3.5364859999999998E-2</v>
      </c>
      <c r="OE2">
        <v>1.7073900999999999E-2</v>
      </c>
      <c r="OF2">
        <v>1.8209042000000002E-2</v>
      </c>
      <c r="OG2">
        <v>-2.2585765000000001E-2</v>
      </c>
      <c r="OH2">
        <v>-7.2145719999999998E-3</v>
      </c>
      <c r="OI2">
        <v>9.2098430000000005E-3</v>
      </c>
      <c r="OJ2">
        <v>3.1198780999999998E-2</v>
      </c>
      <c r="OK2">
        <v>6.6095546000000005E-2</v>
      </c>
      <c r="OL2">
        <v>-2.1298491999999999E-2</v>
      </c>
      <c r="OM2">
        <v>6.0478360000000002E-2</v>
      </c>
      <c r="ON2">
        <v>1.1497675000000001E-2</v>
      </c>
      <c r="OO2">
        <v>-5.6452710000000003E-2</v>
      </c>
      <c r="OP2">
        <v>-4.2684753000000004E-3</v>
      </c>
      <c r="OQ2">
        <v>-5.3082400000000002E-2</v>
      </c>
      <c r="OR2">
        <v>-1.5166399000000001E-2</v>
      </c>
      <c r="OS2">
        <v>-1.3001443E-2</v>
      </c>
      <c r="OT2">
        <v>2.8741263E-2</v>
      </c>
      <c r="OU2">
        <v>-2.0561237E-2</v>
      </c>
      <c r="OV2">
        <v>-1.2428022E-2</v>
      </c>
      <c r="OW2">
        <v>-6.2900767999999998E-3</v>
      </c>
      <c r="OX2">
        <v>-6.0291119999999997E-2</v>
      </c>
      <c r="OY2">
        <v>2.7430586999999999E-2</v>
      </c>
      <c r="OZ2">
        <v>4.2222506999999999E-2</v>
      </c>
      <c r="PA2">
        <v>-2.1871913E-2</v>
      </c>
      <c r="PB2">
        <v>-1.1503527E-2</v>
      </c>
      <c r="PC2">
        <v>3.9109650000000003E-2</v>
      </c>
      <c r="PD2">
        <v>4.9998797000000003E-3</v>
      </c>
      <c r="PE2">
        <v>3.1128566999999999E-2</v>
      </c>
      <c r="PF2">
        <v>-1.3830855E-3</v>
      </c>
      <c r="PG2">
        <v>5.0722889999999996E-4</v>
      </c>
      <c r="PH2">
        <v>-2.8226355000000002E-2</v>
      </c>
      <c r="PI2">
        <v>-2.2574061999999999E-2</v>
      </c>
      <c r="PJ2">
        <v>-3.6207438000000002E-2</v>
      </c>
      <c r="PK2">
        <v>9.5024040000000008E-3</v>
      </c>
      <c r="PL2">
        <v>-3.5692530000000001E-3</v>
      </c>
      <c r="PM2">
        <v>-3.4264830000000003E-2</v>
      </c>
      <c r="PN2">
        <v>-2.6517794000000001E-2</v>
      </c>
      <c r="PO2">
        <v>7.2613820000000003E-3</v>
      </c>
      <c r="PP2">
        <v>-5.2473869999999999E-2</v>
      </c>
      <c r="PQ2">
        <v>1.2982426E-3</v>
      </c>
      <c r="PR2">
        <v>1.3528053999999999E-2</v>
      </c>
      <c r="PS2">
        <v>-2.6345182999999999E-3</v>
      </c>
      <c r="PT2">
        <v>2.1930425999999999E-2</v>
      </c>
      <c r="PU2">
        <v>-6.6235974000000003E-2</v>
      </c>
      <c r="PV2">
        <v>1.8525007999999999E-2</v>
      </c>
      <c r="PW2">
        <v>8.8470660000000007E-3</v>
      </c>
      <c r="PX2">
        <v>-3.7073422000000002E-2</v>
      </c>
      <c r="PY2">
        <v>2.1953830000000001E-2</v>
      </c>
      <c r="PZ2">
        <v>-2.2457036999999999E-2</v>
      </c>
      <c r="QA2">
        <v>3.1549856000000001E-2</v>
      </c>
      <c r="QB2">
        <v>2.719361E-3</v>
      </c>
      <c r="QC2">
        <v>-2.8905097000000001E-2</v>
      </c>
      <c r="QD2">
        <v>-3.3609489999999999E-2</v>
      </c>
      <c r="QE2">
        <v>6.8576466000000004E-3</v>
      </c>
      <c r="QF2">
        <v>5.0507854999999997E-2</v>
      </c>
      <c r="QG2">
        <v>-3.2626483999999997E-2</v>
      </c>
      <c r="QH2">
        <v>6.2608207000000001E-3</v>
      </c>
      <c r="QI2">
        <v>4.8635459999999998E-2</v>
      </c>
      <c r="QJ2">
        <v>-2.8039115E-2</v>
      </c>
      <c r="QK2">
        <v>1.25801535E-2</v>
      </c>
      <c r="QL2">
        <v>-2.6026290000000001E-2</v>
      </c>
      <c r="QM2">
        <v>3.592658E-2</v>
      </c>
      <c r="QN2">
        <v>-8.1917280000000006E-3</v>
      </c>
      <c r="QO2">
        <v>-1.7448379999999999E-2</v>
      </c>
      <c r="QP2">
        <v>3.4814845000000001E-3</v>
      </c>
      <c r="QQ2">
        <v>-2.0947420000000001E-2</v>
      </c>
      <c r="QR2">
        <v>-3.6769154999999998E-2</v>
      </c>
      <c r="QS2">
        <v>-3.3164794999999997E-2</v>
      </c>
      <c r="QT2">
        <v>3.180146E-3</v>
      </c>
      <c r="QU2">
        <v>-9.4789994000000002E-4</v>
      </c>
      <c r="QV2">
        <v>1.6652614E-2</v>
      </c>
      <c r="QW2">
        <v>2.6228158E-3</v>
      </c>
      <c r="QX2">
        <v>4.2573581999999999E-2</v>
      </c>
      <c r="QY2">
        <v>1.284346E-3</v>
      </c>
      <c r="QZ2">
        <v>3.0215774000000001E-2</v>
      </c>
      <c r="RA2">
        <v>-5.3099953000000002E-3</v>
      </c>
      <c r="RB2">
        <v>-3.5364859999999998E-2</v>
      </c>
      <c r="RC2">
        <v>-2.0596346000000001E-2</v>
      </c>
      <c r="RD2">
        <v>-1.5564283E-2</v>
      </c>
      <c r="RE2">
        <v>-4.3439563E-2</v>
      </c>
      <c r="RF2">
        <v>2.2901729999999999E-2</v>
      </c>
      <c r="RG2">
        <v>3.0168964E-2</v>
      </c>
      <c r="RH2">
        <v>-4.9150369999999999E-2</v>
      </c>
      <c r="RI2">
        <v>2.5277332999999999E-2</v>
      </c>
      <c r="RJ2">
        <v>-4.8389710000000001E-3</v>
      </c>
      <c r="RK2">
        <v>-2.3861334000000001E-2</v>
      </c>
      <c r="RL2">
        <v>9.2332474999999997E-3</v>
      </c>
      <c r="RM2">
        <v>-3.0777494E-3</v>
      </c>
      <c r="RN2">
        <v>6.7216053000000004E-4</v>
      </c>
      <c r="RO2">
        <v>2.3334723000000002E-2</v>
      </c>
      <c r="RP2">
        <v>-2.3252806000000001E-2</v>
      </c>
      <c r="RQ2">
        <v>-2.5909266E-2</v>
      </c>
      <c r="RR2">
        <v>1.1000319999999999E-2</v>
      </c>
      <c r="RS2">
        <v>7.3585120000000004E-2</v>
      </c>
      <c r="RT2">
        <v>7.5551140000000003E-2</v>
      </c>
      <c r="RU2">
        <v>-9.6486850000000006E-3</v>
      </c>
      <c r="RV2">
        <v>1.2978038000000001E-2</v>
      </c>
      <c r="RW2">
        <v>1.4417442000000001E-2</v>
      </c>
      <c r="RX2">
        <v>1.2814203E-2</v>
      </c>
      <c r="RY2">
        <v>-4.3006570000000003E-3</v>
      </c>
      <c r="RZ2">
        <v>-2.3954954000000001E-2</v>
      </c>
      <c r="SA2">
        <v>5.2163755000000003E-3</v>
      </c>
      <c r="SB2">
        <v>-1.0614139E-2</v>
      </c>
      <c r="SC2">
        <v>8.7124879999999991E-3</v>
      </c>
      <c r="SD2">
        <v>-7.0355243999999997E-2</v>
      </c>
      <c r="SE2">
        <v>1.3095061999999999E-2</v>
      </c>
      <c r="SF2">
        <v>-3.5622314000000002E-2</v>
      </c>
      <c r="SG2">
        <v>-3.288394E-2</v>
      </c>
      <c r="SH2">
        <v>1.3446135999999999E-2</v>
      </c>
      <c r="SI2">
        <v>2.663482E-2</v>
      </c>
      <c r="SJ2">
        <v>1.1883856999999999E-2</v>
      </c>
      <c r="SK2">
        <v>2.7711445000000001E-2</v>
      </c>
      <c r="SL2">
        <v>3.0168964E-2</v>
      </c>
      <c r="SM2">
        <v>4.6341777000000001E-2</v>
      </c>
      <c r="SN2">
        <v>5.8336806999999997E-3</v>
      </c>
      <c r="SO2">
        <v>-2.9630652E-2</v>
      </c>
      <c r="SP2">
        <v>2.1485733E-2</v>
      </c>
      <c r="SQ2">
        <v>-7.7236294999999998E-3</v>
      </c>
      <c r="SR2">
        <v>-5.6288876000000002E-3</v>
      </c>
      <c r="SS2">
        <v>-2.7149728000000001E-2</v>
      </c>
      <c r="ST2">
        <v>4.3954473000000001E-2</v>
      </c>
      <c r="SU2">
        <v>5.1161730000000001E-4</v>
      </c>
      <c r="SV2">
        <v>5.2631850000000001E-3</v>
      </c>
      <c r="SW2">
        <v>1.7776050000000002E-2</v>
      </c>
      <c r="SX2">
        <v>-2.7500799999999999E-2</v>
      </c>
      <c r="SY2">
        <v>3.9554342999999999E-2</v>
      </c>
      <c r="SZ2">
        <v>2.5196877E-4</v>
      </c>
      <c r="TA2">
        <v>6.9863740000000001E-3</v>
      </c>
      <c r="TB2">
        <v>-2.6915679000000001E-2</v>
      </c>
      <c r="TC2">
        <v>3.8594740000000002E-2</v>
      </c>
      <c r="TD2">
        <v>-4.5452390000000002E-2</v>
      </c>
      <c r="TE2">
        <v>2.3712127E-3</v>
      </c>
      <c r="TF2">
        <v>2.8109329999999998E-2</v>
      </c>
      <c r="TG2">
        <v>8.4901414999999994E-3</v>
      </c>
      <c r="TH2">
        <v>-2.0069732999999999E-2</v>
      </c>
      <c r="TI2">
        <v>-4.0420326999999999E-2</v>
      </c>
      <c r="TJ2">
        <v>-0.10054761</v>
      </c>
      <c r="TK2">
        <v>-2.1848510000000002E-2</v>
      </c>
      <c r="TL2">
        <v>3.9027734000000001E-3</v>
      </c>
      <c r="TM2">
        <v>3.6189884000000002E-3</v>
      </c>
      <c r="TN2">
        <v>-1.7682429999999999E-2</v>
      </c>
      <c r="TO2">
        <v>1.22875925E-2</v>
      </c>
      <c r="TP2">
        <v>4.587368E-2</v>
      </c>
      <c r="TQ2">
        <v>6.0618790000000001E-3</v>
      </c>
      <c r="TR2">
        <v>5.8132013999999997E-3</v>
      </c>
      <c r="TS2">
        <v>2.1357005000000001E-3</v>
      </c>
      <c r="TT2">
        <v>-8.1332160000000004E-3</v>
      </c>
      <c r="TU2">
        <v>-6.7172170000000002E-3</v>
      </c>
      <c r="TV2">
        <v>4.1216094000000002E-2</v>
      </c>
      <c r="TW2">
        <v>1.2264186999999999E-2</v>
      </c>
      <c r="TX2">
        <v>-2.2597467999999999E-2</v>
      </c>
      <c r="TY2">
        <v>5.3597310000000002E-2</v>
      </c>
      <c r="TZ2">
        <v>-5.5528213E-3</v>
      </c>
      <c r="UA2">
        <v>-1.3329112000000001E-2</v>
      </c>
      <c r="UB2">
        <v>-4.1631534999999999E-3</v>
      </c>
      <c r="UC2">
        <v>-2.0303783999999998E-2</v>
      </c>
      <c r="UD2">
        <v>2.4387944000000002E-2</v>
      </c>
      <c r="UE2">
        <v>1.4815326E-2</v>
      </c>
      <c r="UF2">
        <v>1.7682429999999999E-2</v>
      </c>
      <c r="UG2">
        <v>-4.2147173999999997E-5</v>
      </c>
      <c r="UH2">
        <v>-3.0356204000000001E-2</v>
      </c>
      <c r="UI2">
        <v>2.6166720000000001E-2</v>
      </c>
      <c r="UJ2">
        <v>6.7874320000000004E-3</v>
      </c>
      <c r="UK2">
        <v>3.8992625000000003E-2</v>
      </c>
      <c r="UL2">
        <v>1.0011462E-2</v>
      </c>
      <c r="UM2">
        <v>2.4326507E-3</v>
      </c>
      <c r="UN2">
        <v>-3.5037190000000003E-2</v>
      </c>
      <c r="UO2">
        <v>7.7821417E-3</v>
      </c>
      <c r="UP2">
        <v>1.1105643E-2</v>
      </c>
      <c r="UQ2">
        <v>-3.3632897000000002E-2</v>
      </c>
      <c r="UR2">
        <v>-4.7231163999999999E-2</v>
      </c>
      <c r="US2">
        <v>3.213498E-2</v>
      </c>
      <c r="UT2">
        <v>-7.9635299999999999E-3</v>
      </c>
      <c r="UU2">
        <v>1.1044205E-3</v>
      </c>
      <c r="UV2">
        <v>-2.4083680999999999E-2</v>
      </c>
      <c r="UW2">
        <v>-3.1450383999999999E-3</v>
      </c>
      <c r="UX2">
        <v>2.9560435999999999E-2</v>
      </c>
      <c r="UY2">
        <v>-1.4312119E-2</v>
      </c>
      <c r="UZ2">
        <v>3.5399966999999999E-3</v>
      </c>
      <c r="VA2">
        <v>9.8476269999999994E-3</v>
      </c>
      <c r="VB2">
        <v>3.0239180000000001E-2</v>
      </c>
      <c r="VC2">
        <v>-4.8167362999999998E-2</v>
      </c>
      <c r="VD2">
        <v>4.2550176000000002E-2</v>
      </c>
      <c r="VE2">
        <v>-1.9461204999999999E-2</v>
      </c>
      <c r="VF2">
        <v>-7.7060760000000001E-3</v>
      </c>
      <c r="VG2">
        <v>1.2790798000000001E-2</v>
      </c>
      <c r="VH2">
        <v>-4.8887063999999997E-3</v>
      </c>
      <c r="VI2">
        <v>2.9373197E-2</v>
      </c>
      <c r="VJ2">
        <v>-1.6172810999999999E-2</v>
      </c>
      <c r="VK2">
        <v>5.0349873E-3</v>
      </c>
      <c r="VL2">
        <v>-2.7383775999999999E-2</v>
      </c>
      <c r="VM2">
        <v>-1.1503527E-2</v>
      </c>
      <c r="VN2">
        <v>-4.4984290000000003E-2</v>
      </c>
      <c r="VO2">
        <v>-6.6938120000000004E-3</v>
      </c>
      <c r="VP2">
        <v>3.8407499999999997E-2</v>
      </c>
      <c r="VQ2">
        <v>-4.0584162E-2</v>
      </c>
      <c r="VR2">
        <v>1.9742064E-2</v>
      </c>
      <c r="VS2">
        <v>4.6429545999999997E-3</v>
      </c>
      <c r="VT2">
        <v>-1.2299295E-2</v>
      </c>
      <c r="VU2">
        <v>1.6196216999999999E-2</v>
      </c>
      <c r="VV2">
        <v>7.48958E-3</v>
      </c>
      <c r="VW2">
        <v>2.5768836999999999E-2</v>
      </c>
      <c r="VX2">
        <v>2.3112376E-3</v>
      </c>
      <c r="VY2">
        <v>-4.5902933999999998E-3</v>
      </c>
      <c r="VZ2">
        <v>-2.5956076000000002E-2</v>
      </c>
      <c r="WA2">
        <v>4.332254E-2</v>
      </c>
      <c r="WB2">
        <v>1.8946297000000001E-2</v>
      </c>
      <c r="WC2">
        <v>-4.6868389999999999E-3</v>
      </c>
      <c r="WD2">
        <v>3.4335043000000003E-2</v>
      </c>
      <c r="WE2">
        <v>1.22875925E-2</v>
      </c>
      <c r="WF2">
        <v>-1.1870692000000001E-3</v>
      </c>
      <c r="WG2">
        <v>7.6183070000000004E-3</v>
      </c>
      <c r="WH2">
        <v>-4.1894840000000003E-2</v>
      </c>
      <c r="WI2">
        <v>-1.7541999999999999E-2</v>
      </c>
      <c r="WJ2">
        <v>1.1883856999999999E-2</v>
      </c>
      <c r="WK2">
        <v>-3.0309394E-2</v>
      </c>
      <c r="WL2">
        <v>-3.6804263999999998E-3</v>
      </c>
      <c r="WM2">
        <v>2.8858287E-2</v>
      </c>
      <c r="WN2">
        <v>1.8255851999999999E-2</v>
      </c>
      <c r="WO2">
        <v>3.3907904E-3</v>
      </c>
      <c r="WP2">
        <v>2.7102917000000001E-2</v>
      </c>
      <c r="WQ2">
        <v>3.1596667E-3</v>
      </c>
      <c r="WR2">
        <v>-2.1320436000000001E-4</v>
      </c>
      <c r="WS2">
        <v>-1.5812961000000001E-3</v>
      </c>
      <c r="WT2">
        <v>1.1439163E-2</v>
      </c>
      <c r="WU2">
        <v>-9.7598589999999992E-3</v>
      </c>
      <c r="WV2">
        <v>-1.3728458E-3</v>
      </c>
      <c r="WW2">
        <v>-1.6339570999999999E-3</v>
      </c>
      <c r="WX2">
        <v>-2.1708080000000002E-3</v>
      </c>
      <c r="WY2">
        <v>-1.8548412E-2</v>
      </c>
      <c r="WZ2">
        <v>-1.3691887999999999E-2</v>
      </c>
      <c r="XA2">
        <v>-9.4907020000000002E-3</v>
      </c>
      <c r="XB2">
        <v>2.0515891000000001E-4</v>
      </c>
      <c r="XC2">
        <v>4.8260980000000002E-2</v>
      </c>
      <c r="XD2">
        <v>6.9746714999999997E-3</v>
      </c>
      <c r="XE2">
        <v>-2.5230523000000001E-2</v>
      </c>
      <c r="XF2">
        <v>-3.3398843999999997E-2</v>
      </c>
      <c r="XG2">
        <v>-8.2151329999999995E-3</v>
      </c>
      <c r="XH2">
        <v>2.8764669E-2</v>
      </c>
      <c r="XI2">
        <v>2.4692209999999999E-2</v>
      </c>
      <c r="XJ2">
        <v>6.9278613999999997E-3</v>
      </c>
      <c r="XK2">
        <v>4.3416156999999997E-2</v>
      </c>
      <c r="XL2">
        <v>-6.7406219999999999E-3</v>
      </c>
      <c r="XM2">
        <v>3.3937160000000002E-3</v>
      </c>
      <c r="XN2">
        <v>1.9086725999999998E-2</v>
      </c>
      <c r="XO2">
        <v>6.7289196999999997E-3</v>
      </c>
      <c r="XP2">
        <v>6.7055146000000003E-3</v>
      </c>
      <c r="XQ2">
        <v>2.7720223E-3</v>
      </c>
      <c r="XR2">
        <v>3.5282944000000001E-3</v>
      </c>
      <c r="XS2">
        <v>5.1631290000000003E-2</v>
      </c>
      <c r="XT2">
        <v>3.1421129000000002E-3</v>
      </c>
      <c r="XU2">
        <v>4.8401409999999999E-2</v>
      </c>
      <c r="XV2">
        <v>-5.0367426E-2</v>
      </c>
      <c r="XW2">
        <v>4.7254570000000003E-2</v>
      </c>
      <c r="XX2">
        <v>-6.8532580000000003E-4</v>
      </c>
      <c r="XY2">
        <v>6.0267714000000003E-3</v>
      </c>
      <c r="XZ2">
        <v>7.3784063999999998E-3</v>
      </c>
      <c r="YA2">
        <v>-2.332302E-2</v>
      </c>
      <c r="YB2">
        <v>5.312921E-3</v>
      </c>
      <c r="YC2">
        <v>-2.2632574999999999E-2</v>
      </c>
      <c r="YD2">
        <v>-3.1386020000000001E-2</v>
      </c>
      <c r="YE2">
        <v>5.4884575999999997E-3</v>
      </c>
      <c r="YF2">
        <v>3.3820134000000002E-2</v>
      </c>
      <c r="YG2">
        <v>8.2034310000000006E-3</v>
      </c>
      <c r="YH2">
        <v>-1.4159987000000001E-2</v>
      </c>
      <c r="YI2">
        <v>2.4996473000000002E-2</v>
      </c>
      <c r="YJ2">
        <v>8.9231320000000003E-3</v>
      </c>
      <c r="YK2">
        <v>-5.4240944000000001E-3</v>
      </c>
      <c r="YL2">
        <v>1.5154697E-2</v>
      </c>
      <c r="YM2">
        <v>-2.6564603999999999E-2</v>
      </c>
      <c r="YN2">
        <v>2.5441168E-2</v>
      </c>
      <c r="YO2">
        <v>1.2018436E-2</v>
      </c>
      <c r="YP2">
        <v>6.8788574000000003E-4</v>
      </c>
      <c r="YQ2">
        <v>2.9417079999999999E-3</v>
      </c>
      <c r="YR2">
        <v>8.1741739999999993E-3</v>
      </c>
      <c r="YS2">
        <v>-1.1181709E-2</v>
      </c>
      <c r="YT2">
        <v>-9.7540079999999998E-3</v>
      </c>
      <c r="YU2">
        <v>-6.6996636E-3</v>
      </c>
      <c r="YV2">
        <v>2.3311317000000002E-2</v>
      </c>
      <c r="YW2">
        <v>-1.3996152E-2</v>
      </c>
      <c r="YX2">
        <v>9.2917610000000008E-3</v>
      </c>
      <c r="YY2">
        <v>-1.2018436E-2</v>
      </c>
      <c r="YZ2">
        <v>5.3794786999999998E-4</v>
      </c>
      <c r="ZA2">
        <v>2.5207117000000001E-2</v>
      </c>
      <c r="ZB2">
        <v>2.3009979999999998E-3</v>
      </c>
      <c r="ZC2">
        <v>1.2966336E-2</v>
      </c>
      <c r="ZD2">
        <v>-1.4277012E-2</v>
      </c>
      <c r="ZE2">
        <v>2.5043283E-2</v>
      </c>
      <c r="ZF2">
        <v>2.1930425999999999E-2</v>
      </c>
      <c r="ZG2">
        <v>4.9618470000000001E-3</v>
      </c>
      <c r="ZH2">
        <v>-9.9353960000000009E-3</v>
      </c>
      <c r="ZI2">
        <v>-1.8501604000000001E-2</v>
      </c>
      <c r="ZJ2">
        <v>-2.4270920000000001E-2</v>
      </c>
      <c r="ZK2">
        <v>-7.8816124999999994E-3</v>
      </c>
      <c r="ZL2">
        <v>-2.2995350000000001E-2</v>
      </c>
      <c r="ZM2">
        <v>4.2316128000000001E-2</v>
      </c>
      <c r="ZN2">
        <v>-1.0641932E-3</v>
      </c>
      <c r="ZO2">
        <v>2.8507213999999999E-2</v>
      </c>
      <c r="ZP2">
        <v>-8.5662069999999993E-3</v>
      </c>
      <c r="ZQ2">
        <v>1.3282301999999999E-2</v>
      </c>
      <c r="ZR2">
        <v>-2.2585765000000001E-2</v>
      </c>
      <c r="ZS2">
        <v>5.0057310000000002E-3</v>
      </c>
      <c r="ZT2">
        <v>-9.9822060000000004E-3</v>
      </c>
      <c r="ZU2">
        <v>2.105274E-2</v>
      </c>
      <c r="ZV2">
        <v>-2.5956076000000002E-2</v>
      </c>
      <c r="ZW2">
        <v>2.7688041E-2</v>
      </c>
      <c r="ZX2">
        <v>-2.1064444E-3</v>
      </c>
      <c r="ZY2">
        <v>-2.0877204999999999E-2</v>
      </c>
      <c r="ZZ2">
        <v>-2.0584643E-2</v>
      </c>
      <c r="AAA2">
        <v>1.3071657E-2</v>
      </c>
      <c r="AAB2">
        <v>3.4902612999999998E-3</v>
      </c>
      <c r="AAC2">
        <v>-8.9874959999999993E-3</v>
      </c>
      <c r="AAD2">
        <v>-1.8805867E-2</v>
      </c>
      <c r="AAE2">
        <v>-1.7682429999999999E-2</v>
      </c>
      <c r="AAF2">
        <v>-5.014508E-3</v>
      </c>
      <c r="AAG2">
        <v>8.9465369999999992E-3</v>
      </c>
      <c r="AAH2">
        <v>-2.1438922999999999E-2</v>
      </c>
      <c r="AAI2">
        <v>4.0724589999999998E-2</v>
      </c>
      <c r="AAJ2">
        <v>1.682815E-2</v>
      </c>
      <c r="AAK2">
        <v>-6.9980759999999998E-3</v>
      </c>
      <c r="AAL2">
        <v>-5.2544083E-3</v>
      </c>
      <c r="AAM2">
        <v>-1.0473710000000001E-2</v>
      </c>
      <c r="AAN2">
        <v>5.1344579999999997E-3</v>
      </c>
      <c r="AAO2">
        <v>1.9461204999999999E-2</v>
      </c>
      <c r="AAP2">
        <v>-6.1613500000000003E-3</v>
      </c>
      <c r="AAQ2">
        <v>2.0631453000000001E-2</v>
      </c>
      <c r="AAR2">
        <v>-4.2831037000000002E-2</v>
      </c>
      <c r="AAS2">
        <v>1.8244150000000001E-2</v>
      </c>
      <c r="AAT2">
        <v>-6.7347707E-3</v>
      </c>
      <c r="AAU2">
        <v>-3.290734E-2</v>
      </c>
      <c r="AAV2">
        <v>3.180146E-3</v>
      </c>
      <c r="AAW2">
        <v>-5.1022763999999998E-2</v>
      </c>
      <c r="AAX2">
        <v>-2.2620872E-2</v>
      </c>
      <c r="AAY2">
        <v>2.2655979E-2</v>
      </c>
      <c r="AAZ2">
        <v>2.8694453000000002E-2</v>
      </c>
      <c r="ABA2">
        <v>3.7775570000000001E-2</v>
      </c>
      <c r="ABB2">
        <v>1.6301539E-2</v>
      </c>
      <c r="ABC2">
        <v>3.8430907E-2</v>
      </c>
      <c r="ABD2">
        <v>-1.5821737999999998E-2</v>
      </c>
      <c r="ABE2">
        <v>-2.2667682000000001E-2</v>
      </c>
      <c r="ABF2">
        <v>-5.5820773999999997E-3</v>
      </c>
      <c r="ABG2">
        <v>-3.0426417999999998E-3</v>
      </c>
      <c r="ABH2">
        <v>2.4326507E-3</v>
      </c>
      <c r="ABI2">
        <v>7.992786E-3</v>
      </c>
      <c r="ABJ2">
        <v>3.3796729999999997E-2</v>
      </c>
      <c r="ABK2">
        <v>-3.5060595999999999E-2</v>
      </c>
      <c r="ABL2">
        <v>-1.5189803999999999E-2</v>
      </c>
      <c r="ABM2">
        <v>-2.1298491999999999E-2</v>
      </c>
      <c r="ABN2">
        <v>8.0161910000000006E-3</v>
      </c>
      <c r="ABO2">
        <v>-2.9794485999999998E-2</v>
      </c>
      <c r="ABP2">
        <v>2.2433633000000001E-2</v>
      </c>
      <c r="ABQ2">
        <v>-6.6891309999999995E-2</v>
      </c>
      <c r="ABR2">
        <v>7.7353320000000001E-3</v>
      </c>
      <c r="ABS2">
        <v>-4.3189424000000001E-4</v>
      </c>
      <c r="ABT2">
        <v>8.0571500000000008E-3</v>
      </c>
      <c r="ABU2">
        <v>-2.8600833999999999E-2</v>
      </c>
      <c r="ABV2">
        <v>1.1901409999999999E-2</v>
      </c>
      <c r="ABW2">
        <v>7.4135140000000004E-3</v>
      </c>
      <c r="ABX2">
        <v>3.0403013999999999E-2</v>
      </c>
      <c r="ABY2">
        <v>-3.3305227999999999E-2</v>
      </c>
      <c r="ABZ2">
        <v>7.6592659999999996E-3</v>
      </c>
      <c r="ACA2">
        <v>1.6289835999999999E-2</v>
      </c>
      <c r="ACB2">
        <v>-2.8480883E-3</v>
      </c>
      <c r="ACC2">
        <v>3.8009617000000002E-2</v>
      </c>
      <c r="ACD2">
        <v>8.3906699999999994E-3</v>
      </c>
      <c r="ACE2">
        <v>1.4651491000000001E-2</v>
      </c>
      <c r="ACF2">
        <v>5.2988779999999999E-2</v>
      </c>
      <c r="ACG2">
        <v>-9.3327189999999997E-3</v>
      </c>
      <c r="ACH2">
        <v>-1.2053543E-2</v>
      </c>
      <c r="ACI2">
        <v>-9.4672969999999995E-3</v>
      </c>
      <c r="ACJ2">
        <v>1.2854429999999999E-4</v>
      </c>
      <c r="ACK2">
        <v>-3.8547933E-2</v>
      </c>
      <c r="ACL2">
        <v>-2.1754888999999999E-2</v>
      </c>
      <c r="ACM2">
        <v>-1.2919526000000001E-2</v>
      </c>
      <c r="ACN2">
        <v>-4.4557149999999998E-3</v>
      </c>
      <c r="ACO2">
        <v>-4.6973710000000002E-2</v>
      </c>
      <c r="ACP2">
        <v>2.7477397000000001E-2</v>
      </c>
      <c r="ACQ2">
        <v>3.6418084000000003E-2</v>
      </c>
      <c r="ACR2">
        <v>4.1028857000000002E-2</v>
      </c>
      <c r="ACS2">
        <v>-1.0122635E-2</v>
      </c>
      <c r="ACT2">
        <v>-2.3785268E-3</v>
      </c>
      <c r="ACU2">
        <v>-5.4580315999999997E-2</v>
      </c>
      <c r="ACV2">
        <v>-1.8185636000000002E-2</v>
      </c>
      <c r="ACW2">
        <v>4.9530700000000004E-3</v>
      </c>
      <c r="ACX2">
        <v>3.5294644999999999E-2</v>
      </c>
      <c r="ACY2">
        <v>-1.3247195E-2</v>
      </c>
      <c r="ACZ2">
        <v>-2.5324142000000001E-2</v>
      </c>
      <c r="ADA2">
        <v>-2.3088971E-2</v>
      </c>
      <c r="ADB2">
        <v>-1.403126E-2</v>
      </c>
      <c r="ADC2">
        <v>2.3627285000000001E-2</v>
      </c>
      <c r="ADD2">
        <v>-2.2702789000000001E-2</v>
      </c>
      <c r="ADE2">
        <v>3.3264267000000002E-3</v>
      </c>
      <c r="ADF2">
        <v>1.0971065E-2</v>
      </c>
      <c r="ADG2">
        <v>-1.7120712E-2</v>
      </c>
      <c r="ADH2">
        <v>2.6564603999999999E-2</v>
      </c>
      <c r="ADI2">
        <v>-3.3492464999999999E-2</v>
      </c>
      <c r="ADJ2">
        <v>-3.8173451999999997E-2</v>
      </c>
      <c r="ADK2">
        <v>6.2549696000000002E-3</v>
      </c>
      <c r="ADL2">
        <v>-3.4545685999999999E-2</v>
      </c>
      <c r="ADM2">
        <v>-1.0719461E-2</v>
      </c>
      <c r="ADN2">
        <v>2.2129368E-2</v>
      </c>
      <c r="ADO2">
        <v>-1.0280618E-2</v>
      </c>
      <c r="ADP2">
        <v>-2.2550657000000002E-2</v>
      </c>
      <c r="ADQ2">
        <v>-6.6177459999999999E-3</v>
      </c>
      <c r="ADR2">
        <v>-1.8712247000000001E-2</v>
      </c>
      <c r="ADS2">
        <v>1.5903654999999999E-2</v>
      </c>
      <c r="ADT2">
        <v>-8.9640910000000004E-2</v>
      </c>
      <c r="ADU2">
        <v>-6.7347707E-3</v>
      </c>
      <c r="ADV2">
        <v>-8.7300420000000004E-3</v>
      </c>
      <c r="ADW2">
        <v>2.8717858999999998E-2</v>
      </c>
      <c r="ADX2">
        <v>1.5283424E-2</v>
      </c>
      <c r="ADY2">
        <v>-3.1655176999999999E-3</v>
      </c>
      <c r="ADZ2">
        <v>5.3363255999999998E-2</v>
      </c>
      <c r="AEA2">
        <v>7.3374477000000002E-3</v>
      </c>
      <c r="AEB2">
        <v>2.4762424000000002E-2</v>
      </c>
      <c r="AEC2">
        <v>-2.2527253000000001E-2</v>
      </c>
      <c r="AED2">
        <v>8.9465369999999992E-3</v>
      </c>
      <c r="AEE2">
        <v>1.7120712E-2</v>
      </c>
      <c r="AEF2">
        <v>-6.2257134999999996E-3</v>
      </c>
      <c r="AEG2">
        <v>-4.7248717999999999E-4</v>
      </c>
      <c r="AEH2">
        <v>1.4195095E-2</v>
      </c>
      <c r="AEI2">
        <v>-1.1602998E-2</v>
      </c>
      <c r="AEJ2">
        <v>-4.9186939999999995E-4</v>
      </c>
      <c r="AEK2">
        <v>3.6839373000000002E-2</v>
      </c>
      <c r="AEL2">
        <v>-2.2890029999999999E-2</v>
      </c>
      <c r="AEM2">
        <v>-9.4555950000000007E-3</v>
      </c>
      <c r="AEN2">
        <v>2.2773004999999999E-2</v>
      </c>
      <c r="AEO2">
        <v>-3.1222186999999998E-2</v>
      </c>
      <c r="AEP2">
        <v>-5.3644116999999998E-2</v>
      </c>
      <c r="AEQ2">
        <v>5.4205835000000001E-2</v>
      </c>
      <c r="AER2">
        <v>1.8501604000000001E-2</v>
      </c>
      <c r="AES2">
        <v>-8.5369509999999992E-3</v>
      </c>
      <c r="AET2">
        <v>-1.2790798000000001E-2</v>
      </c>
      <c r="AEU2">
        <v>5.1666400000000001E-3</v>
      </c>
      <c r="AEV2">
        <v>-1.6880810999999999E-3</v>
      </c>
      <c r="AEW2">
        <v>-1.4174615E-3</v>
      </c>
      <c r="AEX2">
        <v>7.9225709999999998E-3</v>
      </c>
      <c r="AEY2">
        <v>2.6213529999999999E-2</v>
      </c>
      <c r="AEZ2">
        <v>-7.0156300000000001E-3</v>
      </c>
      <c r="AFA2">
        <v>3.0239180000000001E-2</v>
      </c>
      <c r="AFB2">
        <v>2.7296007999999998E-3</v>
      </c>
      <c r="AFC2">
        <v>-3.4569092000000003E-2</v>
      </c>
      <c r="AFD2">
        <v>1.9206677000000001E-3</v>
      </c>
      <c r="AFE2">
        <v>-1.1158304000000001E-2</v>
      </c>
      <c r="AFF2">
        <v>1.0222106E-2</v>
      </c>
      <c r="AFG2">
        <v>1.6687720999999999E-2</v>
      </c>
      <c r="AFH2">
        <v>-9.022604E-3</v>
      </c>
      <c r="AFI2">
        <v>1.6991984000000002E-2</v>
      </c>
      <c r="AFJ2">
        <v>-4.1455993999999999E-3</v>
      </c>
      <c r="AFK2">
        <v>1.3282301999999999E-2</v>
      </c>
      <c r="AFL2">
        <v>-1.6910067000000001E-2</v>
      </c>
      <c r="AFM2">
        <v>-2.2059154000000001E-2</v>
      </c>
      <c r="AFN2">
        <v>1.6207919000000001E-2</v>
      </c>
      <c r="AFO2">
        <v>1.8478198000000001E-2</v>
      </c>
      <c r="AFP2">
        <v>8.2677940000000002E-3</v>
      </c>
      <c r="AFQ2">
        <v>5.2105244000000004E-3</v>
      </c>
      <c r="AFR2">
        <v>-4.3790639999999999E-2</v>
      </c>
      <c r="AFS2">
        <v>-1.5257094E-3</v>
      </c>
      <c r="AFT2">
        <v>1.6757935000000002E-2</v>
      </c>
      <c r="AFU2">
        <v>2.1930425999999999E-2</v>
      </c>
      <c r="AFV2">
        <v>-4.2538474999999996E-3</v>
      </c>
      <c r="AFW2">
        <v>9.9412470000000003E-3</v>
      </c>
      <c r="AFX2">
        <v>-8.9699419999999998E-3</v>
      </c>
      <c r="AFY2">
        <v>-2.6845463E-2</v>
      </c>
      <c r="AFZ2">
        <v>-1.0350834E-2</v>
      </c>
      <c r="AGA2">
        <v>1.2704493E-3</v>
      </c>
      <c r="AGB2">
        <v>-1.9192049999999999E-2</v>
      </c>
      <c r="AGC2">
        <v>-5.8366060000000005E-4</v>
      </c>
      <c r="AGD2">
        <v>-9.8710320000000001E-3</v>
      </c>
      <c r="AGE2">
        <v>1.0409346E-2</v>
      </c>
      <c r="AGF2">
        <v>-4.3111893999999998E-2</v>
      </c>
      <c r="AGG2">
        <v>1.7460084000000001E-2</v>
      </c>
      <c r="AGH2">
        <v>1.1485973E-2</v>
      </c>
      <c r="AGI2">
        <v>8.0454470000000007E-3</v>
      </c>
      <c r="AGJ2">
        <v>5.8629370000000004E-3</v>
      </c>
      <c r="AGK2">
        <v>2.4692209999999999E-2</v>
      </c>
      <c r="AGL2">
        <v>3.1684435000000001E-3</v>
      </c>
      <c r="AGM2">
        <v>-4.1763184999999998E-4</v>
      </c>
      <c r="AGN2">
        <v>-3.3305227999999999E-2</v>
      </c>
      <c r="AGO2">
        <v>4.1871432E-2</v>
      </c>
      <c r="AGP2">
        <v>3.2930747000000003E-2</v>
      </c>
      <c r="AGQ2">
        <v>1.0883296000000001E-2</v>
      </c>
      <c r="AGR2">
        <v>-4.1122473999999999E-2</v>
      </c>
      <c r="AGS2">
        <v>-4.8974830000000002E-3</v>
      </c>
      <c r="AGT2">
        <v>2.3077268000000001E-2</v>
      </c>
      <c r="AGU2">
        <v>2.2211285000000001E-2</v>
      </c>
      <c r="AGV2">
        <v>-1.0087528E-2</v>
      </c>
      <c r="AGW2">
        <v>4.4703430000000002E-2</v>
      </c>
      <c r="AGX2">
        <v>6.1133698E-2</v>
      </c>
      <c r="AGY2">
        <v>2.2480442999999999E-2</v>
      </c>
      <c r="AGZ2">
        <v>1.3434434E-2</v>
      </c>
      <c r="AHA2">
        <v>-3.2392434999999997E-2</v>
      </c>
      <c r="AHB2">
        <v>-9.8944370000000007E-3</v>
      </c>
      <c r="AHC2">
        <v>-3.6909588E-2</v>
      </c>
      <c r="AHD2">
        <v>-1.0643395999999999E-2</v>
      </c>
      <c r="AHE2">
        <v>-1.2662071E-2</v>
      </c>
      <c r="AHF2">
        <v>2.1766592000000001E-2</v>
      </c>
      <c r="AHG2">
        <v>-4.4001279999999997E-3</v>
      </c>
      <c r="AHH2">
        <v>1.7249438999999998E-2</v>
      </c>
      <c r="AHI2">
        <v>2.3533664999999999E-2</v>
      </c>
      <c r="AHJ2">
        <v>-1.2334402E-2</v>
      </c>
      <c r="AHK2">
        <v>3.5721784999999998E-3</v>
      </c>
      <c r="AHL2">
        <v>9.5141070000000008E-3</v>
      </c>
      <c r="AHM2">
        <v>-5.1163193000000003E-2</v>
      </c>
      <c r="AHN2">
        <v>-4.3825744999999999E-3</v>
      </c>
      <c r="AHO2">
        <v>-1.0848188999999999E-2</v>
      </c>
      <c r="AHP2">
        <v>-2.0976673999999998E-3</v>
      </c>
      <c r="AHQ2">
        <v>4.6334461999999999E-4</v>
      </c>
      <c r="AHR2">
        <v>4.8857806000000004E-3</v>
      </c>
      <c r="AHS2">
        <v>-5.5001599999999998E-2</v>
      </c>
      <c r="AHT2">
        <v>-8.7885540000000005E-3</v>
      </c>
      <c r="AHU2">
        <v>1.4440847E-2</v>
      </c>
      <c r="AHV2">
        <v>4.2977314000000001E-3</v>
      </c>
      <c r="AHW2">
        <v>1.502597E-2</v>
      </c>
      <c r="AHX2">
        <v>1.5985572999999999E-2</v>
      </c>
      <c r="AHY2">
        <v>4.8635459999999998E-2</v>
      </c>
      <c r="AHZ2">
        <v>7.7587365999999998E-3</v>
      </c>
      <c r="AIA2">
        <v>-1.9192047999999999E-3</v>
      </c>
      <c r="AIB2">
        <v>2.4832638000000001E-2</v>
      </c>
      <c r="AIC2">
        <v>3.3843539999999998E-2</v>
      </c>
      <c r="AID2">
        <v>-1.0327429000000001E-2</v>
      </c>
      <c r="AIE2">
        <v>3.1690284999999999E-2</v>
      </c>
      <c r="AIF2">
        <v>1.569301E-2</v>
      </c>
      <c r="AIG2">
        <v>-1.9648446E-2</v>
      </c>
      <c r="AIH2">
        <v>-7.8055466999999998E-3</v>
      </c>
      <c r="AII2">
        <v>2.4411349999999998E-2</v>
      </c>
      <c r="AIJ2">
        <v>-3.7798975000000001E-3</v>
      </c>
      <c r="AIK2">
        <v>-2.9124519999999998E-3</v>
      </c>
      <c r="AIL2">
        <v>-3.0730683000000002E-2</v>
      </c>
      <c r="AIM2">
        <v>1.3890830999999999E-2</v>
      </c>
      <c r="AIN2">
        <v>-1.3785508E-2</v>
      </c>
      <c r="AIO2">
        <v>-2.3024607999999999E-3</v>
      </c>
      <c r="AIP2">
        <v>9.0518590000000006E-3</v>
      </c>
      <c r="AIQ2">
        <v>-2.0479319999999999E-2</v>
      </c>
      <c r="AIR2">
        <v>-8.1332160000000004E-3</v>
      </c>
      <c r="AIS2">
        <v>-3.1105163000000002E-2</v>
      </c>
      <c r="AIT2">
        <v>1.4606144E-3</v>
      </c>
      <c r="AIU2">
        <v>8.3555629999999999E-3</v>
      </c>
      <c r="AIV2">
        <v>-3.1807309999999998E-2</v>
      </c>
      <c r="AIW2">
        <v>8.4667360000000007E-3</v>
      </c>
      <c r="AIX2">
        <v>-2.5066689E-2</v>
      </c>
      <c r="AIY2">
        <v>-8.2970500000000003E-3</v>
      </c>
      <c r="AIZ2">
        <v>2.9373197E-2</v>
      </c>
      <c r="AJA2">
        <v>2.1462327E-2</v>
      </c>
      <c r="AJB2">
        <v>-8.4725870000000002E-3</v>
      </c>
      <c r="AJC2">
        <v>-2.9396601000000001E-2</v>
      </c>
      <c r="AJD2">
        <v>2.5300737E-2</v>
      </c>
      <c r="AJE2">
        <v>2.8951907999999998E-2</v>
      </c>
      <c r="AJF2">
        <v>6.5767869999999997E-3</v>
      </c>
      <c r="AJG2">
        <v>4.4375761999999999E-2</v>
      </c>
      <c r="AJH2">
        <v>-9.7364540000000003E-3</v>
      </c>
      <c r="AJI2">
        <v>4.0233087000000001E-2</v>
      </c>
      <c r="AJJ2">
        <v>-1.8115421999999999E-2</v>
      </c>
      <c r="AJK2">
        <v>-1.4054664999999999E-2</v>
      </c>
      <c r="AJL2">
        <v>5.3648504999999997E-4</v>
      </c>
      <c r="AJM2">
        <v>2.8390189999999999E-2</v>
      </c>
      <c r="AJN2">
        <v>-2.7173131999999999E-2</v>
      </c>
      <c r="AJO2">
        <v>-1.5061078E-2</v>
      </c>
      <c r="AJP2">
        <v>6.5884897000000001E-3</v>
      </c>
      <c r="AJQ2">
        <v>6.2198619999999996E-3</v>
      </c>
      <c r="AJR2">
        <v>-1.9367585E-2</v>
      </c>
      <c r="AJS2">
        <v>2.7734851000000001E-2</v>
      </c>
      <c r="AJT2">
        <v>-2.6962488999999999E-2</v>
      </c>
      <c r="AJU2">
        <v>-1.7179224999999999E-2</v>
      </c>
      <c r="AJV2">
        <v>2.0806989000000001E-2</v>
      </c>
      <c r="AJW2">
        <v>-3.6657983000000002E-3</v>
      </c>
      <c r="AJX2">
        <v>1.7448379999999999E-2</v>
      </c>
      <c r="AJY2">
        <v>1.6090894000000001E-2</v>
      </c>
      <c r="AJZ2">
        <v>-5.0929144000000003E-2</v>
      </c>
      <c r="AKA2">
        <v>2.0970823E-2</v>
      </c>
      <c r="AKB2">
        <v>-1.4581276000000001E-2</v>
      </c>
      <c r="AKC2">
        <v>2.6751844E-2</v>
      </c>
      <c r="AKD2">
        <v>-1.8396280000000001E-2</v>
      </c>
      <c r="AKE2">
        <v>9.9353960000000009E-3</v>
      </c>
      <c r="AKF2">
        <v>-3.2766912000000002E-2</v>
      </c>
      <c r="AKG2">
        <v>-2.5090093000000001E-2</v>
      </c>
      <c r="AKH2">
        <v>2.7571017E-2</v>
      </c>
      <c r="AKI2">
        <v>-1.7588810999999999E-2</v>
      </c>
      <c r="AKJ2">
        <v>3.5820525999999999E-4</v>
      </c>
      <c r="AKK2">
        <v>-9.3210159999999997E-3</v>
      </c>
      <c r="AKL2">
        <v>5.7985729999999996E-3</v>
      </c>
      <c r="AKM2">
        <v>1.5856845000000001E-2</v>
      </c>
      <c r="AKN2">
        <v>8.431628E-3</v>
      </c>
      <c r="AKO2">
        <v>-6.7874320000000004E-3</v>
      </c>
      <c r="AKP2">
        <v>4.0654375999999999E-2</v>
      </c>
      <c r="AKQ2">
        <v>-4.2222506999999999E-2</v>
      </c>
      <c r="AKR2">
        <v>1.5669605E-2</v>
      </c>
      <c r="AKS2">
        <v>1.0105082E-2</v>
      </c>
      <c r="AKT2">
        <v>-3.0590253000000001E-2</v>
      </c>
      <c r="AKU2">
        <v>7.2204232999999998E-3</v>
      </c>
      <c r="AKV2">
        <v>2.2773004999999999E-2</v>
      </c>
      <c r="AKW2">
        <v>4.3357650000000001E-3</v>
      </c>
      <c r="AKX2">
        <v>-1.6734531E-2</v>
      </c>
      <c r="AKY2">
        <v>-4.7043924999999997E-3</v>
      </c>
      <c r="AKZ2">
        <v>-2.8764669E-2</v>
      </c>
      <c r="ALA2">
        <v>3.8618146999999999E-2</v>
      </c>
      <c r="ALB2">
        <v>5.3860610000000001E-3</v>
      </c>
      <c r="ALC2">
        <v>1.25918565E-2</v>
      </c>
      <c r="ALD2">
        <v>-9.1103720000000003E-3</v>
      </c>
      <c r="ALE2">
        <v>-7.5071338000000003E-3</v>
      </c>
      <c r="ALF2">
        <v>-5.9588971999999997E-2</v>
      </c>
      <c r="ALG2">
        <v>-2.1286790999999999E-2</v>
      </c>
      <c r="ALH2">
        <v>5.7780940000000001E-3</v>
      </c>
      <c r="ALI2">
        <v>-2.3814524000000002E-3</v>
      </c>
      <c r="ALJ2">
        <v>-8.3160669999999995E-4</v>
      </c>
      <c r="ALK2">
        <v>2.8115179999999998E-3</v>
      </c>
      <c r="ALL2">
        <v>-2.0537832999999998E-2</v>
      </c>
      <c r="ALM2">
        <v>2.6915679000000001E-2</v>
      </c>
      <c r="ALN2">
        <v>-3.5060595999999999E-2</v>
      </c>
      <c r="ALO2">
        <v>-9.9236940000000003E-3</v>
      </c>
      <c r="ALP2">
        <v>1.5798331999999998E-2</v>
      </c>
      <c r="ALQ2">
        <v>-1.9976114999999999E-2</v>
      </c>
      <c r="ALR2">
        <v>1.7155818999999999E-2</v>
      </c>
      <c r="ALS2">
        <v>7.7119270000000004E-3</v>
      </c>
      <c r="ALT2">
        <v>-3.8711768000000001E-2</v>
      </c>
      <c r="ALU2">
        <v>-2.0567087999999998E-3</v>
      </c>
      <c r="ALV2">
        <v>1.236951E-2</v>
      </c>
      <c r="ALW2">
        <v>-1.0339131999999999E-2</v>
      </c>
      <c r="ALX2">
        <v>-1.2147162E-2</v>
      </c>
      <c r="ALY2">
        <v>-4.641199E-2</v>
      </c>
      <c r="ALZ2">
        <v>7.3140430000000001E-3</v>
      </c>
      <c r="AMA2">
        <v>-5.6698460000000001E-3</v>
      </c>
      <c r="AMB2">
        <v>1.7038793999999999E-2</v>
      </c>
      <c r="AMC2">
        <v>-3.7611734000000001E-2</v>
      </c>
      <c r="AMD2">
        <v>3.4258978000000001E-3</v>
      </c>
      <c r="AME2">
        <v>1.4499359E-2</v>
      </c>
      <c r="AMF2">
        <v>1.7120712E-2</v>
      </c>
      <c r="AMG2">
        <v>-1.3937639999999999E-2</v>
      </c>
      <c r="AMH2">
        <v>5.3070694999999999E-3</v>
      </c>
      <c r="AMI2">
        <v>2.6330554999999999E-2</v>
      </c>
      <c r="AMJ2">
        <v>2.0742626000000001E-3</v>
      </c>
      <c r="AMK2">
        <v>3.9226674000000003E-2</v>
      </c>
      <c r="AML2">
        <v>-2.8483807999999999E-2</v>
      </c>
      <c r="AMM2">
        <v>8.3160669999999995E-4</v>
      </c>
      <c r="AMN2">
        <v>-5.7780940000000001E-3</v>
      </c>
      <c r="AMO2">
        <v>-6.1906060000000004E-3</v>
      </c>
      <c r="AMP2">
        <v>2.6283745000000001E-2</v>
      </c>
      <c r="AMQ2">
        <v>2.6190123999999999E-2</v>
      </c>
      <c r="AMR2">
        <v>4.1573019999999999E-3</v>
      </c>
      <c r="AMS2">
        <v>-1.8068612000000001E-2</v>
      </c>
      <c r="AMT2">
        <v>3.8910707999999998E-3</v>
      </c>
      <c r="AMU2">
        <v>8.1098109999999998E-3</v>
      </c>
      <c r="AMV2">
        <v>3.5253685999999998E-3</v>
      </c>
      <c r="AMW2">
        <v>-3.9718177E-2</v>
      </c>
      <c r="AMX2">
        <v>1.3071657E-2</v>
      </c>
      <c r="AMY2">
        <v>1.3633375999999999E-2</v>
      </c>
      <c r="AMZ2">
        <v>-8.5428020000000004E-3</v>
      </c>
      <c r="ANA2">
        <v>7.2321260000000002E-3</v>
      </c>
      <c r="ANB2">
        <v>-4.1660790000000003E-2</v>
      </c>
      <c r="ANC2">
        <v>-3.3937160000000001E-2</v>
      </c>
      <c r="AND2">
        <v>6.0712410000000001E-2</v>
      </c>
      <c r="ANE2">
        <v>-3.5013786999999998E-2</v>
      </c>
      <c r="ANF2">
        <v>2.8156139E-2</v>
      </c>
      <c r="ANG2">
        <v>3.1549856000000001E-2</v>
      </c>
      <c r="ANH2">
        <v>-1.2545046000000001E-2</v>
      </c>
      <c r="ANI2">
        <v>-1.8466494999999999E-2</v>
      </c>
      <c r="ANJ2">
        <v>-9.420487E-3</v>
      </c>
      <c r="ANK2">
        <v>1.31886825E-2</v>
      </c>
      <c r="ANL2">
        <v>-5.2631850000000001E-3</v>
      </c>
      <c r="ANM2">
        <v>-4.1567170000000001E-2</v>
      </c>
      <c r="ANN2">
        <v>1.6722827999999999E-2</v>
      </c>
      <c r="ANO2">
        <v>2.5066689E-2</v>
      </c>
      <c r="ANP2">
        <v>1.8127125000000001E-2</v>
      </c>
      <c r="ANQ2">
        <v>-2.6236934999999999E-2</v>
      </c>
      <c r="ANR2">
        <v>-1.128118E-2</v>
      </c>
      <c r="ANS2">
        <v>2.2105963999999999E-2</v>
      </c>
      <c r="ANT2">
        <v>3.8735173E-3</v>
      </c>
      <c r="ANU2">
        <v>-2.3858408E-3</v>
      </c>
      <c r="ANV2">
        <v>2.5066689E-2</v>
      </c>
      <c r="ANW2">
        <v>2.3744310000000001E-2</v>
      </c>
      <c r="ANX2">
        <v>-1.1017874E-2</v>
      </c>
      <c r="ANY2">
        <v>-1.8957999E-2</v>
      </c>
      <c r="ANZ2">
        <v>4.6388585000000003E-2</v>
      </c>
      <c r="AOA2">
        <v>4.9992944999999997E-2</v>
      </c>
      <c r="AOB2">
        <v>1.0374239E-2</v>
      </c>
      <c r="AOC2">
        <v>-6.0384740000000003E-3</v>
      </c>
      <c r="AOD2">
        <v>-9.4380409999999994E-3</v>
      </c>
      <c r="AOE2">
        <v>-1.3325271999999999E-5</v>
      </c>
      <c r="AOF2">
        <v>3.5973390000000001E-2</v>
      </c>
      <c r="AOG2">
        <v>-5.3685077000000002E-4</v>
      </c>
      <c r="AOH2">
        <v>1.1831196E-2</v>
      </c>
      <c r="AOI2">
        <v>-1.2357807E-2</v>
      </c>
      <c r="AOJ2">
        <v>-4.294806E-3</v>
      </c>
      <c r="AOK2">
        <v>4.2275167000000004E-3</v>
      </c>
      <c r="AOL2">
        <v>2.5090093000000001E-2</v>
      </c>
      <c r="AOM2">
        <v>-8.7592969999999992E-3</v>
      </c>
      <c r="AON2">
        <v>-1.8934593999999999E-2</v>
      </c>
      <c r="AOO2">
        <v>3.1151972999999999E-2</v>
      </c>
      <c r="AOP2">
        <v>2.7641230999999999E-2</v>
      </c>
      <c r="AOQ2">
        <v>-1.511959E-2</v>
      </c>
      <c r="AOR2">
        <v>8.4491830000000007E-3</v>
      </c>
      <c r="AOS2">
        <v>8.9816446000000002E-4</v>
      </c>
      <c r="AOT2">
        <v>5.5477019999999996E-4</v>
      </c>
      <c r="AOU2">
        <v>-2.0713369999999998E-2</v>
      </c>
      <c r="AOV2">
        <v>5.6230359999999997E-3</v>
      </c>
      <c r="AOW2">
        <v>-4.1824623999999998E-2</v>
      </c>
      <c r="AOX2">
        <v>-2.0163354000000001E-2</v>
      </c>
      <c r="AOY2">
        <v>9.2742060000000001E-3</v>
      </c>
      <c r="AOZ2">
        <v>3.4558852000000001E-4</v>
      </c>
      <c r="APA2">
        <v>-1.9917602E-2</v>
      </c>
      <c r="APB2">
        <v>2.8437E-2</v>
      </c>
      <c r="APC2">
        <v>5.2748876999999996E-3</v>
      </c>
      <c r="APD2">
        <v>2.2655979E-2</v>
      </c>
      <c r="APE2">
        <v>5.0934995999999998E-3</v>
      </c>
      <c r="APF2">
        <v>4.5709844999999999E-2</v>
      </c>
      <c r="APG2">
        <v>3.9554342999999999E-2</v>
      </c>
      <c r="APH2">
        <v>-3.5481884999999998E-2</v>
      </c>
      <c r="API2">
        <v>-5.6727720000000004E-3</v>
      </c>
      <c r="APJ2">
        <v>-4.8260980000000002E-2</v>
      </c>
      <c r="APK2">
        <v>5.9823019999999998E-2</v>
      </c>
      <c r="APL2">
        <v>5.2661110000000004E-3</v>
      </c>
      <c r="APM2">
        <v>1.3305707E-2</v>
      </c>
      <c r="APN2">
        <v>-1.1690766999999999E-2</v>
      </c>
      <c r="APO2">
        <v>-1.7705835E-2</v>
      </c>
      <c r="APP2">
        <v>-2.5792241E-2</v>
      </c>
      <c r="APQ2">
        <v>-1.01460405E-2</v>
      </c>
      <c r="APR2">
        <v>1.4328209999999999E-3</v>
      </c>
      <c r="APS2">
        <v>-2.4130490000000001E-2</v>
      </c>
      <c r="APT2">
        <v>1.3949342999999999E-2</v>
      </c>
      <c r="APU2">
        <v>-3.9056989999999999E-3</v>
      </c>
      <c r="APV2">
        <v>1.1995031E-3</v>
      </c>
      <c r="APW2">
        <v>9.5726200000000004E-3</v>
      </c>
      <c r="APX2">
        <v>-1.7460084000000001E-2</v>
      </c>
      <c r="APY2">
        <v>1.9791800000000001E-3</v>
      </c>
      <c r="APZ2">
        <v>1.6711125E-2</v>
      </c>
      <c r="AQA2">
        <v>7.0799933999999998E-3</v>
      </c>
      <c r="AQB2">
        <v>2.529196E-3</v>
      </c>
      <c r="AQC2">
        <v>1.5891952000000001E-2</v>
      </c>
      <c r="AQD2">
        <v>3.3773325E-2</v>
      </c>
      <c r="AQE2">
        <v>2.9349790000000001E-2</v>
      </c>
      <c r="AQF2">
        <v>-3.4030779999999997E-2</v>
      </c>
      <c r="AQG2">
        <v>1.8981405E-2</v>
      </c>
      <c r="AQH2">
        <v>3.4826546999999999E-2</v>
      </c>
      <c r="AQI2">
        <v>-8.3497109999999992E-3</v>
      </c>
      <c r="AQJ2">
        <v>-3.1081757000000002E-2</v>
      </c>
      <c r="AQK2">
        <v>-1.147427E-2</v>
      </c>
      <c r="AQL2">
        <v>-1.1240221999999999E-2</v>
      </c>
      <c r="AQM2">
        <v>1.2100352999999999E-2</v>
      </c>
      <c r="AQN2">
        <v>-6.7289196999999997E-3</v>
      </c>
      <c r="AQO2">
        <v>-7.5305390000000002E-3</v>
      </c>
      <c r="AQP2">
        <v>1.5388746999999999E-2</v>
      </c>
      <c r="AQQ2">
        <v>2.6424175000000001E-2</v>
      </c>
      <c r="AQR2">
        <v>1.166151E-2</v>
      </c>
      <c r="AQS2">
        <v>-2.0970823E-2</v>
      </c>
      <c r="AQT2">
        <v>1.1556188E-2</v>
      </c>
      <c r="AQU2">
        <v>-4.809715E-3</v>
      </c>
      <c r="AQV2">
        <v>-3.0590253000000001E-2</v>
      </c>
      <c r="AQW2">
        <v>-2.0701667E-2</v>
      </c>
      <c r="AQX2">
        <v>-1.8150528999999999E-2</v>
      </c>
      <c r="AQY2">
        <v>-9.7247510000000002E-3</v>
      </c>
      <c r="AQZ2">
        <v>1.2743987999999999E-2</v>
      </c>
      <c r="ARA2">
        <v>-5.5645240000000004E-3</v>
      </c>
      <c r="ARB2">
        <v>9.9529490000000009E-3</v>
      </c>
      <c r="ARC2">
        <v>-3.4147802999999997E-2</v>
      </c>
      <c r="ARD2">
        <v>-5.4621273000000003E-3</v>
      </c>
      <c r="ARE2">
        <v>-1.5646199999999999E-2</v>
      </c>
      <c r="ARF2">
        <v>6.8155179999999996E-2</v>
      </c>
      <c r="ARG2">
        <v>2.9804726000000001E-4</v>
      </c>
      <c r="ARH2">
        <v>-2.8334602E-3</v>
      </c>
      <c r="ARI2">
        <v>7.9986380000000006E-3</v>
      </c>
      <c r="ARJ2">
        <v>3.6745752999999999E-2</v>
      </c>
      <c r="ARK2">
        <v>-4.2596986000000003E-3</v>
      </c>
      <c r="ARL2">
        <v>5.8073500000000002E-3</v>
      </c>
      <c r="ARM2">
        <v>-2.3791119999999999E-2</v>
      </c>
      <c r="ARN2">
        <v>-1.9344179999999999E-2</v>
      </c>
      <c r="ARO2">
        <v>5.1549374999999998E-3</v>
      </c>
      <c r="ARP2">
        <v>2.0233568E-2</v>
      </c>
      <c r="ARQ2">
        <v>2.2737896E-2</v>
      </c>
      <c r="ARR2">
        <v>-1.7272843E-2</v>
      </c>
      <c r="ARS2">
        <v>-1.2954633E-2</v>
      </c>
      <c r="ART2">
        <v>-5.1350433000000001E-2</v>
      </c>
      <c r="ARU2">
        <v>4.9852515000000002E-3</v>
      </c>
      <c r="ARV2">
        <v>-2.4247516E-2</v>
      </c>
      <c r="ARW2">
        <v>1.3212088E-2</v>
      </c>
      <c r="ARX2">
        <v>-1.7424975999999998E-2</v>
      </c>
      <c r="ARY2">
        <v>-2.3674094999999999E-2</v>
      </c>
      <c r="ARZ2">
        <v>6.1906060000000004E-3</v>
      </c>
      <c r="ASA2">
        <v>-8.4550330000000007E-3</v>
      </c>
      <c r="ASB2">
        <v>-3.1830712999999997E-2</v>
      </c>
      <c r="ASC2">
        <v>-6.8869027000000001E-3</v>
      </c>
      <c r="ASD2">
        <v>8.5954629999999994E-3</v>
      </c>
      <c r="ASE2">
        <v>-2.805667E-3</v>
      </c>
      <c r="ASF2">
        <v>-2.0970823E-2</v>
      </c>
      <c r="ASG2">
        <v>7.3667042999999996E-3</v>
      </c>
      <c r="ASH2">
        <v>3.1666880000000001E-2</v>
      </c>
      <c r="ASI2">
        <v>-2.7875279999999999E-2</v>
      </c>
      <c r="ASJ2">
        <v>-2.9209361999999999E-2</v>
      </c>
      <c r="ASK2">
        <v>2.5651810000000001E-2</v>
      </c>
      <c r="ASL2">
        <v>-3.0777493E-2</v>
      </c>
      <c r="ASM2">
        <v>5.3772843000000001E-3</v>
      </c>
      <c r="ASN2">
        <v>3.019237E-2</v>
      </c>
      <c r="ASO2">
        <v>-4.1403334999999999E-2</v>
      </c>
      <c r="ASP2">
        <v>8.9640910000000004E-3</v>
      </c>
      <c r="ASQ2">
        <v>2.1064444000000002E-2</v>
      </c>
      <c r="ASR2">
        <v>4.0666080000000002E-3</v>
      </c>
      <c r="ASS2">
        <v>1.497916E-2</v>
      </c>
      <c r="AST2">
        <v>1.8571818E-2</v>
      </c>
      <c r="ASU2">
        <v>-1.1380651E-2</v>
      </c>
      <c r="ASV2">
        <v>1.2615262E-2</v>
      </c>
      <c r="ASW2">
        <v>2.2717419000000002E-3</v>
      </c>
      <c r="ASX2">
        <v>-1.493235E-2</v>
      </c>
      <c r="ASY2">
        <v>-2.4785829999999998E-2</v>
      </c>
      <c r="ASZ2">
        <v>-3.1456235999999999E-2</v>
      </c>
      <c r="ATA2">
        <v>-3.2088168E-2</v>
      </c>
      <c r="ATB2">
        <v>1.28727155E-2</v>
      </c>
      <c r="ATC2">
        <v>-2.7009297000000002E-2</v>
      </c>
      <c r="ATD2">
        <v>-3.3469062000000001E-2</v>
      </c>
      <c r="ATE2">
        <v>-8.9991989999999994E-3</v>
      </c>
      <c r="ATF2">
        <v>5.8793202000000003E-2</v>
      </c>
      <c r="ATG2">
        <v>-7.4661750000000002E-3</v>
      </c>
      <c r="ATH2">
        <v>-1.1345544000000001E-2</v>
      </c>
      <c r="ATI2">
        <v>-3.7798975000000001E-3</v>
      </c>
      <c r="ATJ2">
        <v>7.7528856000000004E-3</v>
      </c>
      <c r="ATK2">
        <v>-4.8506735000000004E-3</v>
      </c>
      <c r="ATL2">
        <v>2.7705593999999998E-3</v>
      </c>
      <c r="ATM2">
        <v>-2.1403815999999999E-2</v>
      </c>
      <c r="ATN2">
        <v>-4.4908226000000004E-3</v>
      </c>
      <c r="ATO2">
        <v>-2.3182590999999999E-2</v>
      </c>
      <c r="ATP2">
        <v>2.1345302E-2</v>
      </c>
      <c r="ATQ2">
        <v>-7.2087210000000004E-3</v>
      </c>
      <c r="ATR2">
        <v>1.1562039E-2</v>
      </c>
      <c r="ATS2">
        <v>6.5007214000000002E-3</v>
      </c>
      <c r="ATT2">
        <v>1.42185E-2</v>
      </c>
      <c r="ATU2">
        <v>1.8817569999999999E-2</v>
      </c>
      <c r="ATV2">
        <v>2.3662392000000001E-2</v>
      </c>
      <c r="ATW2">
        <v>2.7313562E-2</v>
      </c>
      <c r="ATX2">
        <v>4.9618467999999999E-2</v>
      </c>
      <c r="ATY2">
        <v>-7.8260259999999996E-4</v>
      </c>
      <c r="ATZ2">
        <v>-1.7319652999999999E-3</v>
      </c>
      <c r="AUA2">
        <v>2.0362294999999999E-2</v>
      </c>
      <c r="AUB2">
        <v>-2.2439484000000001E-3</v>
      </c>
      <c r="AUC2">
        <v>4.9325908E-3</v>
      </c>
      <c r="AUD2">
        <v>-1.2135460000000001E-2</v>
      </c>
      <c r="AUE2">
        <v>7.6358607000000002E-3</v>
      </c>
      <c r="AUF2">
        <v>1.8630330000000001E-2</v>
      </c>
      <c r="AUG2">
        <v>2.4645400000000001E-2</v>
      </c>
      <c r="AUH2">
        <v>1.0128487E-2</v>
      </c>
      <c r="AUI2">
        <v>1.6676018000000001E-2</v>
      </c>
      <c r="AUJ2">
        <v>-1.5330234E-2</v>
      </c>
      <c r="AUK2">
        <v>7.4310675000000001E-3</v>
      </c>
      <c r="AUL2">
        <v>2.0771880000000002E-3</v>
      </c>
      <c r="AUM2">
        <v>2.1181467999999998E-2</v>
      </c>
      <c r="AUN2">
        <v>-1.3918623999999999E-3</v>
      </c>
      <c r="AUO2">
        <v>-2.8861213999999999E-3</v>
      </c>
      <c r="AUP2">
        <v>-8.0044880000000006E-3</v>
      </c>
      <c r="AUQ2">
        <v>-2.3147482E-2</v>
      </c>
      <c r="AUR2">
        <v>1.7670728E-3</v>
      </c>
      <c r="AUS2">
        <v>-1.3106764999999999E-2</v>
      </c>
      <c r="AUT2">
        <v>-2.8460404000000002E-2</v>
      </c>
      <c r="AUU2">
        <v>-2.3185515E-3</v>
      </c>
      <c r="AUV2">
        <v>1.9075024999999999E-2</v>
      </c>
      <c r="AUW2">
        <v>3.9729880000000002E-3</v>
      </c>
      <c r="AUX2">
        <v>9.8154459999999998E-4</v>
      </c>
      <c r="AUY2">
        <v>-4.1777811999999998E-2</v>
      </c>
      <c r="AUZ2">
        <v>-3.8837570000000002E-4</v>
      </c>
      <c r="AVA2">
        <v>-1.7998396999999999E-2</v>
      </c>
      <c r="AVB2">
        <v>3.2041359999999998E-2</v>
      </c>
      <c r="AVC2">
        <v>-3.0800898E-2</v>
      </c>
      <c r="AVD2">
        <v>5.7693170000000004E-3</v>
      </c>
      <c r="AVE2">
        <v>3.0730683000000002E-2</v>
      </c>
      <c r="AVF2">
        <v>-4.0443733000000003E-2</v>
      </c>
      <c r="AVG2">
        <v>1.7773125E-3</v>
      </c>
      <c r="AVH2">
        <v>2.9115742E-2</v>
      </c>
      <c r="AVI2">
        <v>3.0188714000000001E-4</v>
      </c>
      <c r="AVJ2">
        <v>-3.5762745999999998E-2</v>
      </c>
      <c r="AVK2">
        <v>4.5091073999999997E-4</v>
      </c>
      <c r="AVL2">
        <v>-2.9700865999999999E-2</v>
      </c>
      <c r="AVM2">
        <v>1.9484610999999999E-2</v>
      </c>
      <c r="AVN2">
        <v>-3.4147802999999997E-2</v>
      </c>
      <c r="AVO2">
        <v>5.939003E-3</v>
      </c>
      <c r="AVP2">
        <v>1.6278134999999999E-2</v>
      </c>
      <c r="AVQ2">
        <v>-5.1315324000000004E-3</v>
      </c>
      <c r="AVR2">
        <v>3.5516991999999998E-3</v>
      </c>
      <c r="AVS2">
        <v>2.1087850000000002E-2</v>
      </c>
      <c r="AVT2">
        <v>-6.5767869999999997E-3</v>
      </c>
      <c r="AVU2">
        <v>-1.4671969999999999E-3</v>
      </c>
      <c r="AVV2">
        <v>1.8887784000000001E-2</v>
      </c>
      <c r="AVW2">
        <v>-1.1509378000000001E-2</v>
      </c>
      <c r="AVX2">
        <v>3.6892031999999999E-3</v>
      </c>
      <c r="AVY2">
        <v>-3.7518113999999998E-2</v>
      </c>
      <c r="AVZ2">
        <v>-1.6547289999999999E-2</v>
      </c>
      <c r="AWA2">
        <v>4.7184355999999997E-2</v>
      </c>
      <c r="AWB2">
        <v>1.2119368999999999E-3</v>
      </c>
      <c r="AWC2">
        <v>-8.8880250000000008E-3</v>
      </c>
      <c r="AWD2">
        <v>4.5475792000000001E-2</v>
      </c>
      <c r="AWE2">
        <v>1.3680186E-2</v>
      </c>
      <c r="AWF2">
        <v>2.3428343000000001E-2</v>
      </c>
      <c r="AWG2">
        <v>3.9694775000000002E-2</v>
      </c>
      <c r="AWH2">
        <v>-7.3374477000000002E-3</v>
      </c>
      <c r="AWI2">
        <v>-3.1034946000000001E-2</v>
      </c>
      <c r="AWJ2">
        <v>1.5154697E-3</v>
      </c>
      <c r="AWK2">
        <v>6.5826386999999998E-3</v>
      </c>
      <c r="AWL2">
        <v>5.0788714999999998E-2</v>
      </c>
      <c r="AWM2">
        <v>2.1005932000000001E-2</v>
      </c>
      <c r="AWN2">
        <v>4.5317810000000004E-3</v>
      </c>
      <c r="AWO2">
        <v>9.6720899999999995E-3</v>
      </c>
      <c r="AWP2">
        <v>-5.4182429999999997E-3</v>
      </c>
      <c r="AWQ2">
        <v>-2.4528375000000002E-2</v>
      </c>
      <c r="AWR2">
        <v>-5.0554666999999998E-2</v>
      </c>
      <c r="AWS2">
        <v>1.1673213E-2</v>
      </c>
      <c r="AWT2">
        <v>1.8279256000000001E-2</v>
      </c>
      <c r="AWU2">
        <v>2.5815645000000002E-2</v>
      </c>
      <c r="AWV2">
        <v>1.7261142E-3</v>
      </c>
      <c r="AWW2">
        <v>3.4779740000000003E-2</v>
      </c>
      <c r="AWX2">
        <v>-6.8108370000000001E-3</v>
      </c>
      <c r="AWY2">
        <v>2.2503847E-2</v>
      </c>
      <c r="AWZ2">
        <v>-9.4424292999999995E-4</v>
      </c>
      <c r="AXA2">
        <v>-2.7317949999999998E-4</v>
      </c>
      <c r="AXB2">
        <v>2.4853117999999999E-3</v>
      </c>
      <c r="AXC2">
        <v>1.2533344E-2</v>
      </c>
      <c r="AXD2">
        <v>-2.2258094999999999E-2</v>
      </c>
      <c r="AXE2">
        <v>-3.7377685000000001E-2</v>
      </c>
      <c r="AXF2">
        <v>1.3212088E-2</v>
      </c>
      <c r="AXG2">
        <v>5.2661109999999997E-2</v>
      </c>
      <c r="AXH2">
        <v>2.0455915000000002E-2</v>
      </c>
      <c r="AXI2">
        <v>4.1426739999999997E-2</v>
      </c>
      <c r="AXJ2">
        <v>-1.09125525E-2</v>
      </c>
      <c r="AXK2">
        <v>3.0631209999999998E-3</v>
      </c>
      <c r="AXL2">
        <v>-2.6751844E-2</v>
      </c>
      <c r="AXM2">
        <v>2.8881693E-2</v>
      </c>
      <c r="AXN2">
        <v>2.0409105E-2</v>
      </c>
      <c r="AXO2">
        <v>-9.7540079999999998E-3</v>
      </c>
      <c r="AXP2">
        <v>1.2392914999999999E-2</v>
      </c>
      <c r="AXQ2">
        <v>1.6324945E-2</v>
      </c>
      <c r="AXR2">
        <v>-1.0099230000000001E-2</v>
      </c>
      <c r="AXS2">
        <v>-1.8840974999999999E-3</v>
      </c>
      <c r="AXT2">
        <v>-2.0467618E-2</v>
      </c>
      <c r="AXU2">
        <v>-6.6750883999999996E-2</v>
      </c>
      <c r="AXV2">
        <v>2.5394357999999999E-2</v>
      </c>
      <c r="AXW2">
        <v>2.2328310000000001E-2</v>
      </c>
      <c r="AXX2">
        <v>-3.6113816999999999E-2</v>
      </c>
      <c r="AXY2">
        <v>-1.6266432000000001E-2</v>
      </c>
      <c r="AXZ2">
        <v>-1.3013145E-2</v>
      </c>
      <c r="AYA2">
        <v>6.8927540000000001E-3</v>
      </c>
      <c r="AYB2">
        <v>6.0267709999999996E-4</v>
      </c>
      <c r="AYC2">
        <v>-1.872395E-2</v>
      </c>
      <c r="AYD2">
        <v>-6.237416E-3</v>
      </c>
      <c r="AYE2">
        <v>-1.5681308000000001E-2</v>
      </c>
      <c r="AYF2">
        <v>8.4374800000000007E-3</v>
      </c>
      <c r="AYG2">
        <v>-3.7798975000000001E-3</v>
      </c>
      <c r="AYH2">
        <v>1.8665438999999999E-2</v>
      </c>
      <c r="AYI2">
        <v>-2.8390189999999999E-2</v>
      </c>
      <c r="AYJ2">
        <v>4.0724589999999996E-3</v>
      </c>
      <c r="AYK2">
        <v>-4.9881769999999999E-3</v>
      </c>
      <c r="AYL2">
        <v>3.1971144999999999E-2</v>
      </c>
      <c r="AYM2">
        <v>-3.7521039999999998E-4</v>
      </c>
      <c r="AYN2">
        <v>9.7715609999999998E-3</v>
      </c>
      <c r="AYO2">
        <v>-2.9300055E-3</v>
      </c>
      <c r="AYP2">
        <v>-3.4522284E-2</v>
      </c>
      <c r="AYQ2">
        <v>-2.6608489999999999E-3</v>
      </c>
      <c r="AYR2">
        <v>5.5791520000000004E-3</v>
      </c>
      <c r="AYS2">
        <v>-1.8092018000000001E-2</v>
      </c>
      <c r="AYT2">
        <v>6.9395639999999996E-3</v>
      </c>
      <c r="AYU2">
        <v>3.1456235999999999E-2</v>
      </c>
      <c r="AYV2">
        <v>1.0350834E-2</v>
      </c>
      <c r="AYW2">
        <v>4.4981364000000002E-4</v>
      </c>
      <c r="AYX2">
        <v>2.4973068000000001E-2</v>
      </c>
      <c r="AYY2">
        <v>-2.0455915000000002E-2</v>
      </c>
      <c r="AYZ2">
        <v>3.6204512999999999E-4</v>
      </c>
      <c r="AZA2">
        <v>-1.4452549E-2</v>
      </c>
      <c r="AZB2">
        <v>-1.5587688000000001E-2</v>
      </c>
      <c r="AZC2">
        <v>7.3315966999999999E-3</v>
      </c>
      <c r="AZD2">
        <v>-1.5400449E-2</v>
      </c>
      <c r="AZE2">
        <v>-1.502597E-2</v>
      </c>
      <c r="AZF2">
        <v>-6.8517956000000001E-3</v>
      </c>
      <c r="AZG2">
        <v>-4.5522605000000004E-3</v>
      </c>
      <c r="AZH2">
        <v>1.7027092E-3</v>
      </c>
      <c r="AZI2">
        <v>-1.6383456000000001E-2</v>
      </c>
      <c r="AZJ2">
        <v>-2.0128245999999999E-2</v>
      </c>
      <c r="AZK2">
        <v>-1.6196216999999999E-2</v>
      </c>
      <c r="AZL2">
        <v>-3.7594181000000001E-3</v>
      </c>
      <c r="AZM2">
        <v>2.9279577000000001E-2</v>
      </c>
      <c r="AZN2">
        <v>-6.0443249999999997E-3</v>
      </c>
      <c r="AZO2">
        <v>-1.2966336E-2</v>
      </c>
      <c r="AZP2">
        <v>2.1134658000000001E-2</v>
      </c>
      <c r="AZQ2">
        <v>-1.1538634000000001E-2</v>
      </c>
      <c r="AZR2">
        <v>-2.8460404000000002E-2</v>
      </c>
      <c r="AZS2">
        <v>-4.1982605999999999E-3</v>
      </c>
      <c r="AZT2">
        <v>-2.3053864000000001E-3</v>
      </c>
      <c r="AZU2">
        <v>-5.659314E-2</v>
      </c>
      <c r="AZV2">
        <v>1.2896121E-2</v>
      </c>
      <c r="AZW2">
        <v>-1.1673213E-2</v>
      </c>
      <c r="AZX2">
        <v>-6.7347707E-3</v>
      </c>
      <c r="AZY2">
        <v>-1.1152453E-2</v>
      </c>
      <c r="AZZ2">
        <v>1.7685356000000001E-3</v>
      </c>
      <c r="BAA2">
        <v>-2.4973068000000001E-2</v>
      </c>
      <c r="BAB2">
        <v>7.2028696999999996E-3</v>
      </c>
      <c r="BAC2">
        <v>1.7834563000000001E-2</v>
      </c>
      <c r="BAD2">
        <v>-4.1397483999999997E-3</v>
      </c>
      <c r="BAE2">
        <v>-1.3516352000000001E-2</v>
      </c>
      <c r="BAF2">
        <v>3.6418084000000003E-2</v>
      </c>
      <c r="BAG2">
        <v>6.2842256999999999E-3</v>
      </c>
      <c r="BAH2">
        <v>1.2018436E-2</v>
      </c>
      <c r="BAI2">
        <v>5.8863420000000001E-3</v>
      </c>
      <c r="BAJ2">
        <v>-1.8583520999999999E-2</v>
      </c>
      <c r="BAK2">
        <v>4.8799296000000001E-3</v>
      </c>
      <c r="BAL2">
        <v>-1.0192850999999999E-2</v>
      </c>
      <c r="BAM2">
        <v>-1.2334402E-2</v>
      </c>
      <c r="BAN2">
        <v>6.0033663000000001E-3</v>
      </c>
      <c r="BAO2">
        <v>-4.9758895999999997E-2</v>
      </c>
      <c r="BAP2">
        <v>2.9396601000000001E-2</v>
      </c>
      <c r="BAQ2">
        <v>1.2675236E-3</v>
      </c>
      <c r="BAR2">
        <v>3.2041359999999998E-2</v>
      </c>
      <c r="BAS2">
        <v>-1.734306E-2</v>
      </c>
      <c r="BAT2">
        <v>-7.1033983999999996E-3</v>
      </c>
      <c r="BAU2">
        <v>-1.4850433E-2</v>
      </c>
      <c r="BAV2">
        <v>1.6734531E-2</v>
      </c>
      <c r="BAW2">
        <v>3.8547933E-2</v>
      </c>
      <c r="BAX2">
        <v>4.3854999999999996E-3</v>
      </c>
      <c r="BAY2">
        <v>7.0448862000000003E-3</v>
      </c>
      <c r="BAZ2">
        <v>3.8688359999999998E-2</v>
      </c>
      <c r="BBA2">
        <v>-1.8466494999999999E-2</v>
      </c>
      <c r="BBB2">
        <v>-2.1134658000000001E-2</v>
      </c>
      <c r="BBC2">
        <v>-1.502597E-2</v>
      </c>
      <c r="BBD2">
        <v>1.2299295E-2</v>
      </c>
      <c r="BBE2">
        <v>1.4897242999999999E-2</v>
      </c>
      <c r="BBF2">
        <v>1.7366462999999999E-2</v>
      </c>
      <c r="BBG2">
        <v>7.4837287000000001E-3</v>
      </c>
      <c r="BBH2">
        <v>3.6137223000000003E-2</v>
      </c>
      <c r="BBI2">
        <v>-1.3551459E-2</v>
      </c>
      <c r="BBJ2">
        <v>1.6749159E-3</v>
      </c>
      <c r="BBK2">
        <v>1.1597145999999999E-2</v>
      </c>
      <c r="BBL2">
        <v>1.1251924E-2</v>
      </c>
      <c r="BBM2">
        <v>7.3257456999999996E-3</v>
      </c>
      <c r="BBN2">
        <v>2.6588009999999999E-2</v>
      </c>
      <c r="BBO2">
        <v>4.2101460000000001E-5</v>
      </c>
      <c r="BBP2">
        <v>1.1339692E-2</v>
      </c>
      <c r="BBQ2">
        <v>-2.3826226999999998E-2</v>
      </c>
      <c r="BBR2">
        <v>-2.5394357999999999E-2</v>
      </c>
      <c r="BBS2">
        <v>-3.9133056999999999E-2</v>
      </c>
      <c r="BBT2">
        <v>-7.1560596000000004E-3</v>
      </c>
      <c r="BBU2">
        <v>4.5546009999999998E-2</v>
      </c>
      <c r="BBV2">
        <v>6.0794326000000003E-3</v>
      </c>
      <c r="BBW2">
        <v>3.8998475999999999E-3</v>
      </c>
      <c r="BBX2">
        <v>5.2807389999999996E-3</v>
      </c>
      <c r="BBY2">
        <v>1.8759056999999999E-2</v>
      </c>
      <c r="BBZ2">
        <v>2.7178985E-3</v>
      </c>
      <c r="BCA2">
        <v>-5.9477799999999997E-3</v>
      </c>
      <c r="BCB2">
        <v>1.3059955E-2</v>
      </c>
      <c r="BCC2">
        <v>-1.1796088999999999E-2</v>
      </c>
      <c r="BCD2">
        <v>7.3901089999999997E-3</v>
      </c>
      <c r="BCE2">
        <v>-1.9929305000000001E-2</v>
      </c>
      <c r="BCF2">
        <v>7.5949019999999997E-3</v>
      </c>
      <c r="BCG2">
        <v>6.3134819999999996E-3</v>
      </c>
      <c r="BCH2">
        <v>4.6271563000000002E-2</v>
      </c>
      <c r="BCI2">
        <v>-7.6768193000000002E-3</v>
      </c>
      <c r="BCJ2">
        <v>-6.7691470000000005E-4</v>
      </c>
      <c r="BCK2">
        <v>-2.5066689E-2</v>
      </c>
      <c r="BCL2">
        <v>9.2039919999999994E-3</v>
      </c>
      <c r="BCM2">
        <v>-5.5048413999999997E-2</v>
      </c>
      <c r="BCN2">
        <v>-2.6637744E-3</v>
      </c>
      <c r="BCO2">
        <v>-8.5252490000000004E-3</v>
      </c>
      <c r="BCP2">
        <v>-1.6793042000000001E-2</v>
      </c>
      <c r="BCQ2">
        <v>-1.1404055999999999E-2</v>
      </c>
      <c r="BCR2">
        <v>1.0134338E-2</v>
      </c>
      <c r="BCS2">
        <v>-1.0602436999999999E-2</v>
      </c>
      <c r="BCT2">
        <v>-4.8828550000000002E-3</v>
      </c>
      <c r="BCU2">
        <v>-2.8694453000000002E-2</v>
      </c>
      <c r="BCV2">
        <v>2.1977236000000001E-2</v>
      </c>
      <c r="BCW2">
        <v>-3.9554342999999999E-2</v>
      </c>
      <c r="BCX2">
        <v>2.7105842999999999E-3</v>
      </c>
      <c r="BCY2">
        <v>1.9695253999999999E-2</v>
      </c>
      <c r="BCZ2">
        <v>-2.3814524E-2</v>
      </c>
      <c r="BDA2">
        <v>-1.3633375999999999E-2</v>
      </c>
      <c r="BDB2">
        <v>-5.1520118E-3</v>
      </c>
      <c r="BDC2">
        <v>-3.6792560000000002E-2</v>
      </c>
      <c r="BDD2">
        <v>6.5475309999999997E-3</v>
      </c>
      <c r="BDE2">
        <v>3.0754086999999999E-2</v>
      </c>
      <c r="BDF2">
        <v>-3.0239180000000001E-2</v>
      </c>
      <c r="BDG2">
        <v>-4.4843859999999999E-2</v>
      </c>
      <c r="BDH2">
        <v>1.8969702000000001E-2</v>
      </c>
      <c r="BDI2">
        <v>-1.3691887999999999E-2</v>
      </c>
      <c r="BDJ2">
        <v>8.8280499999999996E-4</v>
      </c>
      <c r="BDK2">
        <v>-3.5634018000000002E-3</v>
      </c>
      <c r="BDL2">
        <v>2.5066689E-2</v>
      </c>
      <c r="BDM2">
        <v>-1.2486534000000001E-2</v>
      </c>
      <c r="BDN2">
        <v>2.1731484999999998E-2</v>
      </c>
      <c r="BDO2">
        <v>3.1549856000000001E-2</v>
      </c>
      <c r="BDP2">
        <v>3.6804263999999998E-3</v>
      </c>
      <c r="BDQ2">
        <v>1.628106E-3</v>
      </c>
      <c r="BDR2">
        <v>0.10887977</v>
      </c>
      <c r="BDS2">
        <v>-2.1111253999999999E-2</v>
      </c>
      <c r="BDT2">
        <v>2.4926258E-2</v>
      </c>
      <c r="BDU2">
        <v>-1.4195095E-2</v>
      </c>
      <c r="BDV2">
        <v>1.2193972000000001E-2</v>
      </c>
      <c r="BDW2">
        <v>-2.5277332999999999E-2</v>
      </c>
      <c r="BDX2">
        <v>2.0221867000000001E-2</v>
      </c>
      <c r="BDY2">
        <v>-2.2281499999999999E-2</v>
      </c>
      <c r="BDZ2">
        <v>-3.8173451999999997E-2</v>
      </c>
      <c r="BEA2">
        <v>5.2690365999999997E-3</v>
      </c>
      <c r="BEB2">
        <v>1.4908945E-2</v>
      </c>
      <c r="BEC2">
        <v>1.34929465E-2</v>
      </c>
      <c r="BED2">
        <v>-2.3908143999999999E-2</v>
      </c>
      <c r="BEE2">
        <v>3.0051939999999999E-2</v>
      </c>
      <c r="BEF2">
        <v>-1.1450864999999999E-2</v>
      </c>
      <c r="BEG2">
        <v>4.9808633E-4</v>
      </c>
      <c r="BEH2">
        <v>2.7009297000000002E-2</v>
      </c>
      <c r="BEI2">
        <v>-1.8384577999999999E-2</v>
      </c>
      <c r="BEJ2">
        <v>3.8641553000000002E-2</v>
      </c>
      <c r="BEK2">
        <v>-1.7857966999999999E-2</v>
      </c>
      <c r="BEL2">
        <v>1.40897725E-2</v>
      </c>
      <c r="BEM2">
        <v>1.7705835E-2</v>
      </c>
      <c r="BEN2">
        <v>9.1045210000000008E-3</v>
      </c>
      <c r="BEO2">
        <v>3.1690284999999999E-2</v>
      </c>
      <c r="BEP2">
        <v>2.0025849999999999E-3</v>
      </c>
      <c r="BEQ2">
        <v>-5.0882336E-2</v>
      </c>
      <c r="BER2">
        <v>-4.388426E-3</v>
      </c>
      <c r="BES2">
        <v>-1.933833E-3</v>
      </c>
      <c r="BET2">
        <v>-7.8523570000000008E-3</v>
      </c>
      <c r="BEU2">
        <v>3.3983970000000002E-2</v>
      </c>
      <c r="BEV2">
        <v>3.0988137999999998E-2</v>
      </c>
      <c r="BEW2">
        <v>-3.0075344000000002E-3</v>
      </c>
      <c r="BEX2">
        <v>3.4218017000000003E-2</v>
      </c>
      <c r="BEY2">
        <v>9.5960239999999997E-4</v>
      </c>
      <c r="BEZ2">
        <v>1.2030137999999999E-2</v>
      </c>
      <c r="BFA2">
        <v>-1.9437801000000001E-2</v>
      </c>
      <c r="BFB2">
        <v>-8.6071659999999994E-3</v>
      </c>
      <c r="BFC2">
        <v>-3.4785586999999999E-3</v>
      </c>
      <c r="BFD2">
        <v>-7.7821417E-3</v>
      </c>
      <c r="BFE2">
        <v>2.142722E-2</v>
      </c>
      <c r="BFF2">
        <v>3.6745752999999999E-2</v>
      </c>
      <c r="BFG2">
        <v>-1.1914575999999999E-3</v>
      </c>
      <c r="BFH2">
        <v>2.2773004999999999E-2</v>
      </c>
      <c r="BFI2">
        <v>5.0993506000000001E-3</v>
      </c>
      <c r="BFJ2">
        <v>9.2888344000000001E-4</v>
      </c>
      <c r="BFK2">
        <v>3.7588327999999997E-2</v>
      </c>
      <c r="BFL2">
        <v>-3.7915997E-2</v>
      </c>
      <c r="BFM2">
        <v>6.1913376000000001E-4</v>
      </c>
      <c r="BFN2">
        <v>1.772924E-2</v>
      </c>
      <c r="BFO2">
        <v>-4.1824623999999998E-2</v>
      </c>
      <c r="BFP2">
        <v>-1.2217377E-2</v>
      </c>
      <c r="BFQ2">
        <v>2.6939082999999999E-2</v>
      </c>
      <c r="BFR2">
        <v>2.0619749999999999E-2</v>
      </c>
      <c r="BFS2">
        <v>1.1287030999999999E-2</v>
      </c>
      <c r="BFT2">
        <v>-1.2310998E-2</v>
      </c>
      <c r="BFU2">
        <v>1.8981405E-2</v>
      </c>
      <c r="BFV2">
        <v>3.7752162999999998E-2</v>
      </c>
      <c r="BFW2">
        <v>-6.2900767999999998E-3</v>
      </c>
      <c r="BFX2">
        <v>2.6096505999999998E-2</v>
      </c>
      <c r="BFY2">
        <v>6.2608207000000001E-3</v>
      </c>
      <c r="BFZ2">
        <v>1.1210965E-2</v>
      </c>
      <c r="BGA2">
        <v>1.0046569999999999E-2</v>
      </c>
      <c r="BGB2">
        <v>1.9645519E-3</v>
      </c>
      <c r="BGC2">
        <v>-7.3198940000000004E-3</v>
      </c>
      <c r="BGD2">
        <v>-3.7923313E-4</v>
      </c>
      <c r="BGE2">
        <f>SQRT(SUMSQ(C2:INDEX(2:2, COLUMN(C2)+1536-1)))</f>
        <v>1.0000000177324764</v>
      </c>
    </row>
    <row r="3" spans="1:1539" ht="409.5" x14ac:dyDescent="0.25">
      <c r="A3" s="2" t="s">
        <v>6</v>
      </c>
      <c r="B3" s="3" t="s">
        <v>424</v>
      </c>
      <c r="C3" cm="1">
        <f t="array" ref="C3:BGD3">_xlfn.NUMBERVALUE(_xlfn.TEXTSPLIT(B3,","))</f>
        <v>-3.1074971E-2</v>
      </c>
      <c r="D3">
        <v>4.4978216000000001E-2</v>
      </c>
      <c r="E3">
        <v>4.7344207999999999E-2</v>
      </c>
      <c r="F3">
        <v>-3.0782271E-2</v>
      </c>
      <c r="G3">
        <v>-3.0626772999999999E-3</v>
      </c>
      <c r="H3">
        <v>5.2076186999999996E-3</v>
      </c>
      <c r="I3">
        <v>2.9977345999999998E-2</v>
      </c>
      <c r="J3">
        <v>-9.9517960000000006E-3</v>
      </c>
      <c r="K3">
        <v>4.7490556000000003E-2</v>
      </c>
      <c r="L3">
        <v>1.4208139999999999E-2</v>
      </c>
      <c r="M3">
        <v>6.1125489999999998E-2</v>
      </c>
      <c r="N3">
        <v>-2.1562224000000001E-2</v>
      </c>
      <c r="O3">
        <v>-2.8343106E-2</v>
      </c>
      <c r="P3">
        <v>-1.9037688000000001E-2</v>
      </c>
      <c r="Q3">
        <v>1.4134964999999999E-2</v>
      </c>
      <c r="R3">
        <v>-4.1648754999999999E-3</v>
      </c>
      <c r="S3">
        <v>-5.3783603999999997E-3</v>
      </c>
      <c r="T3">
        <v>4.258783E-2</v>
      </c>
      <c r="U3">
        <v>3.9544970000000004E-3</v>
      </c>
      <c r="V3">
        <v>2.8440671000000001E-2</v>
      </c>
      <c r="W3">
        <v>5.1417610000000002E-2</v>
      </c>
      <c r="X3">
        <v>3.9465699999999999E-2</v>
      </c>
      <c r="Y3">
        <v>-2.8879723E-2</v>
      </c>
      <c r="Z3">
        <v>6.3857354000000005E-2</v>
      </c>
      <c r="AA3">
        <v>-5.4362904999999996E-3</v>
      </c>
      <c r="AB3">
        <v>-2.9489512999999998E-2</v>
      </c>
      <c r="AC3">
        <v>-2.8123579999999999E-2</v>
      </c>
      <c r="AD3">
        <v>1.2842207E-2</v>
      </c>
      <c r="AE3">
        <v>-1.8488877000000001E-2</v>
      </c>
      <c r="AF3">
        <v>-3.8221728000000003E-2</v>
      </c>
      <c r="AG3">
        <v>6.7613675999999998E-2</v>
      </c>
      <c r="AH3">
        <v>-2.3525752E-2</v>
      </c>
      <c r="AI3">
        <v>9.7078790000000009E-3</v>
      </c>
      <c r="AJ3">
        <v>-4.229513E-2</v>
      </c>
      <c r="AK3">
        <v>4.0660889999999998E-2</v>
      </c>
      <c r="AL3">
        <v>2.6879605000000001E-2</v>
      </c>
      <c r="AM3">
        <v>-2.3391598999999999E-2</v>
      </c>
      <c r="AN3">
        <v>1.5500898000000001E-2</v>
      </c>
      <c r="AO3">
        <v>-2.3476970000000002E-3</v>
      </c>
      <c r="AP3">
        <v>3.7050924999999998E-2</v>
      </c>
      <c r="AQ3">
        <v>-2.9148029999999998E-2</v>
      </c>
      <c r="AR3">
        <v>-3.9941339999999999E-3</v>
      </c>
      <c r="AS3">
        <v>-2.01719E-2</v>
      </c>
      <c r="AT3">
        <v>2.0488992000000001E-2</v>
      </c>
      <c r="AU3">
        <v>5.0429749999999999E-3</v>
      </c>
      <c r="AV3">
        <v>4.6563673999999999E-2</v>
      </c>
      <c r="AW3">
        <v>2.0708516E-2</v>
      </c>
      <c r="AX3">
        <v>-2.7513789E-2</v>
      </c>
      <c r="AY3">
        <v>2.7977229999999999E-2</v>
      </c>
      <c r="AZ3">
        <v>8.3114569999999995E-3</v>
      </c>
      <c r="BA3">
        <v>1.0860385E-2</v>
      </c>
      <c r="BB3">
        <v>-2.3976997999999999E-2</v>
      </c>
      <c r="BC3">
        <v>3.4343449999999998E-2</v>
      </c>
      <c r="BD3">
        <v>-1.3451998999999999E-2</v>
      </c>
      <c r="BE3">
        <v>3.5489860000000001E-3</v>
      </c>
      <c r="BF3">
        <v>-2.5245364999999999E-2</v>
      </c>
      <c r="BG3">
        <v>1.8671811999999999E-2</v>
      </c>
      <c r="BH3">
        <v>2.6733255000000001E-2</v>
      </c>
      <c r="BI3">
        <v>-2.9391945999999999E-2</v>
      </c>
      <c r="BJ3">
        <v>-4.5948734999999998E-5</v>
      </c>
      <c r="BK3">
        <v>1.1357365E-3</v>
      </c>
      <c r="BL3">
        <v>-2.6660080999999999E-2</v>
      </c>
      <c r="BM3">
        <v>2.6294205000000001E-2</v>
      </c>
      <c r="BN3">
        <v>2.1147566E-2</v>
      </c>
      <c r="BO3">
        <v>-3.7685110000000001E-2</v>
      </c>
      <c r="BP3">
        <v>-8.5614715000000008E-3</v>
      </c>
      <c r="BQ3">
        <v>2.1571373E-3</v>
      </c>
      <c r="BR3">
        <v>6.5247680000000002E-3</v>
      </c>
      <c r="BS3">
        <v>-1.0805504E-2</v>
      </c>
      <c r="BT3">
        <v>-4.2075608E-2</v>
      </c>
      <c r="BU3">
        <v>-2.6001506000000001E-2</v>
      </c>
      <c r="BV3">
        <v>4.9295537E-2</v>
      </c>
      <c r="BW3">
        <v>-2.2574479000000001E-2</v>
      </c>
      <c r="BX3">
        <v>2.2489108000000001E-2</v>
      </c>
      <c r="BY3">
        <v>1.5513094E-2</v>
      </c>
      <c r="BZ3">
        <v>-2.0818277999999999E-2</v>
      </c>
      <c r="CA3">
        <v>-1.19763035E-2</v>
      </c>
      <c r="CB3">
        <v>1.4061789999999999E-2</v>
      </c>
      <c r="CC3">
        <v>4.9393105999999999E-2</v>
      </c>
      <c r="CD3">
        <v>2.2281779000000002E-2</v>
      </c>
      <c r="CE3">
        <v>-5.4344613E-2</v>
      </c>
      <c r="CF3">
        <v>3.8343683000000003E-2</v>
      </c>
      <c r="CG3">
        <v>-1.4793539E-2</v>
      </c>
      <c r="CH3">
        <v>-2.9977345999999998E-2</v>
      </c>
      <c r="CI3">
        <v>-5.1173693999999999E-2</v>
      </c>
      <c r="CJ3">
        <v>2.0476795999999998E-2</v>
      </c>
      <c r="CK3">
        <v>-4.2197565999999999E-2</v>
      </c>
      <c r="CL3">
        <v>-1.6732675999999998E-2</v>
      </c>
      <c r="CM3">
        <v>-9.8420334999999998E-3</v>
      </c>
      <c r="CN3">
        <v>-8.2245620000000001E-4</v>
      </c>
      <c r="CO3">
        <v>-3.2684820000000003E-2</v>
      </c>
      <c r="CP3">
        <v>6.5906259999999994E-2</v>
      </c>
      <c r="CQ3">
        <v>-2.6602151000000001E-3</v>
      </c>
      <c r="CR3">
        <v>1.0890875E-2</v>
      </c>
      <c r="CS3">
        <v>1.4464253E-2</v>
      </c>
      <c r="CT3">
        <v>-8.3224333999999997E-2</v>
      </c>
      <c r="CU3">
        <v>-1.8110806E-2</v>
      </c>
      <c r="CV3">
        <v>1.5354548000000001E-2</v>
      </c>
      <c r="CW3">
        <v>-6.6491655999999996E-2</v>
      </c>
      <c r="CX3">
        <v>2.2854981999999999E-2</v>
      </c>
      <c r="CY3">
        <v>-1.3317845E-2</v>
      </c>
      <c r="CZ3">
        <v>-4.4880647000000003E-2</v>
      </c>
      <c r="DA3">
        <v>-5.9149770000000001E-3</v>
      </c>
      <c r="DB3">
        <v>-3.3508039000000002E-3</v>
      </c>
      <c r="DC3">
        <v>3.8929081999999997E-2</v>
      </c>
      <c r="DD3">
        <v>-4.1612166999999999E-2</v>
      </c>
      <c r="DE3">
        <v>8.6529399999999996E-3</v>
      </c>
      <c r="DF3">
        <v>-6.84186E-3</v>
      </c>
      <c r="DG3">
        <v>-3.5855736999999999E-2</v>
      </c>
      <c r="DH3">
        <v>-3.136767E-2</v>
      </c>
      <c r="DI3">
        <v>3.1026188E-2</v>
      </c>
      <c r="DJ3">
        <v>-1.2573898999999999E-2</v>
      </c>
      <c r="DK3">
        <v>6.3723204999999996E-3</v>
      </c>
      <c r="DL3">
        <v>4.9124795999999998E-2</v>
      </c>
      <c r="DM3">
        <v>4.4856258000000003E-2</v>
      </c>
      <c r="DN3">
        <v>-3.0294437E-2</v>
      </c>
      <c r="DO3">
        <v>-4.0051099999999999E-2</v>
      </c>
      <c r="DP3">
        <v>2.2330562000000002E-2</v>
      </c>
      <c r="DQ3">
        <v>3.0953011999999998E-2</v>
      </c>
      <c r="DR3">
        <v>-1.33666275E-2</v>
      </c>
      <c r="DS3">
        <v>-6.6581599999999996E-4</v>
      </c>
      <c r="DT3">
        <v>1.6952202E-2</v>
      </c>
      <c r="DU3">
        <v>-4.5953880000000003E-2</v>
      </c>
      <c r="DV3">
        <v>-2.8733370000000001E-2</v>
      </c>
      <c r="DW3">
        <v>-1.5476505999999999E-2</v>
      </c>
      <c r="DX3">
        <v>-2.3342815999999999E-2</v>
      </c>
      <c r="DY3">
        <v>-1.4622797999999999E-2</v>
      </c>
      <c r="DZ3">
        <v>-2.3976997999999999E-2</v>
      </c>
      <c r="EA3">
        <v>-3.2123810000000003E-2</v>
      </c>
      <c r="EB3">
        <v>-2.4098957000000001E-2</v>
      </c>
      <c r="EC3">
        <v>5.4759270000000002E-3</v>
      </c>
      <c r="ED3">
        <v>1.1262846999999999E-2</v>
      </c>
      <c r="EE3">
        <v>6.6491655999999996E-2</v>
      </c>
      <c r="EF3">
        <v>-1.9062079999999999E-2</v>
      </c>
      <c r="EG3">
        <v>1.347639E-2</v>
      </c>
      <c r="EH3">
        <v>3.2879951999999997E-2</v>
      </c>
      <c r="EI3">
        <v>4.149021E-2</v>
      </c>
      <c r="EJ3">
        <v>3.166037E-2</v>
      </c>
      <c r="EK3">
        <v>-4.1514599999999999E-2</v>
      </c>
      <c r="EL3">
        <v>-3.9051040000000002E-2</v>
      </c>
      <c r="EM3">
        <v>-1.8110806E-2</v>
      </c>
      <c r="EN3">
        <v>-4.810035E-2</v>
      </c>
      <c r="EO3">
        <v>1.9049884999999999E-2</v>
      </c>
      <c r="EP3">
        <v>6.5711125999999995E-2</v>
      </c>
      <c r="EQ3">
        <v>-1.2720248999999999E-2</v>
      </c>
      <c r="ER3">
        <v>-6.6003820000000005E-2</v>
      </c>
      <c r="ES3">
        <v>-7.7272764999999993E-2</v>
      </c>
      <c r="ET3">
        <v>5.1954229999999997E-2</v>
      </c>
      <c r="EU3">
        <v>2.8736421000000001E-3</v>
      </c>
      <c r="EV3">
        <v>-5.0344380000000001E-2</v>
      </c>
      <c r="EW3">
        <v>-1.5830185E-2</v>
      </c>
      <c r="EX3">
        <v>-2.0107871E-3</v>
      </c>
      <c r="EY3">
        <v>-2.9117539999999999E-3</v>
      </c>
      <c r="EZ3">
        <v>-3.0504817000000001E-3</v>
      </c>
      <c r="FA3">
        <v>3.8569305999999999E-3</v>
      </c>
      <c r="FB3">
        <v>-4.4758691999999996E-3</v>
      </c>
      <c r="FC3">
        <v>-1.0992920000000001E-5</v>
      </c>
      <c r="FD3">
        <v>1.2537312E-2</v>
      </c>
      <c r="FE3">
        <v>3.6124043000000002E-2</v>
      </c>
      <c r="FF3">
        <v>1.6330213999999999E-2</v>
      </c>
      <c r="FG3">
        <v>3.4928849999999997E-2</v>
      </c>
      <c r="FH3">
        <v>-1.8427896999999999E-2</v>
      </c>
      <c r="FI3">
        <v>1.2378765999999999E-2</v>
      </c>
      <c r="FJ3">
        <v>9.0432059999999998E-3</v>
      </c>
      <c r="FK3">
        <v>5.6748715000000003E-4</v>
      </c>
      <c r="FL3">
        <v>-3.8782735E-3</v>
      </c>
      <c r="FM3">
        <v>9.9091100000000005E-3</v>
      </c>
      <c r="FN3">
        <v>1.7757127000000001E-2</v>
      </c>
      <c r="FO3">
        <v>-5.1368829999999997E-2</v>
      </c>
      <c r="FP3">
        <v>2.1489049999999999E-2</v>
      </c>
      <c r="FQ3">
        <v>-1.5086240000000001E-2</v>
      </c>
      <c r="FR3">
        <v>-1.7025375999999998E-2</v>
      </c>
      <c r="FS3">
        <v>-3.3367787000000003E-2</v>
      </c>
      <c r="FT3">
        <v>-1.4147161E-2</v>
      </c>
      <c r="FU3">
        <v>-6.9394265E-3</v>
      </c>
      <c r="FV3">
        <v>-2.1379286000000001E-2</v>
      </c>
      <c r="FW3">
        <v>-3.7319235999999999E-2</v>
      </c>
      <c r="FX3">
        <v>-3.4294669999999999E-2</v>
      </c>
      <c r="FY3">
        <v>-2.7660139E-2</v>
      </c>
      <c r="FZ3">
        <v>-4.2776866000000004E-3</v>
      </c>
      <c r="GA3">
        <v>2.4672162000000001E-2</v>
      </c>
      <c r="GB3">
        <v>-1.1439687E-2</v>
      </c>
      <c r="GC3">
        <v>-4.8173519999999997E-2</v>
      </c>
      <c r="GD3">
        <v>-3.6953359999999998E-2</v>
      </c>
      <c r="GE3">
        <v>1.8220567999999999E-2</v>
      </c>
      <c r="GF3">
        <v>2.9773067000000001E-3</v>
      </c>
      <c r="GG3">
        <v>-4.695394E-2</v>
      </c>
      <c r="GH3">
        <v>-1.5427723000000001E-2</v>
      </c>
      <c r="GI3">
        <v>1.4378882000000001E-2</v>
      </c>
      <c r="GJ3">
        <v>1.5574072499999999E-2</v>
      </c>
      <c r="GK3">
        <v>-1.5732618E-2</v>
      </c>
      <c r="GL3">
        <v>5.4588525999999998E-2</v>
      </c>
      <c r="GM3">
        <v>6.1271842999999999E-2</v>
      </c>
      <c r="GN3">
        <v>8.2443800000000008E-3</v>
      </c>
      <c r="GO3">
        <v>-1.2159240999999999E-2</v>
      </c>
      <c r="GP3">
        <v>-2.4830706000000001E-2</v>
      </c>
      <c r="GQ3">
        <v>-3.5538644000000001E-2</v>
      </c>
      <c r="GR3">
        <v>3.0416395999999998E-2</v>
      </c>
      <c r="GS3">
        <v>-3.5319120000000002E-2</v>
      </c>
      <c r="GT3">
        <v>1.7244901999999999E-2</v>
      </c>
      <c r="GU3">
        <v>2.5654115E-5</v>
      </c>
      <c r="GV3">
        <v>-5.3417726999999998E-2</v>
      </c>
      <c r="GW3">
        <v>7.0491890000000001E-2</v>
      </c>
      <c r="GX3">
        <v>6.1832850000000002E-3</v>
      </c>
      <c r="GY3">
        <v>-2.8855329999999998E-2</v>
      </c>
      <c r="GZ3">
        <v>4.0807243E-2</v>
      </c>
      <c r="HA3">
        <v>-2.6513730999999999E-2</v>
      </c>
      <c r="HB3">
        <v>1.3903244E-2</v>
      </c>
      <c r="HC3">
        <v>-1.6098494000000001E-2</v>
      </c>
      <c r="HD3">
        <v>-8.3131719999999997E-5</v>
      </c>
      <c r="HE3">
        <v>1.8696206E-2</v>
      </c>
      <c r="HF3">
        <v>8.1529110000000005E-3</v>
      </c>
      <c r="HG3">
        <v>3.397758E-2</v>
      </c>
      <c r="HH3">
        <v>-8.9029550000000006E-3</v>
      </c>
      <c r="HI3">
        <v>-3.4300766E-3</v>
      </c>
      <c r="HJ3">
        <v>5.0783429999999997E-2</v>
      </c>
      <c r="HK3">
        <v>-1.8781576000000001E-2</v>
      </c>
      <c r="HL3">
        <v>5.1954229999999997E-2</v>
      </c>
      <c r="HM3">
        <v>8.9578360000000003E-3</v>
      </c>
      <c r="HN3">
        <v>-1.8720596999999999E-2</v>
      </c>
      <c r="HO3">
        <v>-1.3903244E-2</v>
      </c>
      <c r="HP3">
        <v>1.7488818999999999E-2</v>
      </c>
      <c r="HQ3">
        <v>3.1782329999999998E-2</v>
      </c>
      <c r="HR3">
        <v>2.3098898999999999E-2</v>
      </c>
      <c r="HS3">
        <v>-3.283117E-2</v>
      </c>
      <c r="HT3">
        <v>0.12986117999999999</v>
      </c>
      <c r="HU3">
        <v>-1.9940178999999999E-2</v>
      </c>
      <c r="HV3">
        <v>-9.7993479999999994E-3</v>
      </c>
      <c r="HW3">
        <v>-1.9830416999999999E-2</v>
      </c>
      <c r="HX3">
        <v>-8.2443799999999998E-2</v>
      </c>
      <c r="HY3">
        <v>-2.1464659000000001E-2</v>
      </c>
      <c r="HZ3">
        <v>-1.55374855E-2</v>
      </c>
      <c r="IA3">
        <v>-1.8525462999999999E-2</v>
      </c>
      <c r="IB3">
        <v>-4.0148667999999998E-2</v>
      </c>
      <c r="IC3">
        <v>-6.1466976999999999E-2</v>
      </c>
      <c r="ID3">
        <v>2.7878902999999998E-4</v>
      </c>
      <c r="IE3">
        <v>-3.0270045999999998E-2</v>
      </c>
      <c r="IF3">
        <v>-3.4733720000000003E-2</v>
      </c>
      <c r="IG3">
        <v>-3.1099361999999998E-2</v>
      </c>
      <c r="IH3">
        <v>-2.2769610999999999E-2</v>
      </c>
      <c r="II3">
        <v>-4.3447637000000004E-3</v>
      </c>
      <c r="IJ3">
        <v>1.1049421E-2</v>
      </c>
      <c r="IK3">
        <v>3.0123695999999998E-2</v>
      </c>
      <c r="IL3">
        <v>-2.3672103999999999E-2</v>
      </c>
      <c r="IM3">
        <v>9.348103E-3</v>
      </c>
      <c r="IN3">
        <v>1.2531214E-3</v>
      </c>
      <c r="IO3">
        <v>7.8114279999999996E-3</v>
      </c>
      <c r="IP3">
        <v>3.4367844000000002E-2</v>
      </c>
      <c r="IQ3">
        <v>-3.4684936999999999E-2</v>
      </c>
      <c r="IR3">
        <v>-3.0562744999999999E-2</v>
      </c>
      <c r="IS3">
        <v>9.1468710000000009E-3</v>
      </c>
      <c r="IT3">
        <v>-1.6976593000000002E-2</v>
      </c>
      <c r="IU3">
        <v>8.6514157000000004E-4</v>
      </c>
      <c r="IV3">
        <v>-5.4637313E-2</v>
      </c>
      <c r="IW3">
        <v>-1.7610774999999999E-2</v>
      </c>
      <c r="IX3">
        <v>-2.7001562999999999E-2</v>
      </c>
      <c r="IY3">
        <v>1.3659328E-2</v>
      </c>
      <c r="IZ3">
        <v>2.590394E-2</v>
      </c>
      <c r="JA3">
        <v>-2.678204E-2</v>
      </c>
      <c r="JB3">
        <v>4.4587947000000003E-2</v>
      </c>
      <c r="JC3">
        <v>-3.2928735000000001E-2</v>
      </c>
      <c r="JD3">
        <v>-1.3179117E-3</v>
      </c>
      <c r="JE3">
        <v>-4.4911135999999999E-3</v>
      </c>
      <c r="JF3">
        <v>-7.0308949999999997E-3</v>
      </c>
      <c r="JG3">
        <v>-8.1565700000000005E-2</v>
      </c>
      <c r="JH3">
        <v>2.2184211999999998E-2</v>
      </c>
      <c r="JI3">
        <v>8.6468420000000001E-3</v>
      </c>
      <c r="JJ3">
        <v>1.0890875E-2</v>
      </c>
      <c r="JK3">
        <v>2.0867063000000002E-2</v>
      </c>
      <c r="JL3">
        <v>-2.4684357000000001E-2</v>
      </c>
      <c r="JM3">
        <v>-3.122132E-2</v>
      </c>
      <c r="JN3">
        <v>5.444218E-2</v>
      </c>
      <c r="JO3">
        <v>2.0110922E-2</v>
      </c>
      <c r="JP3">
        <v>1.9787732000000001E-3</v>
      </c>
      <c r="JQ3">
        <v>-8.9761300000000006E-3</v>
      </c>
      <c r="JR3">
        <v>-4.0221844E-2</v>
      </c>
      <c r="JS3">
        <v>-2.2684240000000001E-2</v>
      </c>
      <c r="JT3">
        <v>2.619664E-2</v>
      </c>
      <c r="JU3">
        <v>-4.0099885000000002E-2</v>
      </c>
      <c r="JV3">
        <v>2.5099014999999999E-2</v>
      </c>
      <c r="JW3">
        <v>4.6161209999999999E-3</v>
      </c>
      <c r="JX3">
        <v>-6.8930820000000004E-2</v>
      </c>
      <c r="JY3">
        <v>1.1823854999999999E-2</v>
      </c>
      <c r="JZ3">
        <v>1.5077093E-3</v>
      </c>
      <c r="KA3">
        <v>-1.4720364499999999E-2</v>
      </c>
      <c r="KB3">
        <v>1.6561935E-2</v>
      </c>
      <c r="KC3">
        <v>3.0099304E-2</v>
      </c>
      <c r="KD3">
        <v>4.8021072999999996E-3</v>
      </c>
      <c r="KE3">
        <v>1.166531E-2</v>
      </c>
      <c r="KF3">
        <v>2.4422146E-3</v>
      </c>
      <c r="KG3">
        <v>-1.1482373000000001E-2</v>
      </c>
      <c r="KH3">
        <v>2.1623204E-2</v>
      </c>
      <c r="KI3">
        <v>-4.4539164999999999E-2</v>
      </c>
      <c r="KJ3">
        <v>-7.0697689999999998E-4</v>
      </c>
      <c r="KK3">
        <v>-9.0493050000000005E-3</v>
      </c>
      <c r="KL3">
        <v>-4.8051565000000003E-3</v>
      </c>
      <c r="KM3">
        <v>2.6172249000000002E-2</v>
      </c>
      <c r="KN3">
        <v>1.4256922999999999E-2</v>
      </c>
      <c r="KO3">
        <v>2.2976940000000001E-2</v>
      </c>
      <c r="KP3">
        <v>1.5122827E-2</v>
      </c>
      <c r="KQ3">
        <v>4.2612224999999997E-2</v>
      </c>
      <c r="KR3">
        <v>7.0833370000000007E-2</v>
      </c>
      <c r="KS3">
        <v>-4.1099943E-2</v>
      </c>
      <c r="KT3">
        <v>1.0628665000000001E-2</v>
      </c>
      <c r="KU3">
        <v>-2.722109E-2</v>
      </c>
      <c r="KV3">
        <v>1.8074218E-2</v>
      </c>
      <c r="KW3">
        <v>-1.2671465999999999E-2</v>
      </c>
      <c r="KX3">
        <v>-3.427028E-2</v>
      </c>
      <c r="KY3">
        <v>1.4452057000000001E-2</v>
      </c>
      <c r="KZ3">
        <v>-2.3537948999999999E-2</v>
      </c>
      <c r="LA3">
        <v>-5.3478707999999996E-3</v>
      </c>
      <c r="LB3">
        <v>-2.3806257000000001E-2</v>
      </c>
      <c r="LC3">
        <v>2.9416338E-2</v>
      </c>
      <c r="LD3">
        <v>-2.2354953E-2</v>
      </c>
      <c r="LE3">
        <v>3.0026130000000002E-2</v>
      </c>
      <c r="LF3">
        <v>-5.8539975000000001E-2</v>
      </c>
      <c r="LG3">
        <v>-1.7000984E-2</v>
      </c>
      <c r="LH3">
        <v>6.4296409999999998E-2</v>
      </c>
      <c r="LI3">
        <v>1.856205E-2</v>
      </c>
      <c r="LJ3">
        <v>-2.3025723000000001E-2</v>
      </c>
      <c r="LK3">
        <v>3.1709152999999997E-2</v>
      </c>
      <c r="LL3">
        <v>-1.5964339000000001E-2</v>
      </c>
      <c r="LM3">
        <v>1.7598579999999999E-2</v>
      </c>
      <c r="LN3">
        <v>-3.3026303999999999E-2</v>
      </c>
      <c r="LO3">
        <v>4.0880416000000003E-2</v>
      </c>
      <c r="LP3">
        <v>9.3115149999999994E-3</v>
      </c>
      <c r="LQ3">
        <v>-2.0086528999999999E-2</v>
      </c>
      <c r="LR3">
        <v>-3.8813225000000002E-3</v>
      </c>
      <c r="LS3">
        <v>2.2001274000000001E-2</v>
      </c>
      <c r="LT3">
        <v>1.1049421E-2</v>
      </c>
      <c r="LU3">
        <v>1.5781402999999999E-2</v>
      </c>
      <c r="LV3">
        <v>1.6952202E-2</v>
      </c>
      <c r="LW3">
        <v>3.4514195999999997E-2</v>
      </c>
      <c r="LX3">
        <v>4.0795044000000004E-3</v>
      </c>
      <c r="LY3">
        <v>2.7050347999999998E-2</v>
      </c>
      <c r="LZ3">
        <v>-2.2903765999999999E-2</v>
      </c>
      <c r="MA3">
        <v>-2.3659907000000001E-2</v>
      </c>
      <c r="MB3">
        <v>7.3845739999999997E-3</v>
      </c>
      <c r="MC3">
        <v>6.7320974000000004E-3</v>
      </c>
      <c r="MD3">
        <v>-1.8095559999999999E-3</v>
      </c>
      <c r="ME3">
        <v>-3.4123926999999998E-2</v>
      </c>
      <c r="MF3">
        <v>-5.268598E-2</v>
      </c>
      <c r="MG3">
        <v>-4.375863E-2</v>
      </c>
      <c r="MH3">
        <v>4.4911135999999999E-3</v>
      </c>
      <c r="MI3">
        <v>5.9424172999999999E-3</v>
      </c>
      <c r="MJ3">
        <v>1.6927810000000001E-2</v>
      </c>
      <c r="MK3">
        <v>-9.3078560000000005E-2</v>
      </c>
      <c r="ML3">
        <v>1.1799464E-3</v>
      </c>
      <c r="MM3">
        <v>5.2100580000000001E-2</v>
      </c>
      <c r="MN3">
        <v>5.1588355999999998E-3</v>
      </c>
      <c r="MO3">
        <v>3.9465699999999999E-2</v>
      </c>
      <c r="MP3">
        <v>-3.4928849999999997E-2</v>
      </c>
      <c r="MQ3">
        <v>-7.1650489999999997E-3</v>
      </c>
      <c r="MR3">
        <v>-1.4535902999999999E-3</v>
      </c>
      <c r="MS3">
        <v>-2.707474E-2</v>
      </c>
      <c r="MT3">
        <v>3.981938E-3</v>
      </c>
      <c r="MU3">
        <v>6.3418310000000006E-2</v>
      </c>
      <c r="MV3">
        <v>-1.6122885E-2</v>
      </c>
      <c r="MW3">
        <v>-1.0689643E-2</v>
      </c>
      <c r="MX3">
        <v>2.312634E-3</v>
      </c>
      <c r="MY3">
        <v>-5.0051678000000002E-2</v>
      </c>
      <c r="MZ3">
        <v>2.2647653E-2</v>
      </c>
      <c r="NA3">
        <v>-1.4342294E-2</v>
      </c>
      <c r="NB3">
        <v>1.6720480999999999E-2</v>
      </c>
      <c r="NC3">
        <v>5.8235079999999998E-3</v>
      </c>
      <c r="ND3">
        <v>-1.9703885000000001E-4</v>
      </c>
      <c r="NE3">
        <v>-1.9074276000000001E-2</v>
      </c>
      <c r="NF3">
        <v>5.6344727000000004E-3</v>
      </c>
      <c r="NG3">
        <v>-7.7126420000000001E-2</v>
      </c>
      <c r="NH3">
        <v>-2.6025899000000002E-2</v>
      </c>
      <c r="NI3">
        <v>2.1025607000000002E-2</v>
      </c>
      <c r="NJ3">
        <v>1.3147103E-2</v>
      </c>
      <c r="NK3">
        <v>-1.4596882000000001E-3</v>
      </c>
      <c r="NL3">
        <v>3.1294494999999999E-2</v>
      </c>
      <c r="NM3">
        <v>-3.9636440000000002E-2</v>
      </c>
      <c r="NN3">
        <v>3.2782387000000003E-2</v>
      </c>
      <c r="NO3">
        <v>2.7958937000000001E-3</v>
      </c>
      <c r="NP3">
        <v>1.1265896000000001E-3</v>
      </c>
      <c r="NQ3">
        <v>2.1891511999999999E-3</v>
      </c>
      <c r="NR3">
        <v>9.9700889999999997E-3</v>
      </c>
      <c r="NS3">
        <v>7.6394669999999998E-2</v>
      </c>
      <c r="NT3">
        <v>2.8806546999999998E-2</v>
      </c>
      <c r="NU3">
        <v>-4.542946E-3</v>
      </c>
      <c r="NV3">
        <v>8.9029550000000006E-3</v>
      </c>
      <c r="NW3">
        <v>2.3745278000000002E-2</v>
      </c>
      <c r="NX3">
        <v>2.0257272E-2</v>
      </c>
      <c r="NY3">
        <v>-3.134328E-3</v>
      </c>
      <c r="NZ3">
        <v>-5.1368829999999997E-2</v>
      </c>
      <c r="OA3">
        <v>-6.5971810000000004E-4</v>
      </c>
      <c r="OB3">
        <v>2.5001447999999999E-2</v>
      </c>
      <c r="OC3">
        <v>1.5549680999999999E-2</v>
      </c>
      <c r="OD3">
        <v>-6.1223060000000001E-3</v>
      </c>
      <c r="OE3">
        <v>-1.2573898999999999E-2</v>
      </c>
      <c r="OF3">
        <v>-9.1834589999999997E-3</v>
      </c>
      <c r="OG3">
        <v>-3.0050522E-2</v>
      </c>
      <c r="OH3">
        <v>2.9422436E-3</v>
      </c>
      <c r="OI3">
        <v>-9.1102839999999997E-3</v>
      </c>
      <c r="OJ3">
        <v>2.9635862999999998E-2</v>
      </c>
      <c r="OK3">
        <v>2.9148029999999998E-2</v>
      </c>
      <c r="OL3">
        <v>-1.5403330999999999E-2</v>
      </c>
      <c r="OM3">
        <v>4.0148667999999998E-2</v>
      </c>
      <c r="ON3">
        <v>-5.3692134000000004E-3</v>
      </c>
      <c r="OO3">
        <v>-4.4295248000000002E-2</v>
      </c>
      <c r="OP3">
        <v>-1.5732618E-2</v>
      </c>
      <c r="OQ3">
        <v>-2.9977345999999998E-2</v>
      </c>
      <c r="OR3">
        <v>-1.0244496000000001E-2</v>
      </c>
      <c r="OS3">
        <v>-1.7818104000000001E-2</v>
      </c>
      <c r="OT3">
        <v>1.5557304000000001E-3</v>
      </c>
      <c r="OU3">
        <v>1.353737E-2</v>
      </c>
      <c r="OV3">
        <v>-6.0674244999999998E-3</v>
      </c>
      <c r="OW3">
        <v>2.1354894999999999E-2</v>
      </c>
      <c r="OX3">
        <v>-7.1955389999999994E-2</v>
      </c>
      <c r="OY3">
        <v>3.8758340000000002E-2</v>
      </c>
      <c r="OZ3">
        <v>1.4317903E-2</v>
      </c>
      <c r="PA3">
        <v>-1.1166805000000001E-4</v>
      </c>
      <c r="PB3">
        <v>-3.6270394999999997E-2</v>
      </c>
      <c r="PC3">
        <v>2.6977172000000001E-2</v>
      </c>
      <c r="PD3">
        <v>5.8881457999999998E-2</v>
      </c>
      <c r="PE3">
        <v>3.7782677000000001E-2</v>
      </c>
      <c r="PF3">
        <v>4.5490440000000004E-3</v>
      </c>
      <c r="PG3">
        <v>-1.856205E-2</v>
      </c>
      <c r="PH3">
        <v>-1.9245017E-2</v>
      </c>
      <c r="PI3">
        <v>1.0951854E-2</v>
      </c>
      <c r="PJ3">
        <v>-4.8149129999999998E-2</v>
      </c>
      <c r="PK3">
        <v>-8.0431489999999994E-3</v>
      </c>
      <c r="PL3">
        <v>-1.362274E-2</v>
      </c>
      <c r="PM3">
        <v>8.9105770000000003E-4</v>
      </c>
      <c r="PN3">
        <v>-3.1831110000000003E-2</v>
      </c>
      <c r="PO3">
        <v>-2.4037978000000002E-2</v>
      </c>
      <c r="PP3">
        <v>-3.7855852000000002E-2</v>
      </c>
      <c r="PQ3">
        <v>-2.4416047999999999E-2</v>
      </c>
      <c r="PR3">
        <v>4.3222018000000001E-2</v>
      </c>
      <c r="PS3">
        <v>1.4842322999999999E-2</v>
      </c>
      <c r="PT3">
        <v>1.1293337000000001E-2</v>
      </c>
      <c r="PU3">
        <v>-7.36628E-2</v>
      </c>
      <c r="PV3">
        <v>2.2513499999999999E-2</v>
      </c>
      <c r="PW3">
        <v>-5.8296060000000002E-3</v>
      </c>
      <c r="PX3">
        <v>-7.8541139999999995E-2</v>
      </c>
      <c r="PY3">
        <v>2.6708863999999999E-2</v>
      </c>
      <c r="PZ3">
        <v>-2.4062369E-2</v>
      </c>
      <c r="QA3">
        <v>3.9075433999999999E-2</v>
      </c>
      <c r="QB3">
        <v>-4.8710138E-2</v>
      </c>
      <c r="QC3">
        <v>-7.5248260000000001E-3</v>
      </c>
      <c r="QD3">
        <v>-3.9416917000000003E-2</v>
      </c>
      <c r="QE3">
        <v>-5.9607113000000001E-3</v>
      </c>
      <c r="QF3">
        <v>1.6586325999999998E-2</v>
      </c>
      <c r="QG3">
        <v>-4.7027115000000001E-2</v>
      </c>
      <c r="QH3">
        <v>1.6296676E-3</v>
      </c>
      <c r="QI3">
        <v>1.8452289E-2</v>
      </c>
      <c r="QJ3">
        <v>-5.1466393999999999E-2</v>
      </c>
      <c r="QK3">
        <v>-3.7563152000000002E-3</v>
      </c>
      <c r="QL3">
        <v>-5.4728779999999998E-4</v>
      </c>
      <c r="QM3">
        <v>2.4940468E-2</v>
      </c>
      <c r="QN3">
        <v>-6.0445577000000001E-4</v>
      </c>
      <c r="QO3">
        <v>-2.6879605000000001E-2</v>
      </c>
      <c r="QP3">
        <v>-1.87084E-2</v>
      </c>
      <c r="QQ3">
        <v>1.2153143E-2</v>
      </c>
      <c r="QR3">
        <v>-9.848131E-4</v>
      </c>
      <c r="QS3">
        <v>8.4395129999999992E-3</v>
      </c>
      <c r="QT3">
        <v>2.8001621000000001E-2</v>
      </c>
      <c r="QU3">
        <v>-3.0733486999999999E-3</v>
      </c>
      <c r="QV3">
        <v>-1.6488760000000002E-2</v>
      </c>
      <c r="QW3">
        <v>3.8636383000000003E-2</v>
      </c>
      <c r="QX3">
        <v>3.9904750000000003E-2</v>
      </c>
      <c r="QY3">
        <v>-2.1678086E-3</v>
      </c>
      <c r="QZ3">
        <v>4.5831921999999997E-2</v>
      </c>
      <c r="RA3">
        <v>4.4209879999999998E-3</v>
      </c>
      <c r="RB3">
        <v>1.1464079E-3</v>
      </c>
      <c r="RC3">
        <v>3.3855620000000003E-2</v>
      </c>
      <c r="RD3">
        <v>-1.9391367E-2</v>
      </c>
      <c r="RE3">
        <v>-1.9988962999999998E-2</v>
      </c>
      <c r="RF3">
        <v>2.1781749999999999E-2</v>
      </c>
      <c r="RG3">
        <v>3.0757880000000001E-2</v>
      </c>
      <c r="RH3">
        <v>-4.2099999999999999E-2</v>
      </c>
      <c r="RI3">
        <v>-1.2817815999999999E-2</v>
      </c>
      <c r="RJ3">
        <v>5.5887382000000003E-3</v>
      </c>
      <c r="RK3">
        <v>-2.678204E-2</v>
      </c>
      <c r="RL3">
        <v>2.4672162000000001E-2</v>
      </c>
      <c r="RM3">
        <v>2.4071517E-3</v>
      </c>
      <c r="RN3">
        <v>-3.3325100999999999E-3</v>
      </c>
      <c r="RO3">
        <v>1.98792E-2</v>
      </c>
      <c r="RP3">
        <v>1.4817930999999999E-3</v>
      </c>
      <c r="RQ3">
        <v>-1.1823854999999999E-2</v>
      </c>
      <c r="RR3">
        <v>3.9075433999999999E-2</v>
      </c>
      <c r="RS3">
        <v>6.0344960000000003E-2</v>
      </c>
      <c r="RT3">
        <v>5.4247044000000001E-2</v>
      </c>
      <c r="RU3">
        <v>-6.0521797000000002E-3</v>
      </c>
      <c r="RV3">
        <v>-8.2992610000000005E-3</v>
      </c>
      <c r="RW3">
        <v>5.2106679999999999E-3</v>
      </c>
      <c r="RX3">
        <v>3.8807128000000003E-2</v>
      </c>
      <c r="RY3">
        <v>2.9986494000000001E-3</v>
      </c>
      <c r="RZ3">
        <v>-6.3052433999999996E-3</v>
      </c>
      <c r="SA3">
        <v>3.0489571E-2</v>
      </c>
      <c r="SB3">
        <v>-1.1805562E-2</v>
      </c>
      <c r="SC3">
        <v>7.5309239999999996E-3</v>
      </c>
      <c r="SD3">
        <v>-5.2539627999999998E-2</v>
      </c>
      <c r="SE3">
        <v>-5.1009054000000003E-3</v>
      </c>
      <c r="SF3">
        <v>-2.4684357000000001E-2</v>
      </c>
      <c r="SG3">
        <v>-3.1245711999999998E-2</v>
      </c>
      <c r="SH3">
        <v>1.2445843E-2</v>
      </c>
      <c r="SI3">
        <v>6.2290193000000002E-3</v>
      </c>
      <c r="SJ3">
        <v>1.6025318E-2</v>
      </c>
      <c r="SK3">
        <v>2.8538238E-2</v>
      </c>
      <c r="SL3">
        <v>5.5173925999999998E-2</v>
      </c>
      <c r="SM3">
        <v>8.576106E-2</v>
      </c>
      <c r="SN3">
        <v>1.2409256E-2</v>
      </c>
      <c r="SO3">
        <v>-1.9184038E-2</v>
      </c>
      <c r="SP3">
        <v>3.8392469999999998E-2</v>
      </c>
      <c r="SQ3">
        <v>2.2806200000000001E-3</v>
      </c>
      <c r="SR3">
        <v>-4.9637020000000004E-3</v>
      </c>
      <c r="SS3">
        <v>1.8903534999999999E-2</v>
      </c>
      <c r="ST3">
        <v>2.9952955E-2</v>
      </c>
      <c r="SU3">
        <v>3.0611530000000001E-2</v>
      </c>
      <c r="SV3">
        <v>-2.230617E-2</v>
      </c>
      <c r="SW3">
        <v>8.9883254999999999E-3</v>
      </c>
      <c r="SX3">
        <v>-4.5002606000000001E-3</v>
      </c>
      <c r="SY3">
        <v>1.8330329999999999E-2</v>
      </c>
      <c r="SZ3">
        <v>7.671176E-3</v>
      </c>
      <c r="TA3">
        <v>2.0098725000000001E-2</v>
      </c>
      <c r="TB3">
        <v>5.7015499999999997E-3</v>
      </c>
      <c r="TC3">
        <v>4.5856317000000004E-3</v>
      </c>
      <c r="TD3">
        <v>-8.3419470000000006E-3</v>
      </c>
      <c r="TE3">
        <v>4.4819669999999999E-3</v>
      </c>
      <c r="TF3">
        <v>2.3294031999999999E-2</v>
      </c>
      <c r="TG3">
        <v>-2.6464946999999999E-3</v>
      </c>
      <c r="TH3">
        <v>-1.8744988000000001E-2</v>
      </c>
      <c r="TI3">
        <v>-4.5856316000000001E-2</v>
      </c>
      <c r="TJ3">
        <v>-8.1272999999999998E-2</v>
      </c>
      <c r="TK3">
        <v>-1.8330329999999999E-2</v>
      </c>
      <c r="TL3">
        <v>3.6587485E-3</v>
      </c>
      <c r="TM3">
        <v>2.01719E-2</v>
      </c>
      <c r="TN3">
        <v>-1.54643105E-2</v>
      </c>
      <c r="TO3">
        <v>1.4574014999999999E-2</v>
      </c>
      <c r="TP3">
        <v>1.5183805999999999E-2</v>
      </c>
      <c r="TQ3">
        <v>8.5553729999999998E-3</v>
      </c>
      <c r="TR3">
        <v>1.9589548E-3</v>
      </c>
      <c r="TS3">
        <v>1.2256807999999999E-2</v>
      </c>
      <c r="TT3">
        <v>3.6526506000000001E-3</v>
      </c>
      <c r="TU3">
        <v>-3.3245827999999998E-2</v>
      </c>
      <c r="TV3">
        <v>3.2966846999999999E-5</v>
      </c>
      <c r="TW3">
        <v>1.4086181999999999E-2</v>
      </c>
      <c r="TX3">
        <v>-5.9912009999999998E-3</v>
      </c>
      <c r="TY3">
        <v>1.5074044E-2</v>
      </c>
      <c r="TZ3">
        <v>-4.6313656000000003E-3</v>
      </c>
      <c r="UA3">
        <v>2.2181163000000001E-3</v>
      </c>
      <c r="UB3">
        <v>2.3476970000000002E-3</v>
      </c>
      <c r="UC3">
        <v>1.9071227E-3</v>
      </c>
      <c r="UD3">
        <v>2.8221146999999999E-2</v>
      </c>
      <c r="UE3">
        <v>-8.9273459999999992E-3</v>
      </c>
      <c r="UF3">
        <v>3.9904750000000003E-2</v>
      </c>
      <c r="UG3">
        <v>-8.9715560000000005E-4</v>
      </c>
      <c r="UH3">
        <v>-2.4879490000000001E-2</v>
      </c>
      <c r="UI3">
        <v>4.5588005000000001E-2</v>
      </c>
      <c r="UJ3">
        <v>1.5647247E-2</v>
      </c>
      <c r="UK3">
        <v>3.5465468E-2</v>
      </c>
      <c r="UL3">
        <v>9.4395710000000008E-3</v>
      </c>
      <c r="UM3">
        <v>-2.3515082E-4</v>
      </c>
      <c r="UN3">
        <v>-3.0416395999999998E-2</v>
      </c>
      <c r="UO3">
        <v>-2.5077672999999998E-4</v>
      </c>
      <c r="UP3">
        <v>1.5232590000000001E-2</v>
      </c>
      <c r="UQ3">
        <v>-2.9123638E-2</v>
      </c>
      <c r="UR3">
        <v>-5.5125143000000001E-2</v>
      </c>
      <c r="US3">
        <v>1.7958357E-3</v>
      </c>
      <c r="UT3">
        <v>-3.136767E-2</v>
      </c>
      <c r="UU3">
        <v>-3.3690975999999999E-3</v>
      </c>
      <c r="UV3">
        <v>-4.4392818000000001E-3</v>
      </c>
      <c r="UW3">
        <v>1.8574246999999999E-2</v>
      </c>
      <c r="UX3">
        <v>4.3392760000000002E-2</v>
      </c>
      <c r="UY3">
        <v>-1.8525462999999999E-2</v>
      </c>
      <c r="UZ3">
        <v>3.341657E-2</v>
      </c>
      <c r="VA3">
        <v>1.6732675999999998E-2</v>
      </c>
      <c r="VB3">
        <v>3.4684936999999999E-2</v>
      </c>
      <c r="VC3">
        <v>-3.1879893999999999E-2</v>
      </c>
      <c r="VD3">
        <v>2.6538122000000001E-2</v>
      </c>
      <c r="VE3">
        <v>-1.7659560000000001E-2</v>
      </c>
      <c r="VF3">
        <v>1.5595416E-3</v>
      </c>
      <c r="VG3">
        <v>-3.1465236000000001E-2</v>
      </c>
      <c r="VH3">
        <v>-2.3050115999999999E-2</v>
      </c>
      <c r="VI3">
        <v>-1.0585979000000001E-2</v>
      </c>
      <c r="VJ3">
        <v>-3.1023140000000001E-3</v>
      </c>
      <c r="VK3">
        <v>-1.5171611E-2</v>
      </c>
      <c r="VL3">
        <v>-3.885591E-2</v>
      </c>
      <c r="VM3">
        <v>-1.0177419E-2</v>
      </c>
      <c r="VN3">
        <v>-3.2001852999999997E-2</v>
      </c>
      <c r="VO3">
        <v>-1.7793712999999999E-2</v>
      </c>
      <c r="VP3">
        <v>5.3076245000000001E-2</v>
      </c>
      <c r="VQ3">
        <v>-4.6149015000000002E-2</v>
      </c>
      <c r="VR3">
        <v>-3.3355590000000001E-3</v>
      </c>
      <c r="VS3">
        <v>2.4672162000000001E-2</v>
      </c>
      <c r="VT3">
        <v>1.6196060000000002E-2</v>
      </c>
      <c r="VU3">
        <v>1.6330213999999999E-2</v>
      </c>
      <c r="VV3">
        <v>-9.7383690000000002E-3</v>
      </c>
      <c r="VW3">
        <v>4.1221899999999999E-2</v>
      </c>
      <c r="VX3">
        <v>-3.7929027000000001E-3</v>
      </c>
      <c r="VY3">
        <v>2.3513557000000001E-2</v>
      </c>
      <c r="VZ3">
        <v>-2.4550203E-2</v>
      </c>
      <c r="WA3">
        <v>3.2196987000000003E-2</v>
      </c>
      <c r="WB3">
        <v>6.4332992999999996E-3</v>
      </c>
      <c r="WC3">
        <v>-1.9037688000000001E-2</v>
      </c>
      <c r="WD3">
        <v>1.9879200999999998E-3</v>
      </c>
      <c r="WE3">
        <v>5.0704160000000003E-3</v>
      </c>
      <c r="WF3">
        <v>-1.1153085E-2</v>
      </c>
      <c r="WG3">
        <v>-2.0928042000000001E-2</v>
      </c>
      <c r="WH3">
        <v>-3.6904577000000001E-2</v>
      </c>
      <c r="WI3">
        <v>-5.2076186999999996E-3</v>
      </c>
      <c r="WJ3">
        <v>2.7635748000000002E-2</v>
      </c>
      <c r="WK3">
        <v>-3.0026130000000002E-2</v>
      </c>
      <c r="WL3">
        <v>2.1403680000000001E-2</v>
      </c>
      <c r="WM3">
        <v>1.6866830999999999E-2</v>
      </c>
      <c r="WN3">
        <v>1.8001041999999998E-2</v>
      </c>
      <c r="WO3">
        <v>-2.3156828000000002E-3</v>
      </c>
      <c r="WP3">
        <v>1.6098494000000001E-2</v>
      </c>
      <c r="WQ3">
        <v>3.3294610000000002E-2</v>
      </c>
      <c r="WR3">
        <v>-8.0797365000000003E-3</v>
      </c>
      <c r="WS3">
        <v>-3.4538586000000003E-2</v>
      </c>
      <c r="WT3">
        <v>1.5281372999999999E-2</v>
      </c>
      <c r="WU3">
        <v>1.5046604E-3</v>
      </c>
      <c r="WV3">
        <v>6.4637890000000002E-3</v>
      </c>
      <c r="WW3">
        <v>3.4605663000000001E-3</v>
      </c>
      <c r="WX3">
        <v>-8.1590090000000001E-3</v>
      </c>
      <c r="WY3">
        <v>-2.3367207000000001E-2</v>
      </c>
      <c r="WZ3">
        <v>3.9514485000000004E-3</v>
      </c>
      <c r="XA3">
        <v>7.9943659999999993E-3</v>
      </c>
      <c r="XB3">
        <v>-1.2323884E-2</v>
      </c>
      <c r="XC3">
        <v>2.1001216E-2</v>
      </c>
      <c r="XD3">
        <v>8.6102550000000007E-3</v>
      </c>
      <c r="XE3">
        <v>-2.3147681999999999E-2</v>
      </c>
      <c r="XF3">
        <v>-2.0818277999999999E-2</v>
      </c>
      <c r="XG3">
        <v>-2.6660080999999999E-2</v>
      </c>
      <c r="XH3">
        <v>-4.0581617999999996E-3</v>
      </c>
      <c r="XI3">
        <v>1.6708285E-2</v>
      </c>
      <c r="XJ3">
        <v>-3.0879838E-2</v>
      </c>
      <c r="XK3">
        <v>1.5598465000000001E-2</v>
      </c>
      <c r="XL3">
        <v>1.1862349E-4</v>
      </c>
      <c r="XM3">
        <v>-1.0433530999999999E-2</v>
      </c>
      <c r="XN3">
        <v>3.3538527999999998E-2</v>
      </c>
      <c r="XO3">
        <v>-2.6175296000000002E-3</v>
      </c>
      <c r="XP3">
        <v>2.3428187E-2</v>
      </c>
      <c r="XQ3">
        <v>-8.1712050000000008E-3</v>
      </c>
      <c r="XR3">
        <v>-3.2837267000000001E-3</v>
      </c>
      <c r="XS3">
        <v>-1.0616468E-2</v>
      </c>
      <c r="XT3">
        <v>-1.6476563999999999E-2</v>
      </c>
      <c r="XU3">
        <v>3.0733488999999999E-2</v>
      </c>
      <c r="XV3">
        <v>-8.7175779999999994E-2</v>
      </c>
      <c r="XW3">
        <v>4.3807417000000001E-2</v>
      </c>
      <c r="XX3">
        <v>6.8357619999999996E-3</v>
      </c>
      <c r="XY3">
        <v>-3.9392523000000004E-3</v>
      </c>
      <c r="XZ3">
        <v>1.5488702E-2</v>
      </c>
      <c r="YA3">
        <v>-1.5964339000000001E-2</v>
      </c>
      <c r="YB3">
        <v>1.5061847999999999E-2</v>
      </c>
      <c r="YC3">
        <v>-4.978337E-2</v>
      </c>
      <c r="YD3">
        <v>-2.1989080000000001E-2</v>
      </c>
      <c r="YE3">
        <v>2.5391714999999999E-2</v>
      </c>
      <c r="YF3">
        <v>2.1891511999999998E-2</v>
      </c>
      <c r="YG3">
        <v>1.0781112000000001E-2</v>
      </c>
      <c r="YH3">
        <v>-3.1855504999999999E-2</v>
      </c>
      <c r="YI3">
        <v>-7.049189E-3</v>
      </c>
      <c r="YJ3">
        <v>-1.153268E-3</v>
      </c>
      <c r="YK3">
        <v>1.9818220000000001E-2</v>
      </c>
      <c r="YL3">
        <v>1.2250709E-2</v>
      </c>
      <c r="YM3">
        <v>-7.0857764000000004E-3</v>
      </c>
      <c r="YN3">
        <v>3.7026535999999999E-2</v>
      </c>
      <c r="YO3">
        <v>-1.181166E-2</v>
      </c>
      <c r="YP3">
        <v>1.0018872999999999E-2</v>
      </c>
      <c r="YQ3">
        <v>1.4622797999999999E-2</v>
      </c>
      <c r="YR3">
        <v>4.0075491999999997E-2</v>
      </c>
      <c r="YS3">
        <v>1.1153085E-2</v>
      </c>
      <c r="YT3">
        <v>-6.2930477000000002E-3</v>
      </c>
      <c r="YU3">
        <v>1.684244E-2</v>
      </c>
      <c r="YV3">
        <v>1.7147334E-2</v>
      </c>
      <c r="YW3">
        <v>-3.7099710000000001E-2</v>
      </c>
      <c r="YX3">
        <v>-2.064144E-3</v>
      </c>
      <c r="YY3">
        <v>1.8208371000000001E-2</v>
      </c>
      <c r="YZ3">
        <v>-2.605029E-2</v>
      </c>
      <c r="ZA3">
        <v>4.1978043E-2</v>
      </c>
      <c r="ZB3">
        <v>-1.5781402999999999E-2</v>
      </c>
      <c r="ZC3">
        <v>-7.0011680000000003E-4</v>
      </c>
      <c r="ZD3">
        <v>-5.1124910000000003E-2</v>
      </c>
      <c r="ZE3">
        <v>1.5635052999999999E-2</v>
      </c>
      <c r="ZF3">
        <v>1.1671407999999999E-2</v>
      </c>
      <c r="ZG3">
        <v>1.2329982999999999E-2</v>
      </c>
      <c r="ZH3">
        <v>-1.3671523999999999E-2</v>
      </c>
      <c r="ZI3">
        <v>-2.7708922E-2</v>
      </c>
      <c r="ZJ3">
        <v>5.8783893E-3</v>
      </c>
      <c r="ZK3">
        <v>-5.1862760000000001E-3</v>
      </c>
      <c r="ZL3">
        <v>-2.0062137000000001E-2</v>
      </c>
      <c r="ZM3">
        <v>3.6465525999999998E-2</v>
      </c>
      <c r="ZN3">
        <v>8.7017239999999992E-3</v>
      </c>
      <c r="ZO3">
        <v>-4.0520640000000002E-3</v>
      </c>
      <c r="ZP3">
        <v>-3.8758340000000002E-2</v>
      </c>
      <c r="ZQ3">
        <v>1.7830301E-2</v>
      </c>
      <c r="ZR3">
        <v>-1.6659502E-2</v>
      </c>
      <c r="ZS3">
        <v>2.0367033999999999E-2</v>
      </c>
      <c r="ZT3">
        <v>-1.3293453E-2</v>
      </c>
      <c r="ZU3">
        <v>2.8196756E-2</v>
      </c>
      <c r="ZV3">
        <v>-2.6903997999999998E-2</v>
      </c>
      <c r="ZW3">
        <v>5.1893249999999998E-3</v>
      </c>
      <c r="ZX3">
        <v>2.2672043999999999E-2</v>
      </c>
      <c r="ZY3">
        <v>-1.7760174999999999E-3</v>
      </c>
      <c r="ZZ3">
        <v>-2.9178519999999999E-3</v>
      </c>
      <c r="AAA3">
        <v>1.9696264000000002E-2</v>
      </c>
      <c r="AAB3">
        <v>-2.1184154E-2</v>
      </c>
      <c r="AAC3">
        <v>-5.9088789999999997E-3</v>
      </c>
      <c r="AAD3">
        <v>-6.2869494000000001E-3</v>
      </c>
      <c r="AAE3">
        <v>-4.2148784000000002E-2</v>
      </c>
      <c r="AAF3">
        <v>-2.8245538000000001E-2</v>
      </c>
      <c r="AAG3">
        <v>5.3936050000000001E-3</v>
      </c>
      <c r="AAH3">
        <v>-6.6528246000000001E-3</v>
      </c>
      <c r="AAI3">
        <v>4.2953707000000001E-2</v>
      </c>
      <c r="AAJ3">
        <v>2.736744E-2</v>
      </c>
      <c r="AAK3">
        <v>-7.537022E-3</v>
      </c>
      <c r="AAL3">
        <v>-1.3491635E-3</v>
      </c>
      <c r="AAM3">
        <v>-3.1270104999999999E-2</v>
      </c>
      <c r="AAN3">
        <v>1.9366976000000001E-2</v>
      </c>
      <c r="AAO3">
        <v>1.7440035E-3</v>
      </c>
      <c r="AAP3">
        <v>1.2691283999999999E-3</v>
      </c>
      <c r="AAQ3">
        <v>6.4637890000000002E-3</v>
      </c>
      <c r="AAR3">
        <v>-7.4577489999999996E-3</v>
      </c>
      <c r="AAS3">
        <v>1.3134906999999999E-2</v>
      </c>
      <c r="AAT3">
        <v>-3.3721465000000001E-3</v>
      </c>
      <c r="AAU3">
        <v>-6.3357329999999996E-3</v>
      </c>
      <c r="AAV3">
        <v>1.6671696999999999E-2</v>
      </c>
      <c r="AAW3">
        <v>-4.2831750000000002E-2</v>
      </c>
      <c r="AAX3">
        <v>-3.5587425999999998E-2</v>
      </c>
      <c r="AAY3">
        <v>9.7200749999999999E-3</v>
      </c>
      <c r="AAZ3">
        <v>3.5465468E-2</v>
      </c>
      <c r="ABA3">
        <v>-3.0794466000000001E-4</v>
      </c>
      <c r="ABB3">
        <v>2.3257446000000001E-2</v>
      </c>
      <c r="ABC3">
        <v>2.4708747999999999E-2</v>
      </c>
      <c r="ABD3">
        <v>-2.0293858000000001E-2</v>
      </c>
      <c r="ABE3">
        <v>-7.5248260000000001E-3</v>
      </c>
      <c r="ABF3">
        <v>1.4244728E-2</v>
      </c>
      <c r="ABG3">
        <v>-1.5330155999999999E-2</v>
      </c>
      <c r="ABH3">
        <v>4.4857780000000003E-4</v>
      </c>
      <c r="ABI3">
        <v>2.7416222000000001E-2</v>
      </c>
      <c r="ABJ3">
        <v>2.722109E-2</v>
      </c>
      <c r="ABK3">
        <v>-2.7318656E-2</v>
      </c>
      <c r="ABL3">
        <v>-2.1190252000000001E-3</v>
      </c>
      <c r="ABM3">
        <v>-3.0245654E-2</v>
      </c>
      <c r="ABN3">
        <v>9.2688300000000005E-3</v>
      </c>
      <c r="ABO3">
        <v>-3.1806722000000003E-2</v>
      </c>
      <c r="ABP3">
        <v>2.4635573E-3</v>
      </c>
      <c r="ABQ3">
        <v>-5.0832212000000002E-2</v>
      </c>
      <c r="ABR3">
        <v>-1.5342352E-2</v>
      </c>
      <c r="ABS3">
        <v>1.2647073999999999E-2</v>
      </c>
      <c r="ABT3">
        <v>-9.2078500000000001E-3</v>
      </c>
      <c r="ABU3">
        <v>-4.519774E-2</v>
      </c>
      <c r="ABV3">
        <v>8.3968280000000003E-3</v>
      </c>
      <c r="ABW3">
        <v>-4.4606244E-3</v>
      </c>
      <c r="ABX3">
        <v>1.2317787E-2</v>
      </c>
      <c r="ABY3">
        <v>-2.2806199999999999E-2</v>
      </c>
      <c r="ABZ3">
        <v>8.9578360000000003E-3</v>
      </c>
      <c r="ACA3">
        <v>2.5269756000000001E-2</v>
      </c>
      <c r="ACB3">
        <v>9.1224800000000005E-3</v>
      </c>
      <c r="ACC3">
        <v>3.4343449999999998E-2</v>
      </c>
      <c r="ACD3">
        <v>3.9362036999999999E-3</v>
      </c>
      <c r="ACE3">
        <v>-1.8202273999999999E-3</v>
      </c>
      <c r="ACF3">
        <v>1.7086355000000001E-2</v>
      </c>
      <c r="ACG3">
        <v>-7.8358190000000008E-3</v>
      </c>
      <c r="ACH3">
        <v>6.69551E-3</v>
      </c>
      <c r="ACI3">
        <v>-1.0512804000000001E-2</v>
      </c>
      <c r="ACJ3">
        <v>4.2776866000000004E-3</v>
      </c>
      <c r="ACK3">
        <v>-8.5065904999999994E-3</v>
      </c>
      <c r="ACL3">
        <v>-1.3915439999999999E-2</v>
      </c>
      <c r="ACM3">
        <v>-5.4881230000000001E-3</v>
      </c>
      <c r="ACN3">
        <v>5.4271435000000003E-3</v>
      </c>
      <c r="ACO3">
        <v>-5.0149247000000001E-2</v>
      </c>
      <c r="ACP3">
        <v>3.5880125999999998E-2</v>
      </c>
      <c r="ACQ3">
        <v>1.324467E-2</v>
      </c>
      <c r="ACR3">
        <v>3.0977404E-2</v>
      </c>
      <c r="ACS3">
        <v>-8.1407159999999992E-3</v>
      </c>
      <c r="ACT3">
        <v>1.7854691999999998E-2</v>
      </c>
      <c r="ACU3">
        <v>-4.9051619999999997E-2</v>
      </c>
      <c r="ACV3">
        <v>-1.11225955E-2</v>
      </c>
      <c r="ACW3">
        <v>2.0708516E-2</v>
      </c>
      <c r="ACX3">
        <v>4.1758515000000003E-2</v>
      </c>
      <c r="ACY3">
        <v>-2.2074449999999999E-2</v>
      </c>
      <c r="ACZ3">
        <v>-5.7661876000000001E-2</v>
      </c>
      <c r="ADA3">
        <v>3.134328E-3</v>
      </c>
      <c r="ADB3">
        <v>-2.5099014999999999E-2</v>
      </c>
      <c r="ADC3">
        <v>-1.8952317999999999E-2</v>
      </c>
      <c r="ADD3">
        <v>-2.4050174000000001E-2</v>
      </c>
      <c r="ADE3">
        <v>-2.9367555E-2</v>
      </c>
      <c r="ADF3">
        <v>-2.9178519999999999E-3</v>
      </c>
      <c r="ADG3">
        <v>-2.3513557000000001E-2</v>
      </c>
      <c r="ADH3">
        <v>2.7977229999999999E-2</v>
      </c>
      <c r="ADI3">
        <v>-5.3612859999999998E-2</v>
      </c>
      <c r="ADJ3">
        <v>-3.1190831E-3</v>
      </c>
      <c r="ADK3">
        <v>-1.0848190000000001E-2</v>
      </c>
      <c r="ADL3">
        <v>-3.6050867E-2</v>
      </c>
      <c r="ADM3">
        <v>-2.6416163999999999E-2</v>
      </c>
      <c r="ADN3">
        <v>3.82949E-2</v>
      </c>
      <c r="ADO3">
        <v>1.4708169E-2</v>
      </c>
      <c r="ADP3">
        <v>-2.4233109999999999E-2</v>
      </c>
      <c r="ADQ3">
        <v>-1.2537312E-2</v>
      </c>
      <c r="ADR3">
        <v>-2.8879723E-2</v>
      </c>
      <c r="ADS3">
        <v>2.8099189E-2</v>
      </c>
      <c r="ADT3">
        <v>-9.6249476E-2</v>
      </c>
      <c r="ADU3">
        <v>-1.2134849E-2</v>
      </c>
      <c r="ADV3">
        <v>-2.7245479999999999E-2</v>
      </c>
      <c r="ADW3">
        <v>3.339218E-2</v>
      </c>
      <c r="ADX3">
        <v>2.1562224000000001E-2</v>
      </c>
      <c r="ADY3">
        <v>-8.9944240000000009E-3</v>
      </c>
      <c r="ADZ3">
        <v>3.5758168E-2</v>
      </c>
      <c r="AEA3">
        <v>3.1245711999999998E-2</v>
      </c>
      <c r="AEB3">
        <v>7.5736092000000003E-3</v>
      </c>
      <c r="AEC3">
        <v>-2.9221205E-2</v>
      </c>
      <c r="AED3">
        <v>1.7272342000000001E-3</v>
      </c>
      <c r="AEE3">
        <v>-9.201753E-3</v>
      </c>
      <c r="AEF3">
        <v>-3.6343567E-2</v>
      </c>
      <c r="AEG3">
        <v>2.6172249000000002E-2</v>
      </c>
      <c r="AEH3">
        <v>2.8977288E-2</v>
      </c>
      <c r="AEI3">
        <v>-2.2303122E-3</v>
      </c>
      <c r="AEJ3">
        <v>-1.2610487E-2</v>
      </c>
      <c r="AEK3">
        <v>1.7330272000000001E-2</v>
      </c>
      <c r="AEL3">
        <v>-1.5074044E-2</v>
      </c>
      <c r="AEM3">
        <v>5.4149480000000002E-3</v>
      </c>
      <c r="AEN3">
        <v>2.692839E-2</v>
      </c>
      <c r="AEO3">
        <v>-2.1635399999999999E-2</v>
      </c>
      <c r="AEP3">
        <v>-2.9977345999999998E-2</v>
      </c>
      <c r="AEQ3">
        <v>3.2001852999999997E-2</v>
      </c>
      <c r="AER3">
        <v>1.6354606000000001E-2</v>
      </c>
      <c r="AES3">
        <v>1.4866715000000001E-2</v>
      </c>
      <c r="AET3">
        <v>6.0704736999999996E-3</v>
      </c>
      <c r="AEU3">
        <v>2.5562456000000001E-2</v>
      </c>
      <c r="AEV3">
        <v>2.8096140000000002E-3</v>
      </c>
      <c r="AEW3">
        <v>4.9606533999999999E-3</v>
      </c>
      <c r="AEX3">
        <v>-1.6571082000000001E-3</v>
      </c>
      <c r="AEY3">
        <v>2.4720944000000002E-2</v>
      </c>
      <c r="AEZ3">
        <v>2.1110980000000001E-2</v>
      </c>
      <c r="AFA3">
        <v>3.134328E-3</v>
      </c>
      <c r="AFB3">
        <v>2.5708806000000001E-2</v>
      </c>
      <c r="AFC3">
        <v>-8.9883254999999999E-3</v>
      </c>
      <c r="AFD3">
        <v>7.9394840000000001E-3</v>
      </c>
      <c r="AFE3">
        <v>-1.6427780999999999E-2</v>
      </c>
      <c r="AFF3">
        <v>1.4988672999999999E-2</v>
      </c>
      <c r="AFG3">
        <v>2.4928274E-2</v>
      </c>
      <c r="AFH3">
        <v>-1.6915613999999999E-2</v>
      </c>
      <c r="AFI3">
        <v>3.9788890000000002E-3</v>
      </c>
      <c r="AFJ3">
        <v>3.2166496E-3</v>
      </c>
      <c r="AFK3">
        <v>3.9855969999999998E-2</v>
      </c>
      <c r="AFL3">
        <v>-3.1312789999999998E-3</v>
      </c>
      <c r="AFM3">
        <v>-2.2882422999999999E-3</v>
      </c>
      <c r="AFN3">
        <v>8.7505069999999994E-3</v>
      </c>
      <c r="AFO3">
        <v>-1.9818219999999998E-3</v>
      </c>
      <c r="AFP3">
        <v>-6.341831E-3</v>
      </c>
      <c r="AFQ3">
        <v>-9.5127460000000007E-3</v>
      </c>
      <c r="AFR3">
        <v>-4.9149190000000002E-2</v>
      </c>
      <c r="AFS3">
        <v>-1.3415411E-2</v>
      </c>
      <c r="AFT3">
        <v>2.0147508000000001E-2</v>
      </c>
      <c r="AFU3">
        <v>2.6147855000000001E-2</v>
      </c>
      <c r="AFV3">
        <v>7.3479866000000001E-3</v>
      </c>
      <c r="AFW3">
        <v>3.1611588000000003E-2</v>
      </c>
      <c r="AFX3">
        <v>-1.4488644E-2</v>
      </c>
      <c r="AFY3">
        <v>-9.4822559999999997E-3</v>
      </c>
      <c r="AFZ3">
        <v>-1.2756837E-2</v>
      </c>
      <c r="AGA3">
        <v>-2.1537832999999999E-2</v>
      </c>
      <c r="AGB3">
        <v>-2.230617E-2</v>
      </c>
      <c r="AGC3">
        <v>1.0140832000000001E-2</v>
      </c>
      <c r="AGD3">
        <v>6.8357619999999996E-3</v>
      </c>
      <c r="AGE3">
        <v>4.5947779999999999E-3</v>
      </c>
      <c r="AGF3">
        <v>7.9760720000000007E-3</v>
      </c>
      <c r="AGG3">
        <v>1.0250594E-2</v>
      </c>
      <c r="AGH3">
        <v>2.7726454E-4</v>
      </c>
      <c r="AGI3">
        <v>3.8221728000000003E-2</v>
      </c>
      <c r="AGJ3">
        <v>-2.3644662E-3</v>
      </c>
      <c r="AGK3">
        <v>1.3976419E-2</v>
      </c>
      <c r="AGL3">
        <v>2.0488992000000001E-2</v>
      </c>
      <c r="AGM3">
        <v>-2.3995293000000002E-3</v>
      </c>
      <c r="AGN3">
        <v>-3.5416685000000003E-2</v>
      </c>
      <c r="AGO3">
        <v>2.8562629999999999E-2</v>
      </c>
      <c r="AGP3">
        <v>3.7197277000000001E-2</v>
      </c>
      <c r="AGQ3">
        <v>-1.0537196E-2</v>
      </c>
      <c r="AGR3">
        <v>-4.0392585000000002E-2</v>
      </c>
      <c r="AGS3">
        <v>-4.5368479999999996E-3</v>
      </c>
      <c r="AGT3">
        <v>8.9105770000000003E-4</v>
      </c>
      <c r="AGU3">
        <v>5.9790049999999999E-3</v>
      </c>
      <c r="AGV3">
        <v>-2.5001447999999999E-2</v>
      </c>
      <c r="AGW3">
        <v>2.8782155E-2</v>
      </c>
      <c r="AGX3">
        <v>5.7661876000000001E-2</v>
      </c>
      <c r="AGY3">
        <v>1.7732734E-2</v>
      </c>
      <c r="AGZ3">
        <v>-3.019992E-3</v>
      </c>
      <c r="AHA3">
        <v>-3.8197334999999999E-2</v>
      </c>
      <c r="AHB3">
        <v>-2.2635458000000001E-2</v>
      </c>
      <c r="AHC3">
        <v>-4.3325680000000002E-3</v>
      </c>
      <c r="AHD3">
        <v>2.1780987999999999E-4</v>
      </c>
      <c r="AHE3">
        <v>2.5782742999999999E-4</v>
      </c>
      <c r="AHF3">
        <v>4.4539164999999999E-2</v>
      </c>
      <c r="AHG3">
        <v>-2.6440555000000001E-2</v>
      </c>
      <c r="AHH3">
        <v>-7.2992033999999999E-3</v>
      </c>
      <c r="AHI3">
        <v>2.6001506000000001E-2</v>
      </c>
      <c r="AHJ3">
        <v>1.0793308E-2</v>
      </c>
      <c r="AHK3">
        <v>1.7635168999999999E-2</v>
      </c>
      <c r="AHL3">
        <v>-8.4821979999999998E-3</v>
      </c>
      <c r="AHM3">
        <v>-4.8222306999999999E-2</v>
      </c>
      <c r="AHN3">
        <v>1.7415643000000001E-2</v>
      </c>
      <c r="AHO3">
        <v>2.4803267E-3</v>
      </c>
      <c r="AHP3">
        <v>-6.8479576000000002E-3</v>
      </c>
      <c r="AHQ3">
        <v>2.7904056E-2</v>
      </c>
      <c r="AHR3">
        <v>-1.6708285E-2</v>
      </c>
      <c r="AHS3">
        <v>-5.2734761999999998E-2</v>
      </c>
      <c r="AHT3">
        <v>-1.9171840999999998E-2</v>
      </c>
      <c r="AHU3">
        <v>-9.7627600000000005E-3</v>
      </c>
      <c r="AHV3">
        <v>-9.9578940000000001E-3</v>
      </c>
      <c r="AHW3">
        <v>3.4148320000000003E-2</v>
      </c>
      <c r="AHX3">
        <v>1.5683835E-2</v>
      </c>
      <c r="AHY3">
        <v>2.4416047999999999E-2</v>
      </c>
      <c r="AHZ3">
        <v>-1.4444435000000001E-3</v>
      </c>
      <c r="AIA3">
        <v>-1.3110515999999999E-2</v>
      </c>
      <c r="AIB3">
        <v>1.9257214000000002E-2</v>
      </c>
      <c r="AIC3">
        <v>2.7050347999999998E-2</v>
      </c>
      <c r="AID3">
        <v>9.7566630000000005E-3</v>
      </c>
      <c r="AIE3">
        <v>1.192752E-2</v>
      </c>
      <c r="AIF3">
        <v>-3.5520349999999998E-3</v>
      </c>
      <c r="AIG3">
        <v>-2.2879373000000001E-2</v>
      </c>
      <c r="AIH3">
        <v>-1.9415759000000001E-2</v>
      </c>
      <c r="AII3">
        <v>2.4806314999999999E-2</v>
      </c>
      <c r="AIJ3">
        <v>-2.8733370000000001E-2</v>
      </c>
      <c r="AIK3">
        <v>9.2993190000000003E-3</v>
      </c>
      <c r="AIL3">
        <v>-2.5269756000000001E-2</v>
      </c>
      <c r="AIM3">
        <v>1.2683662E-2</v>
      </c>
      <c r="AIN3">
        <v>-3.5684994999999997E-2</v>
      </c>
      <c r="AIO3">
        <v>-1.2732445E-2</v>
      </c>
      <c r="AIP3">
        <v>-8.7566050000000006E-3</v>
      </c>
      <c r="AIQ3">
        <v>3.4697132999999998E-3</v>
      </c>
      <c r="AIR3">
        <v>5.6070319999999996E-3</v>
      </c>
      <c r="AIS3">
        <v>-2.4977056000000001E-2</v>
      </c>
      <c r="AIT3">
        <v>-1.6269235E-2</v>
      </c>
      <c r="AIU3">
        <v>1.5842381999999999E-2</v>
      </c>
      <c r="AIV3">
        <v>-3.3733661999999998E-2</v>
      </c>
      <c r="AIW3">
        <v>6.69551E-3</v>
      </c>
      <c r="AIX3">
        <v>-2.9001679999999998E-2</v>
      </c>
      <c r="AIY3">
        <v>-5.4637310000000003E-3</v>
      </c>
      <c r="AIZ3">
        <v>2.0293858000000001E-2</v>
      </c>
      <c r="AJA3">
        <v>1.5159415000000001E-2</v>
      </c>
      <c r="AJB3">
        <v>1.0726230999999999E-2</v>
      </c>
      <c r="AJC3">
        <v>-1.9525520000000001E-2</v>
      </c>
      <c r="AJD3">
        <v>3.3197045000000001E-2</v>
      </c>
      <c r="AJE3">
        <v>2.8099189E-2</v>
      </c>
      <c r="AJF3">
        <v>7.7565469999999999E-3</v>
      </c>
      <c r="AJG3">
        <v>3.4123926999999998E-2</v>
      </c>
      <c r="AJH3">
        <v>-3.4001969999999999E-2</v>
      </c>
      <c r="AJI3">
        <v>-9.8405090000000008E-4</v>
      </c>
      <c r="AJJ3">
        <v>-3.1148144999999999E-2</v>
      </c>
      <c r="AJK3">
        <v>2.2608016E-3</v>
      </c>
      <c r="AJL3">
        <v>-4.2319526E-3</v>
      </c>
      <c r="AJM3">
        <v>7.0857764000000004E-3</v>
      </c>
      <c r="AJN3">
        <v>-7.1284616999999998E-3</v>
      </c>
      <c r="AJO3">
        <v>-8.7657519999999995E-4</v>
      </c>
      <c r="AJP3">
        <v>2.2976940000000001E-2</v>
      </c>
      <c r="AJQ3">
        <v>1.0622566999999999E-2</v>
      </c>
      <c r="AJR3">
        <v>-2.2708631999999999E-2</v>
      </c>
      <c r="AJS3">
        <v>2.4659964999999999E-2</v>
      </c>
      <c r="AJT3">
        <v>-4.0977985000000001E-2</v>
      </c>
      <c r="AJU3">
        <v>-5.7899696E-3</v>
      </c>
      <c r="AJV3">
        <v>3.9221786000000002E-2</v>
      </c>
      <c r="AJW3">
        <v>4.7777160000000004E-3</v>
      </c>
      <c r="AJX3">
        <v>2.2903765999999999E-2</v>
      </c>
      <c r="AJY3">
        <v>1.7793712999999999E-2</v>
      </c>
      <c r="AJZ3">
        <v>-3.7441193999999997E-2</v>
      </c>
      <c r="AKA3">
        <v>1.9132206E-3</v>
      </c>
      <c r="AKB3">
        <v>-1.8366917999999999E-2</v>
      </c>
      <c r="AKC3">
        <v>1.914745E-2</v>
      </c>
      <c r="AKD3">
        <v>-4.4978216000000001E-2</v>
      </c>
      <c r="AKE3">
        <v>-1.7159529999999999E-2</v>
      </c>
      <c r="AKF3">
        <v>-3.7807067999999998E-3</v>
      </c>
      <c r="AKG3">
        <v>2.265375E-3</v>
      </c>
      <c r="AKH3">
        <v>-4.9941917000000001E-3</v>
      </c>
      <c r="AKI3">
        <v>-1.8720596999999999E-3</v>
      </c>
      <c r="AKJ3">
        <v>-2.2964746000000001E-2</v>
      </c>
      <c r="AKK3">
        <v>-1.5622855999999999E-2</v>
      </c>
      <c r="AKL3">
        <v>1.5086240000000001E-2</v>
      </c>
      <c r="AKM3">
        <v>-8.8785635000000005E-3</v>
      </c>
      <c r="AKN3">
        <v>1.5683835E-2</v>
      </c>
      <c r="AKO3">
        <v>-4.2270742E-2</v>
      </c>
      <c r="AKP3">
        <v>2.172077E-2</v>
      </c>
      <c r="AKQ3">
        <v>-1.1250651E-2</v>
      </c>
      <c r="AKR3">
        <v>-2.4940470000000001E-3</v>
      </c>
      <c r="AKS3">
        <v>3.914861E-2</v>
      </c>
      <c r="AKT3">
        <v>6.5019009999999996E-4</v>
      </c>
      <c r="AKU3">
        <v>5.4637313E-2</v>
      </c>
      <c r="AKV3">
        <v>8.8175839999999998E-3</v>
      </c>
      <c r="AKW3">
        <v>1.1890932999999999E-2</v>
      </c>
      <c r="AKX3">
        <v>2.7120474000000001E-3</v>
      </c>
      <c r="AKY3">
        <v>1.0189614E-2</v>
      </c>
      <c r="AKZ3">
        <v>-4.5270916000000001E-2</v>
      </c>
      <c r="ALA3">
        <v>1.654974E-2</v>
      </c>
      <c r="ALB3">
        <v>-2.7486350000000001E-3</v>
      </c>
      <c r="ALC3">
        <v>3.9977927000000003E-2</v>
      </c>
      <c r="ALD3">
        <v>1.1348219E-2</v>
      </c>
      <c r="ALE3">
        <v>3.0001737000000001E-2</v>
      </c>
      <c r="ALF3">
        <v>-4.5758747000000002E-2</v>
      </c>
      <c r="ALG3">
        <v>-1.2293395E-2</v>
      </c>
      <c r="ALH3">
        <v>2.0903649999999999E-2</v>
      </c>
      <c r="ALI3">
        <v>-6.8235659999999997E-3</v>
      </c>
      <c r="ALJ3">
        <v>-1.1348219E-2</v>
      </c>
      <c r="ALK3">
        <v>1.1817757999999999E-2</v>
      </c>
      <c r="ALL3">
        <v>-1.9696264000000002E-2</v>
      </c>
      <c r="ALM3">
        <v>1.6927810000000001E-2</v>
      </c>
      <c r="ALN3">
        <v>-4.1636555999999998E-2</v>
      </c>
      <c r="ALO3">
        <v>-9.5432350000000006E-3</v>
      </c>
      <c r="ALP3">
        <v>2.4257503E-2</v>
      </c>
      <c r="ALQ3">
        <v>-1.9488933999999999E-2</v>
      </c>
      <c r="ALR3">
        <v>8.3785349999999995E-3</v>
      </c>
      <c r="ALS3">
        <v>-1.6982691999999999E-3</v>
      </c>
      <c r="ALT3">
        <v>-4.6710019999999998E-2</v>
      </c>
      <c r="ALU3">
        <v>-9.3968855000000004E-3</v>
      </c>
      <c r="ALV3">
        <v>4.5246523999999998E-3</v>
      </c>
      <c r="ALW3">
        <v>2.8147971000000001E-2</v>
      </c>
      <c r="ALX3">
        <v>-1.1823854999999999E-2</v>
      </c>
      <c r="ALY3">
        <v>-1.5183805999999999E-2</v>
      </c>
      <c r="ALZ3">
        <v>-1.3012948999999999E-2</v>
      </c>
      <c r="AMA3">
        <v>-3.3294610000000002E-2</v>
      </c>
      <c r="AMB3">
        <v>-1.2464137E-2</v>
      </c>
      <c r="AMC3">
        <v>-6.0344960000000003E-2</v>
      </c>
      <c r="AMD3">
        <v>3.1294494999999999E-2</v>
      </c>
      <c r="AME3">
        <v>6.1649913000000004E-3</v>
      </c>
      <c r="AMF3">
        <v>8.1163234999999997E-3</v>
      </c>
      <c r="AMG3">
        <v>-4.9332124000000003E-3</v>
      </c>
      <c r="AMH3">
        <v>-1.8751086000000001E-3</v>
      </c>
      <c r="AMI3">
        <v>3.3319003999999999E-2</v>
      </c>
      <c r="AMJ3">
        <v>3.9453505999999996E-3</v>
      </c>
      <c r="AMK3">
        <v>1.9806026000000001E-2</v>
      </c>
      <c r="AML3">
        <v>-5.873511E-2</v>
      </c>
      <c r="AMM3">
        <v>-5.6070319999999996E-3</v>
      </c>
      <c r="AMN3">
        <v>-1.1707995000000001E-2</v>
      </c>
      <c r="AMO3">
        <v>1.7793712999999999E-2</v>
      </c>
      <c r="AMP3">
        <v>2.7635748000000002E-2</v>
      </c>
      <c r="AMQ3">
        <v>3.1733546000000001E-2</v>
      </c>
      <c r="AMR3">
        <v>1.4244728E-2</v>
      </c>
      <c r="AMS3">
        <v>-1.5183805999999999E-2</v>
      </c>
      <c r="AMT3">
        <v>2.8977288E-2</v>
      </c>
      <c r="AMU3">
        <v>2.0806083E-2</v>
      </c>
      <c r="AMV3">
        <v>-2.5839909999999999E-3</v>
      </c>
      <c r="AMW3">
        <v>-3.0026130000000002E-2</v>
      </c>
      <c r="AMX3">
        <v>4.5807532999999998E-2</v>
      </c>
      <c r="AMY3">
        <v>-4.9515063999999998E-3</v>
      </c>
      <c r="AMZ3">
        <v>-1.46106025E-2</v>
      </c>
      <c r="ANA3">
        <v>3.0050522E-2</v>
      </c>
      <c r="ANB3">
        <v>-2.2037861999999998E-2</v>
      </c>
      <c r="ANC3">
        <v>-4.0977985000000001E-2</v>
      </c>
      <c r="AND3">
        <v>3.368488E-2</v>
      </c>
      <c r="ANE3">
        <v>-5.2051798000000003E-2</v>
      </c>
      <c r="ANF3">
        <v>2.9269988E-2</v>
      </c>
      <c r="ANG3">
        <v>3.9855969999999998E-2</v>
      </c>
      <c r="ANH3">
        <v>1.9952375000000001E-2</v>
      </c>
      <c r="ANI3">
        <v>-1.4476447999999999E-2</v>
      </c>
      <c r="ANJ3">
        <v>-2.9513905E-2</v>
      </c>
      <c r="ANK3">
        <v>1.0506705999999999E-2</v>
      </c>
      <c r="ANL3">
        <v>-1.2573898999999999E-2</v>
      </c>
      <c r="ANM3">
        <v>-2.0476795999999998E-2</v>
      </c>
      <c r="ANN3">
        <v>2.9196814000000001E-2</v>
      </c>
      <c r="ANO3">
        <v>1.7183922000000001E-2</v>
      </c>
      <c r="ANP3">
        <v>-2.4013586E-2</v>
      </c>
      <c r="ANQ3">
        <v>-1.4817932000000001E-2</v>
      </c>
      <c r="ANR3">
        <v>-6.69551E-3</v>
      </c>
      <c r="ANS3">
        <v>1.4195944E-2</v>
      </c>
      <c r="ANT3">
        <v>8.8800874E-4</v>
      </c>
      <c r="ANU3">
        <v>-5.3966539999999996E-4</v>
      </c>
      <c r="ANV3">
        <v>3.8172940000000002E-2</v>
      </c>
      <c r="ANW3">
        <v>2.4977056000000001E-2</v>
      </c>
      <c r="ANX3">
        <v>-7.3967696999999999E-3</v>
      </c>
      <c r="ANY3">
        <v>-1.5842381999999999E-2</v>
      </c>
      <c r="ANZ3">
        <v>1.7220510000000001E-2</v>
      </c>
      <c r="AOA3">
        <v>2.0074333999999999E-2</v>
      </c>
      <c r="AOB3">
        <v>2.9422436E-3</v>
      </c>
      <c r="AOC3">
        <v>-1.7659560000000001E-2</v>
      </c>
      <c r="AOD3">
        <v>6.0491310000000001E-3</v>
      </c>
      <c r="AOE3">
        <v>-3.6733835999999999E-2</v>
      </c>
      <c r="AOF3">
        <v>2.8147971000000001E-2</v>
      </c>
      <c r="AOG3">
        <v>-1.0061558E-2</v>
      </c>
      <c r="AOH3">
        <v>2.2635458000000001E-2</v>
      </c>
      <c r="AOI3">
        <v>-1.1262846999999999E-2</v>
      </c>
      <c r="AOJ3">
        <v>-9.2444380000000007E-3</v>
      </c>
      <c r="AOK3">
        <v>-3.6465527999999998E-3</v>
      </c>
      <c r="AOL3">
        <v>1.8062022E-2</v>
      </c>
      <c r="AOM3">
        <v>-3.0465180000000001E-2</v>
      </c>
      <c r="AON3">
        <v>-2.8928505E-2</v>
      </c>
      <c r="AOO3">
        <v>4.5758747000000002E-2</v>
      </c>
      <c r="AOP3">
        <v>1.2226318E-2</v>
      </c>
      <c r="AOQ3">
        <v>-4.5978273000000002E-3</v>
      </c>
      <c r="AOR3">
        <v>2.6269813999999999E-2</v>
      </c>
      <c r="AOS3">
        <v>7.2687139999999999E-3</v>
      </c>
      <c r="AOT3">
        <v>-5.3143323999999999E-3</v>
      </c>
      <c r="AOU3">
        <v>-3.4831284999999997E-2</v>
      </c>
      <c r="AOV3">
        <v>-2.0537775000000001E-2</v>
      </c>
      <c r="AOW3">
        <v>-3.1977463999999997E-2</v>
      </c>
      <c r="AOX3">
        <v>-2.0415816E-2</v>
      </c>
      <c r="AOY3">
        <v>2.7074740000000001E-3</v>
      </c>
      <c r="AOZ3">
        <v>-1.6342410000000002E-2</v>
      </c>
      <c r="APA3">
        <v>-2.8562629999999999E-2</v>
      </c>
      <c r="APB3">
        <v>-7.1284616999999998E-3</v>
      </c>
      <c r="APC3">
        <v>1.3451998999999999E-2</v>
      </c>
      <c r="APD3">
        <v>-2.2897667000000002E-3</v>
      </c>
      <c r="APE3">
        <v>8.640745E-3</v>
      </c>
      <c r="APF3">
        <v>3.3953186000000003E-2</v>
      </c>
      <c r="APG3">
        <v>1.2793423999999999E-2</v>
      </c>
      <c r="APH3">
        <v>-3.2806780000000001E-2</v>
      </c>
      <c r="API3">
        <v>1.8098610000000001E-2</v>
      </c>
      <c r="APJ3">
        <v>-2.4111153999999999E-2</v>
      </c>
      <c r="APK3">
        <v>5.2003010000000002E-2</v>
      </c>
      <c r="APL3">
        <v>-1.1146987000000001E-2</v>
      </c>
      <c r="APM3">
        <v>1.8196177000000001E-2</v>
      </c>
      <c r="APN3">
        <v>-7.6071479999999996E-4</v>
      </c>
      <c r="APO3">
        <v>-1.9488933999999999E-2</v>
      </c>
      <c r="APP3">
        <v>-3.9368133999999999E-2</v>
      </c>
      <c r="APQ3">
        <v>-3.7246059999999998E-2</v>
      </c>
      <c r="APR3">
        <v>-2.3446481E-3</v>
      </c>
      <c r="APS3">
        <v>-6.2076765999999999E-3</v>
      </c>
      <c r="APT3">
        <v>-2.0184095999999999E-2</v>
      </c>
      <c r="APU3">
        <v>-2.2547038000000001E-3</v>
      </c>
      <c r="APV3">
        <v>1.7159911999999999E-4</v>
      </c>
      <c r="APW3">
        <v>2.8757764000000002E-2</v>
      </c>
      <c r="APX3">
        <v>-2.1757359E-2</v>
      </c>
      <c r="APY3">
        <v>7.890701E-3</v>
      </c>
      <c r="APZ3">
        <v>2.5245364999999999E-2</v>
      </c>
      <c r="AQA3">
        <v>1.0671350000000001E-3</v>
      </c>
      <c r="AQB3">
        <v>-9.6164100000000006E-3</v>
      </c>
      <c r="AQC3">
        <v>-3.9636439999999997E-3</v>
      </c>
      <c r="AQD3">
        <v>5.5661759999999998E-2</v>
      </c>
      <c r="AQE3">
        <v>8.8175839999999998E-3</v>
      </c>
      <c r="AQF3">
        <v>-3.8270510000000001E-2</v>
      </c>
      <c r="AQG3">
        <v>2.333062E-2</v>
      </c>
      <c r="AQH3">
        <v>3.1684763999999997E-2</v>
      </c>
      <c r="AQI3">
        <v>-1.8647421000000001E-2</v>
      </c>
      <c r="AQJ3">
        <v>-8.4334159999999991E-3</v>
      </c>
      <c r="AQK3">
        <v>1.5476505999999999E-2</v>
      </c>
      <c r="AQL3">
        <v>1.4659386E-2</v>
      </c>
      <c r="AQM3">
        <v>1.2890990999999999E-2</v>
      </c>
      <c r="AQN3">
        <v>-3.2440904E-3</v>
      </c>
      <c r="AQO3">
        <v>-1.54643105E-2</v>
      </c>
      <c r="AQP3">
        <v>2.0013355E-2</v>
      </c>
      <c r="AQQ3">
        <v>2.2684240000000001E-2</v>
      </c>
      <c r="AQR3">
        <v>-1.6311920000000001E-3</v>
      </c>
      <c r="AQS3">
        <v>-1.2018989000000001E-2</v>
      </c>
      <c r="AQT3">
        <v>-1.1776597E-3</v>
      </c>
      <c r="AQU3">
        <v>-7.6223929999999999E-3</v>
      </c>
      <c r="AQV3">
        <v>-1.4464253E-2</v>
      </c>
      <c r="AQW3">
        <v>-2.7343047999999998E-2</v>
      </c>
      <c r="AQX3">
        <v>-1.8110806E-2</v>
      </c>
      <c r="AQY3">
        <v>-1.7927868E-2</v>
      </c>
      <c r="AQZ3">
        <v>3.1001794999999999E-2</v>
      </c>
      <c r="ARA3">
        <v>-3.3294612000000002E-3</v>
      </c>
      <c r="ARB3">
        <v>1.5574072499999999E-2</v>
      </c>
      <c r="ARC3">
        <v>-1.0262789E-2</v>
      </c>
      <c r="ARD3">
        <v>5.3966539999999999E-3</v>
      </c>
      <c r="ARE3">
        <v>-4.5758747000000002E-2</v>
      </c>
      <c r="ARF3">
        <v>6.9369874999999998E-2</v>
      </c>
      <c r="ARG3">
        <v>-1.6525346999999999E-2</v>
      </c>
      <c r="ARH3">
        <v>1.0525E-2</v>
      </c>
      <c r="ARI3">
        <v>-5.6939274999999998E-4</v>
      </c>
      <c r="ARJ3">
        <v>4.0977985000000001E-2</v>
      </c>
      <c r="ARK3">
        <v>1.1933618E-2</v>
      </c>
      <c r="ARL3">
        <v>1.295197E-2</v>
      </c>
      <c r="ARM3">
        <v>-1.0555490000000001E-2</v>
      </c>
      <c r="ARN3">
        <v>-1.684244E-2</v>
      </c>
      <c r="ARO3">
        <v>-9.50055E-3</v>
      </c>
      <c r="ARP3">
        <v>4.4781558000000002E-4</v>
      </c>
      <c r="ARQ3">
        <v>-2.3400745999999999E-3</v>
      </c>
      <c r="ARR3">
        <v>-9.3663960000000008E-3</v>
      </c>
      <c r="ARS3">
        <v>-8.0187569999999996E-3</v>
      </c>
      <c r="ART3">
        <v>-3.4123926999999998E-2</v>
      </c>
      <c r="ARU3">
        <v>2.9904172E-2</v>
      </c>
      <c r="ARV3">
        <v>-2.1903709E-2</v>
      </c>
      <c r="ARW3">
        <v>1.8537660000000001E-2</v>
      </c>
      <c r="ARX3">
        <v>-1.1720191E-2</v>
      </c>
      <c r="ARY3">
        <v>-1.4391078E-2</v>
      </c>
      <c r="ARZ3">
        <v>1.7757127000000001E-2</v>
      </c>
      <c r="ASA3">
        <v>3.8172942999999998E-3</v>
      </c>
      <c r="ASB3">
        <v>-3.3050693999999999E-2</v>
      </c>
      <c r="ASC3">
        <v>-9.0371089999999998E-3</v>
      </c>
      <c r="ASD3">
        <v>1.2037282999999999E-2</v>
      </c>
      <c r="ASE3">
        <v>2.2184211999999998E-2</v>
      </c>
      <c r="ASF3">
        <v>-1.4195944E-2</v>
      </c>
      <c r="ASG3">
        <v>2.6464947999999999E-2</v>
      </c>
      <c r="ASH3">
        <v>9.9929569999999989E-4</v>
      </c>
      <c r="ASI3">
        <v>-1.7781518E-2</v>
      </c>
      <c r="ASJ3">
        <v>-2.7245479999999999E-2</v>
      </c>
      <c r="ASK3">
        <v>1.3500781999999999E-2</v>
      </c>
      <c r="ASL3">
        <v>-1.7391251E-2</v>
      </c>
      <c r="ASM3">
        <v>-4.1709733000000002E-3</v>
      </c>
      <c r="ASN3">
        <v>6.7259994999999996E-3</v>
      </c>
      <c r="ASO3">
        <v>-9.2444380000000007E-3</v>
      </c>
      <c r="ASP3">
        <v>2.03213E-3</v>
      </c>
      <c r="ASQ3">
        <v>-1.1071526E-4</v>
      </c>
      <c r="ASR3">
        <v>-2.3586731E-2</v>
      </c>
      <c r="ASS3">
        <v>-6.6162369999999996E-3</v>
      </c>
      <c r="AST3">
        <v>3.1587194999999998E-2</v>
      </c>
      <c r="ASU3">
        <v>8.0858340000000001E-3</v>
      </c>
      <c r="ASV3">
        <v>-8.1712050000000008E-3</v>
      </c>
      <c r="ASW3">
        <v>-2.1196349999999999E-2</v>
      </c>
      <c r="ASX3">
        <v>5.6802069999999996E-3</v>
      </c>
      <c r="ASY3">
        <v>-4.6905156000000003E-2</v>
      </c>
      <c r="ASZ3">
        <v>-3.9270569999999998E-2</v>
      </c>
      <c r="ATA3">
        <v>-3.339218E-2</v>
      </c>
      <c r="ATB3">
        <v>-6.6467263E-3</v>
      </c>
      <c r="ATC3">
        <v>-3.6514312E-2</v>
      </c>
      <c r="ATD3">
        <v>-3.2465293999999999E-2</v>
      </c>
      <c r="ATE3">
        <v>2.4952664999999999E-2</v>
      </c>
      <c r="ATF3">
        <v>4.6563673999999999E-2</v>
      </c>
      <c r="ATG3">
        <v>-1.5842381999999999E-2</v>
      </c>
      <c r="ATH3">
        <v>-1.2180584000000001E-3</v>
      </c>
      <c r="ATI3">
        <v>3.5398393E-3</v>
      </c>
      <c r="ATJ3">
        <v>2.4586790000000001E-2</v>
      </c>
      <c r="ATK3">
        <v>-1.7708343000000001E-2</v>
      </c>
      <c r="ATL3">
        <v>1.1525057000000001E-3</v>
      </c>
      <c r="ATM3">
        <v>-3.9782791999999997E-2</v>
      </c>
      <c r="ATN3">
        <v>-2.1220742000000001E-2</v>
      </c>
      <c r="ATO3">
        <v>-3.8203432E-3</v>
      </c>
      <c r="ATP3">
        <v>1.8257156E-2</v>
      </c>
      <c r="ATQ3">
        <v>-2.0525577999999999E-2</v>
      </c>
      <c r="ATR3">
        <v>1.8036486E-4</v>
      </c>
      <c r="ATS3">
        <v>3.9148610000000004E-3</v>
      </c>
      <c r="ATT3">
        <v>1.3866656E-2</v>
      </c>
      <c r="ATU3">
        <v>2.1525636000000001E-2</v>
      </c>
      <c r="ATV3">
        <v>1.4110574000000001E-2</v>
      </c>
      <c r="ATW3">
        <v>1.9415759000000001E-2</v>
      </c>
      <c r="ATX3">
        <v>4.7344207999999999E-2</v>
      </c>
      <c r="ATY3">
        <v>2.0123116999999999E-2</v>
      </c>
      <c r="ATZ3">
        <v>4.5216029999999999E-3</v>
      </c>
      <c r="AUA3">
        <v>-3.027519E-5</v>
      </c>
      <c r="AUB3">
        <v>-3.6587485E-3</v>
      </c>
      <c r="AUC3">
        <v>1.0506705999999999E-2</v>
      </c>
      <c r="AUD3">
        <v>1.1146987000000001E-2</v>
      </c>
      <c r="AUE3">
        <v>1.1829954E-2</v>
      </c>
      <c r="AUF3">
        <v>1.8915729999999999E-2</v>
      </c>
      <c r="AUG3">
        <v>3.2782387000000003E-2</v>
      </c>
      <c r="AUH3">
        <v>1.5025261E-2</v>
      </c>
      <c r="AUI3">
        <v>2.9489512999999998E-2</v>
      </c>
      <c r="AUJ3">
        <v>2.265375E-3</v>
      </c>
      <c r="AUK3">
        <v>2.0379228999999999E-2</v>
      </c>
      <c r="AUL3">
        <v>3.3416569E-3</v>
      </c>
      <c r="AUM3">
        <v>2.7196697999999998E-2</v>
      </c>
      <c r="AUN3">
        <v>2.1611009E-2</v>
      </c>
      <c r="AUO3">
        <v>-2.7147912999999999E-2</v>
      </c>
      <c r="AUP3">
        <v>-1.7635168999999999E-2</v>
      </c>
      <c r="AUQ3">
        <v>-2.3647709999999999E-2</v>
      </c>
      <c r="AUR3">
        <v>1.2241562E-3</v>
      </c>
      <c r="AUS3">
        <v>-1.33666275E-2</v>
      </c>
      <c r="AUT3">
        <v>-3.5825245999999999E-3</v>
      </c>
      <c r="AUU3">
        <v>-1.2208024E-2</v>
      </c>
      <c r="AUV3">
        <v>1.9781633999999999E-2</v>
      </c>
      <c r="AUW3">
        <v>6.0796206999999998E-3</v>
      </c>
      <c r="AUX3">
        <v>-1.8232762999999999E-2</v>
      </c>
      <c r="AUY3">
        <v>-2.5172190000000001E-2</v>
      </c>
      <c r="AUZ3">
        <v>-1.0659154000000001E-2</v>
      </c>
      <c r="AVA3">
        <v>9.5493339999999996E-3</v>
      </c>
      <c r="AVB3">
        <v>8.9486890000000003E-4</v>
      </c>
      <c r="AVC3">
        <v>-2.7538179999999999E-2</v>
      </c>
      <c r="AVD3">
        <v>-3.5002026999999998E-3</v>
      </c>
      <c r="AVE3">
        <v>2.5781981999999998E-2</v>
      </c>
      <c r="AVF3">
        <v>-5.0832212000000002E-2</v>
      </c>
      <c r="AVG3">
        <v>-5.2137166000000004E-4</v>
      </c>
      <c r="AVH3">
        <v>-9.3755430000000005E-4</v>
      </c>
      <c r="AVI3">
        <v>1.309832E-2</v>
      </c>
      <c r="AVJ3">
        <v>-1.9437101E-3</v>
      </c>
      <c r="AVK3">
        <v>1.3695914999999999E-2</v>
      </c>
      <c r="AVL3">
        <v>-3.0294437E-2</v>
      </c>
      <c r="AVM3">
        <v>1.3976419E-2</v>
      </c>
      <c r="AVN3">
        <v>1.0842091E-2</v>
      </c>
      <c r="AVO3">
        <v>7.8480159999999993E-3</v>
      </c>
      <c r="AVP3">
        <v>-2.4611182999999998E-2</v>
      </c>
      <c r="AVQ3">
        <v>-1.5098436E-2</v>
      </c>
      <c r="AVR3">
        <v>-1.4976477E-2</v>
      </c>
      <c r="AVS3">
        <v>1.0970147E-2</v>
      </c>
      <c r="AVT3">
        <v>-1.3500781999999999E-2</v>
      </c>
      <c r="AVU3">
        <v>-3.2050636E-2</v>
      </c>
      <c r="AVV3">
        <v>2.5230119999999998E-3</v>
      </c>
      <c r="AVW3">
        <v>1.1029601999999999E-3</v>
      </c>
      <c r="AVX3">
        <v>4.5094076000000002E-3</v>
      </c>
      <c r="AVY3">
        <v>-2.6800332000000001E-3</v>
      </c>
      <c r="AVZ3">
        <v>-2.6294205000000001E-2</v>
      </c>
      <c r="AWA3">
        <v>5.1173693999999999E-2</v>
      </c>
      <c r="AWB3">
        <v>5.4785949999999997E-5</v>
      </c>
      <c r="AWC3">
        <v>-1.4147161E-2</v>
      </c>
      <c r="AWD3">
        <v>4.8441829999999998E-2</v>
      </c>
      <c r="AWE3">
        <v>1.7098552E-2</v>
      </c>
      <c r="AWF3">
        <v>1.1309725E-4</v>
      </c>
      <c r="AWG3">
        <v>2.8416279999999999E-2</v>
      </c>
      <c r="AWH3">
        <v>-1.9842612999999999E-2</v>
      </c>
      <c r="AWI3">
        <v>-2.7977229999999999E-2</v>
      </c>
      <c r="AWJ3">
        <v>1.0811602E-2</v>
      </c>
      <c r="AWK3">
        <v>9.0432059999999998E-3</v>
      </c>
      <c r="AWL3">
        <v>3.2075029999999997E-2</v>
      </c>
      <c r="AWM3">
        <v>-4.3539106999999997E-3</v>
      </c>
      <c r="AWN3">
        <v>-2.5099014999999999E-2</v>
      </c>
      <c r="AWO3">
        <v>7.8541129999999994E-3</v>
      </c>
      <c r="AWP3">
        <v>8.3175550000000008E-3</v>
      </c>
      <c r="AWQ3">
        <v>-1.3915439999999999E-2</v>
      </c>
      <c r="AWR3">
        <v>-5.0441947000000001E-2</v>
      </c>
      <c r="AWS3">
        <v>1.0128636E-2</v>
      </c>
      <c r="AWT3">
        <v>3.6172825999999998E-2</v>
      </c>
      <c r="AWU3">
        <v>3.5099595999999997E-2</v>
      </c>
      <c r="AWV3">
        <v>2.3858089E-3</v>
      </c>
      <c r="AWW3">
        <v>3.8099769999999998E-2</v>
      </c>
      <c r="AWX3">
        <v>5.7663400000000002E-4</v>
      </c>
      <c r="AWY3">
        <v>1.5013065000000001E-2</v>
      </c>
      <c r="AWZ3">
        <v>1.0854287000000001E-2</v>
      </c>
      <c r="AXA3">
        <v>2.1110980000000001E-2</v>
      </c>
      <c r="AXB3">
        <v>4.4209879999999998E-3</v>
      </c>
      <c r="AXC3">
        <v>1.6098494000000001E-2</v>
      </c>
      <c r="AXD3">
        <v>-2.7611356E-2</v>
      </c>
      <c r="AXE3">
        <v>-2.002555E-2</v>
      </c>
      <c r="AXF3">
        <v>1.8305939E-2</v>
      </c>
      <c r="AXG3">
        <v>2.8391888000000001E-2</v>
      </c>
      <c r="AXH3">
        <v>5.6344727000000004E-3</v>
      </c>
      <c r="AXI3">
        <v>2.9660255E-2</v>
      </c>
      <c r="AXJ3">
        <v>-7.3418887000000002E-3</v>
      </c>
      <c r="AXK3">
        <v>-1.20311845E-2</v>
      </c>
      <c r="AXL3">
        <v>-1.24214515E-2</v>
      </c>
      <c r="AXM3">
        <v>2.736744E-2</v>
      </c>
      <c r="AXN3">
        <v>-3.3965382999999998E-3</v>
      </c>
      <c r="AXO3">
        <v>6.9333279999999999E-3</v>
      </c>
      <c r="AXP3">
        <v>1.1317729E-2</v>
      </c>
      <c r="AXQ3">
        <v>2.8416279999999999E-2</v>
      </c>
      <c r="AXR3">
        <v>-2.3391598999999999E-2</v>
      </c>
      <c r="AXS3">
        <v>-6.5857470000000001E-2</v>
      </c>
      <c r="AXT3">
        <v>-4.5173347000000003E-2</v>
      </c>
      <c r="AXU3">
        <v>-4.6563673999999999E-2</v>
      </c>
      <c r="AXV3">
        <v>2.9099245999999999E-2</v>
      </c>
      <c r="AXW3">
        <v>3.1538412000000002E-2</v>
      </c>
      <c r="AXX3">
        <v>-2.6269813999999999E-2</v>
      </c>
      <c r="AXY3">
        <v>1.7470523999999999E-3</v>
      </c>
      <c r="AXZ3">
        <v>-1.6555837E-3</v>
      </c>
      <c r="AYA3">
        <v>1.5720423000000001E-2</v>
      </c>
      <c r="AYB3">
        <v>-1.5842381999999999E-2</v>
      </c>
      <c r="AYC3">
        <v>-2.736744E-2</v>
      </c>
      <c r="AYD3">
        <v>1.0738427E-2</v>
      </c>
      <c r="AYE3">
        <v>-1.0470118E-2</v>
      </c>
      <c r="AYF3">
        <v>-2.3562340000000001E-2</v>
      </c>
      <c r="AYG3">
        <v>-1.9976766999999999E-2</v>
      </c>
      <c r="AYH3">
        <v>1.6488760000000002E-2</v>
      </c>
      <c r="AYI3">
        <v>-1.3644083E-3</v>
      </c>
      <c r="AYJ3">
        <v>-1.1903129E-2</v>
      </c>
      <c r="AYK3">
        <v>-1.2912333E-3</v>
      </c>
      <c r="AYL3">
        <v>1.1427491E-2</v>
      </c>
      <c r="AYM3">
        <v>-8.1407159999999992E-3</v>
      </c>
      <c r="AYN3">
        <v>-5.7564310000000002E-3</v>
      </c>
      <c r="AYO3">
        <v>-4.0795044000000004E-3</v>
      </c>
      <c r="AYP3">
        <v>-3.2026246000000001E-2</v>
      </c>
      <c r="AYQ3">
        <v>6.4454954E-3</v>
      </c>
      <c r="AYR3">
        <v>-1.9299899000000001E-3</v>
      </c>
      <c r="AYS3">
        <v>1.7708343000000001E-2</v>
      </c>
      <c r="AYT3">
        <v>-1.1166806000000001E-3</v>
      </c>
      <c r="AYU3">
        <v>1.3647131999999999E-2</v>
      </c>
      <c r="AYV3">
        <v>3.3965382999999998E-3</v>
      </c>
      <c r="AYW3">
        <v>8.9761300000000006E-3</v>
      </c>
      <c r="AYX3">
        <v>3.3367787000000003E-2</v>
      </c>
      <c r="AYY3">
        <v>-3.3075087000000003E-2</v>
      </c>
      <c r="AYZ3">
        <v>4.8783313999999998E-3</v>
      </c>
      <c r="AZA3">
        <v>3.3050694E-3</v>
      </c>
      <c r="AZB3">
        <v>2.2150674E-3</v>
      </c>
      <c r="AZC3">
        <v>7.744351E-3</v>
      </c>
      <c r="AZD3">
        <v>1.2000695E-2</v>
      </c>
      <c r="AZE3">
        <v>-7.0613845999999997E-3</v>
      </c>
      <c r="AZF3">
        <v>3.8660776000000001E-3</v>
      </c>
      <c r="AZG3">
        <v>1.4171553E-2</v>
      </c>
      <c r="AZH3">
        <v>-8.4608559999999999E-4</v>
      </c>
      <c r="AZI3">
        <v>1.3179117E-3</v>
      </c>
      <c r="AZJ3">
        <v>-1.9671870000000001E-2</v>
      </c>
      <c r="AZK3">
        <v>-2.6464947999999999E-2</v>
      </c>
      <c r="AZL3">
        <v>8.4517094999999997E-3</v>
      </c>
      <c r="AZM3">
        <v>2.8343106E-2</v>
      </c>
      <c r="AZN3">
        <v>5.4843120000000001E-4</v>
      </c>
      <c r="AZO3">
        <v>-1.2336081E-2</v>
      </c>
      <c r="AZP3">
        <v>4.6197797999999998E-2</v>
      </c>
      <c r="AZQ3">
        <v>2.0952432999999999E-2</v>
      </c>
      <c r="AZR3">
        <v>-1.5891164999999999E-2</v>
      </c>
      <c r="AZS3">
        <v>-2.1757359E-2</v>
      </c>
      <c r="AZT3">
        <v>2.0964630000000001E-2</v>
      </c>
      <c r="AZU3">
        <v>-4.4880647000000003E-2</v>
      </c>
      <c r="AZV3">
        <v>3.0809710000000001E-3</v>
      </c>
      <c r="AZW3">
        <v>1.8366917999999999E-2</v>
      </c>
      <c r="AZX3">
        <v>5.2228635000000001E-3</v>
      </c>
      <c r="AZY3">
        <v>8.4517094999999997E-3</v>
      </c>
      <c r="AZZ3">
        <v>3.9605954999999997E-3</v>
      </c>
      <c r="BAA3">
        <v>-1.1939716E-2</v>
      </c>
      <c r="BAB3">
        <v>2.8245538000000001E-2</v>
      </c>
      <c r="BAC3">
        <v>4.0831632999999999E-2</v>
      </c>
      <c r="BAD3">
        <v>-3.2367729999999997E-2</v>
      </c>
      <c r="BAE3">
        <v>2.2672043999999999E-2</v>
      </c>
      <c r="BAF3">
        <v>3.4221492999999999E-2</v>
      </c>
      <c r="BAG3">
        <v>5.7747247999999996E-3</v>
      </c>
      <c r="BAH3">
        <v>2.5306344999999998E-4</v>
      </c>
      <c r="BAI3">
        <v>-1.5293568E-2</v>
      </c>
      <c r="BAJ3">
        <v>-3.5099595999999997E-2</v>
      </c>
      <c r="BAK3">
        <v>-1.4317903E-2</v>
      </c>
      <c r="BAL3">
        <v>-3.3099480000000001E-2</v>
      </c>
      <c r="BAM3">
        <v>-2.648934E-2</v>
      </c>
      <c r="BAN3">
        <v>1.8488877000000001E-2</v>
      </c>
      <c r="BAO3">
        <v>-1.2720248999999999E-2</v>
      </c>
      <c r="BAP3">
        <v>9.6651940000000002E-3</v>
      </c>
      <c r="BAQ3">
        <v>-3.514838E-2</v>
      </c>
      <c r="BAR3">
        <v>1.7244901999999999E-2</v>
      </c>
      <c r="BAS3">
        <v>1.4013006999999999E-2</v>
      </c>
      <c r="BAT3">
        <v>-3.8514428000000003E-2</v>
      </c>
      <c r="BAU3">
        <v>4.1984140000000001E-3</v>
      </c>
      <c r="BAV3">
        <v>7.6894700000000003E-3</v>
      </c>
      <c r="BAW3">
        <v>2.0684125000000001E-2</v>
      </c>
      <c r="BAX3">
        <v>-3.3203142000000001E-3</v>
      </c>
      <c r="BAY3">
        <v>1.684244E-2</v>
      </c>
      <c r="BAZ3">
        <v>4.3441540000000001E-2</v>
      </c>
      <c r="BBA3">
        <v>1.3201984E-3</v>
      </c>
      <c r="BBB3">
        <v>-1.20311845E-2</v>
      </c>
      <c r="BBC3">
        <v>-3.4660544000000001E-2</v>
      </c>
      <c r="BBD3">
        <v>1.9159646999999998E-2</v>
      </c>
      <c r="BBE3">
        <v>2.5050231999999999E-2</v>
      </c>
      <c r="BBF3">
        <v>5.3753111999999999E-3</v>
      </c>
      <c r="BBG3">
        <v>-1.0098146000000001E-2</v>
      </c>
      <c r="BBH3">
        <v>3.2465293999999999E-2</v>
      </c>
      <c r="BBI3">
        <v>1.8796821E-3</v>
      </c>
      <c r="BBJ3">
        <v>1.0457922999999999E-2</v>
      </c>
      <c r="BBK3">
        <v>1.2066247999999999E-3</v>
      </c>
      <c r="BBL3">
        <v>2.2269582E-2</v>
      </c>
      <c r="BBM3">
        <v>-4.2868335999999996E-3</v>
      </c>
      <c r="BBN3">
        <v>2.0769495999999998E-2</v>
      </c>
      <c r="BBO3">
        <v>1.4671582000000001E-2</v>
      </c>
      <c r="BBP3">
        <v>-1.339102E-2</v>
      </c>
      <c r="BBQ3">
        <v>-3.427028E-2</v>
      </c>
      <c r="BBR3">
        <v>8.1773030000000003E-3</v>
      </c>
      <c r="BBS3">
        <v>-4.1807299999999999E-2</v>
      </c>
      <c r="BBT3">
        <v>-4.5696244000000002E-4</v>
      </c>
      <c r="BBU3">
        <v>2.8269929999999999E-2</v>
      </c>
      <c r="BBV3">
        <v>6.3189639999999998E-4</v>
      </c>
      <c r="BBW3">
        <v>2.1354894999999999E-2</v>
      </c>
      <c r="BBX3">
        <v>2.2245191000000001E-2</v>
      </c>
      <c r="BBY3">
        <v>-1.3708111E-2</v>
      </c>
      <c r="BBZ3">
        <v>2.6049526000000001E-4</v>
      </c>
      <c r="BCA3">
        <v>-3.6465525999999998E-2</v>
      </c>
      <c r="BCB3">
        <v>1.0555490000000001E-2</v>
      </c>
      <c r="BCC3">
        <v>-1.0024971000000001E-2</v>
      </c>
      <c r="BCD3">
        <v>2.0342642000000001E-2</v>
      </c>
      <c r="BCE3">
        <v>2.8050405000000001E-3</v>
      </c>
      <c r="BCF3">
        <v>1.2086065999999999E-2</v>
      </c>
      <c r="BCG3">
        <v>-6.1527956000000002E-3</v>
      </c>
      <c r="BCH3">
        <v>2.0647537000000001E-2</v>
      </c>
      <c r="BCI3">
        <v>-1.4147161E-2</v>
      </c>
      <c r="BCJ3">
        <v>-5.4759270000000002E-3</v>
      </c>
      <c r="BCK3">
        <v>-3.2757993999999999E-2</v>
      </c>
      <c r="BCL3">
        <v>-1.6659502E-2</v>
      </c>
      <c r="BCM3">
        <v>-2.9245595999999999E-2</v>
      </c>
      <c r="BCN3">
        <v>-1.3927636E-2</v>
      </c>
      <c r="BCO3">
        <v>1.1775073E-2</v>
      </c>
      <c r="BCP3">
        <v>-2.8492502999999999E-3</v>
      </c>
      <c r="BCQ3">
        <v>-2.8879723E-2</v>
      </c>
      <c r="BCR3">
        <v>2.3903824000000001E-2</v>
      </c>
      <c r="BCS3">
        <v>1.9659676000000001E-2</v>
      </c>
      <c r="BCT3">
        <v>3.3721465000000001E-3</v>
      </c>
      <c r="BCU3">
        <v>-6.6650201999999999E-3</v>
      </c>
      <c r="BCV3">
        <v>2.245252E-2</v>
      </c>
      <c r="BCW3">
        <v>-2.5025839000000001E-2</v>
      </c>
      <c r="BCX3">
        <v>3.8050982999999997E-2</v>
      </c>
      <c r="BCY3">
        <v>2.3025723000000001E-2</v>
      </c>
      <c r="BCZ3">
        <v>-3.5002026999999998E-2</v>
      </c>
      <c r="BDA3">
        <v>-5.4362904999999996E-3</v>
      </c>
      <c r="BDB3">
        <v>-1.1579938999999999E-2</v>
      </c>
      <c r="BDC3">
        <v>-2.9050464000000002E-2</v>
      </c>
      <c r="BDD3">
        <v>1.6415585E-2</v>
      </c>
      <c r="BDE3">
        <v>8.793192E-3</v>
      </c>
      <c r="BDF3">
        <v>-4.1130430000000003E-3</v>
      </c>
      <c r="BDG3">
        <v>-3.7099710000000001E-2</v>
      </c>
      <c r="BDH3">
        <v>2.2476912000000002E-2</v>
      </c>
      <c r="BDI3">
        <v>-4.6618553E-3</v>
      </c>
      <c r="BDJ3">
        <v>-2.3550145000000001E-2</v>
      </c>
      <c r="BDK3">
        <v>1.3025145E-2</v>
      </c>
      <c r="BDL3">
        <v>4.2148784000000002E-2</v>
      </c>
      <c r="BDM3">
        <v>3.1465236000000001E-2</v>
      </c>
      <c r="BDN3">
        <v>1.1616526E-2</v>
      </c>
      <c r="BDO3">
        <v>2.5440496999999999E-2</v>
      </c>
      <c r="BDP3">
        <v>-2.9300477000000001E-3</v>
      </c>
      <c r="BDQ3">
        <v>-1.2927577999999999E-3</v>
      </c>
      <c r="BDR3">
        <v>0.10420116</v>
      </c>
      <c r="BDS3">
        <v>-2.1693329999999999E-3</v>
      </c>
      <c r="BDT3">
        <v>2.1989080000000001E-2</v>
      </c>
      <c r="BDU3">
        <v>-1.8915729999999999E-2</v>
      </c>
      <c r="BDV3">
        <v>-4.7136875999999996E-3</v>
      </c>
      <c r="BDW3">
        <v>-1.6318018E-2</v>
      </c>
      <c r="BDX3">
        <v>1.9281605E-2</v>
      </c>
      <c r="BDY3">
        <v>-2.5147797999999999E-2</v>
      </c>
      <c r="BDZ3">
        <v>-2.6830822000000001E-2</v>
      </c>
      <c r="BEA3">
        <v>1.0153027E-2</v>
      </c>
      <c r="BEB3">
        <v>1.0732329000000001E-2</v>
      </c>
      <c r="BEC3">
        <v>6.9211326000000002E-3</v>
      </c>
      <c r="BED3">
        <v>-2.2172015E-2</v>
      </c>
      <c r="BEE3">
        <v>4.4173289999999997E-2</v>
      </c>
      <c r="BEF3">
        <v>-1.0317671E-2</v>
      </c>
      <c r="BEG3">
        <v>3.3355590000000001E-3</v>
      </c>
      <c r="BEH3">
        <v>5.4911719999999999E-3</v>
      </c>
      <c r="BEI3">
        <v>-3.3928792999999999E-2</v>
      </c>
      <c r="BEJ3">
        <v>4.2758573000000001E-2</v>
      </c>
      <c r="BEK3">
        <v>-9.4700605000000004E-3</v>
      </c>
      <c r="BEL3">
        <v>-2.7586962999999999E-2</v>
      </c>
      <c r="BEM3">
        <v>1.3903244E-2</v>
      </c>
      <c r="BEN3">
        <v>3.2657190000000002E-5</v>
      </c>
      <c r="BEO3">
        <v>4.5514832999999998E-2</v>
      </c>
      <c r="BEP3">
        <v>-1.0640859999999999E-3</v>
      </c>
      <c r="BEQ3">
        <v>-4.8832095999999998E-2</v>
      </c>
      <c r="BER3">
        <v>-2.4467881000000001E-3</v>
      </c>
      <c r="BES3">
        <v>2.1952489999999998E-3</v>
      </c>
      <c r="BET3">
        <v>-1.5732618E-2</v>
      </c>
      <c r="BEU3">
        <v>4.5459949999999997E-3</v>
      </c>
      <c r="BEV3">
        <v>3.9179096999999996E-3</v>
      </c>
      <c r="BEW3">
        <v>-1.2439745E-2</v>
      </c>
      <c r="BEX3">
        <v>3.71241E-2</v>
      </c>
      <c r="BEY3">
        <v>1.7013181000000001E-3</v>
      </c>
      <c r="BEZ3">
        <v>-8.8358770000000007E-3</v>
      </c>
      <c r="BFA3">
        <v>4.1313367E-3</v>
      </c>
      <c r="BFB3">
        <v>-1.6875976999999999E-3</v>
      </c>
      <c r="BFC3">
        <v>1.5049652E-2</v>
      </c>
      <c r="BFD3">
        <v>1.0055461E-2</v>
      </c>
      <c r="BFE3">
        <v>9.200228E-4</v>
      </c>
      <c r="BFF3">
        <v>1.7964454000000001E-2</v>
      </c>
      <c r="BFG3">
        <v>1.46837775E-2</v>
      </c>
      <c r="BFH3">
        <v>-8.7261149999999996E-3</v>
      </c>
      <c r="BFI3">
        <v>3.2136006999999999E-3</v>
      </c>
      <c r="BFJ3">
        <v>-4.3935472999999999E-3</v>
      </c>
      <c r="BFK3">
        <v>1.7025375999999998E-2</v>
      </c>
      <c r="BFL3">
        <v>-5.7661876000000001E-2</v>
      </c>
      <c r="BFM3">
        <v>-1.8461434999999999E-3</v>
      </c>
      <c r="BFN3">
        <v>2.7489398000000002E-2</v>
      </c>
      <c r="BFO3">
        <v>-2.8391888000000001E-2</v>
      </c>
      <c r="BFP3">
        <v>-1.2043379999999999E-2</v>
      </c>
      <c r="BFQ3">
        <v>-7.0812030000000001E-4</v>
      </c>
      <c r="BFR3">
        <v>-4.1801203000000004E-3</v>
      </c>
      <c r="BFS3">
        <v>-2.4711796999999998E-3</v>
      </c>
      <c r="BFT3">
        <v>3.7563152000000002E-3</v>
      </c>
      <c r="BFU3">
        <v>1.8976709000000001E-2</v>
      </c>
      <c r="BFV3">
        <v>3.9953533999999999E-2</v>
      </c>
      <c r="BFW3">
        <v>-2.1001216E-2</v>
      </c>
      <c r="BFX3">
        <v>1.7610774999999999E-2</v>
      </c>
      <c r="BFY3">
        <v>-1.6659502E-2</v>
      </c>
      <c r="BFZ3">
        <v>-1.3415411E-2</v>
      </c>
      <c r="BGA3">
        <v>2.3025723000000001E-2</v>
      </c>
      <c r="BGB3">
        <v>-1.4061789999999999E-2</v>
      </c>
      <c r="BGC3">
        <v>-2.546489E-2</v>
      </c>
      <c r="BGD3">
        <v>4.1587776999999996E-3</v>
      </c>
      <c r="BGE3">
        <f>SQRT(SUMSQ(C3:INDEX(3:3, COLUMN(C3)+1536-1)))</f>
        <v>0.99999995393492358</v>
      </c>
    </row>
    <row r="4" spans="1:1539" ht="409.5" x14ac:dyDescent="0.25">
      <c r="A4" s="2" t="s">
        <v>9</v>
      </c>
      <c r="B4" s="2" t="s">
        <v>423</v>
      </c>
      <c r="C4" cm="1">
        <f t="array" ref="C4:BGD4">_xlfn.NUMBERVALUE(_xlfn.TEXTSPLIT(B4,","))</f>
        <v>3.200447E-2</v>
      </c>
      <c r="D4">
        <v>8.2298879999999994E-3</v>
      </c>
      <c r="E4">
        <v>9.1461440000000005E-2</v>
      </c>
      <c r="F4">
        <v>1.7902792000000001E-2</v>
      </c>
      <c r="G4">
        <v>6.9863119999999997E-3</v>
      </c>
      <c r="H4">
        <v>2.6235334000000001E-3</v>
      </c>
      <c r="I4">
        <v>1.8418994000000001E-2</v>
      </c>
      <c r="J4">
        <v>1.3796647E-2</v>
      </c>
      <c r="K4">
        <v>-1.0587988E-2</v>
      </c>
      <c r="L4">
        <v>2.634972E-2</v>
      </c>
      <c r="M4">
        <v>4.9883794000000002E-2</v>
      </c>
      <c r="N4">
        <v>-2.5645807E-2</v>
      </c>
      <c r="O4">
        <v>-2.2091059E-2</v>
      </c>
      <c r="P4">
        <v>-3.6908376999999999E-2</v>
      </c>
      <c r="Q4">
        <v>-1.8501116000000001E-2</v>
      </c>
      <c r="R4">
        <v>-6.1240219999999998E-2</v>
      </c>
      <c r="S4">
        <v>-4.7420107000000003E-2</v>
      </c>
      <c r="T4">
        <v>2.3712986000000002E-3</v>
      </c>
      <c r="U4">
        <v>3.0643573E-2</v>
      </c>
      <c r="V4">
        <v>8.8340780000000004E-3</v>
      </c>
      <c r="W4">
        <v>9.1391059999999993E-3</v>
      </c>
      <c r="X4">
        <v>3.5078209999999999E-2</v>
      </c>
      <c r="Y4">
        <v>1.763296E-2</v>
      </c>
      <c r="Z4">
        <v>7.1282680000000001E-2</v>
      </c>
      <c r="AA4">
        <v>-7.6397759999999995E-2</v>
      </c>
      <c r="AB4">
        <v>2.8977651E-2</v>
      </c>
      <c r="AC4">
        <v>-7.2678765000000001E-3</v>
      </c>
      <c r="AD4">
        <v>1.5685475000000001E-2</v>
      </c>
      <c r="AE4">
        <v>1.0617318000000001E-2</v>
      </c>
      <c r="AF4">
        <v>1.0910613E-2</v>
      </c>
      <c r="AG4">
        <v>8.0762009999999995E-2</v>
      </c>
      <c r="AH4">
        <v>-3.0197763999999998E-2</v>
      </c>
      <c r="AI4">
        <v>6.2728697000000004E-4</v>
      </c>
      <c r="AJ4">
        <v>-1.0535195000000001E-2</v>
      </c>
      <c r="AK4">
        <v>-2.8156422E-2</v>
      </c>
      <c r="AL4">
        <v>5.8219270000000002E-3</v>
      </c>
      <c r="AM4">
        <v>2.3604468E-2</v>
      </c>
      <c r="AN4">
        <v>-2.1926814999999999E-2</v>
      </c>
      <c r="AO4">
        <v>3.0784354999999999E-2</v>
      </c>
      <c r="AP4">
        <v>2.7311729999999999E-2</v>
      </c>
      <c r="AQ4">
        <v>-5.9069830000000002E-3</v>
      </c>
      <c r="AR4">
        <v>-2.5411171999999999E-2</v>
      </c>
      <c r="AS4">
        <v>-3.4233517999999998E-2</v>
      </c>
      <c r="AT4">
        <v>4.35486E-2</v>
      </c>
      <c r="AU4">
        <v>1.7949718999999999E-2</v>
      </c>
      <c r="AV4">
        <v>-3.099553E-2</v>
      </c>
      <c r="AW4">
        <v>-1.8946925E-2</v>
      </c>
      <c r="AX4">
        <v>-7.2878204000000002E-2</v>
      </c>
      <c r="AY4">
        <v>-6.7751393999999996E-3</v>
      </c>
      <c r="AZ4">
        <v>-2.0683238E-2</v>
      </c>
      <c r="BA4">
        <v>1.7891059999999999E-3</v>
      </c>
      <c r="BB4">
        <v>-5.3233233999999997E-3</v>
      </c>
      <c r="BC4">
        <v>3.5852509999999997E-2</v>
      </c>
      <c r="BD4">
        <v>4.4104396000000003E-4</v>
      </c>
      <c r="BE4">
        <v>-2.1821226999999999E-2</v>
      </c>
      <c r="BF4">
        <v>3.3646926000000001E-2</v>
      </c>
      <c r="BG4">
        <v>3.0479327000000001E-2</v>
      </c>
      <c r="BH4">
        <v>-4.4727650000000001E-3</v>
      </c>
      <c r="BI4">
        <v>-3.2919551999999998E-2</v>
      </c>
      <c r="BJ4">
        <v>3.1535193000000003E-2</v>
      </c>
      <c r="BK4">
        <v>1.2083798E-2</v>
      </c>
      <c r="BL4">
        <v>-3.3060329999999999E-2</v>
      </c>
      <c r="BM4">
        <v>-1.0714472E-4</v>
      </c>
      <c r="BN4">
        <v>1.6201674999999999E-2</v>
      </c>
      <c r="BO4">
        <v>4.9086030000000003E-2</v>
      </c>
      <c r="BP4">
        <v>-6.4806699999999995E-2</v>
      </c>
      <c r="BQ4">
        <v>-2.2325695999999999E-2</v>
      </c>
      <c r="BR4">
        <v>-4.0592175000000001E-2</v>
      </c>
      <c r="BS4">
        <v>1.8571507000000001E-2</v>
      </c>
      <c r="BT4">
        <v>-2.7335193000000001E-2</v>
      </c>
      <c r="BU4">
        <v>3.3928487E-2</v>
      </c>
      <c r="BV4">
        <v>9.0687140000000003E-3</v>
      </c>
      <c r="BW4">
        <v>-3.5218989999999999E-2</v>
      </c>
      <c r="BX4">
        <v>-7.9248589999999994E-3</v>
      </c>
      <c r="BY4">
        <v>-5.7398040000000003E-3</v>
      </c>
      <c r="BZ4">
        <v>2.9611169999999999E-2</v>
      </c>
      <c r="CA4">
        <v>2.3850836E-2</v>
      </c>
      <c r="CB4">
        <v>-8.5862423000000005E-4</v>
      </c>
      <c r="CC4">
        <v>-2.3322902999999999E-2</v>
      </c>
      <c r="CD4">
        <v>-2.8757678999999999E-3</v>
      </c>
      <c r="CE4">
        <v>-2.9822344000000001E-2</v>
      </c>
      <c r="CF4">
        <v>7.3324016000000003E-4</v>
      </c>
      <c r="CG4">
        <v>2.0765361999999999E-2</v>
      </c>
      <c r="CH4">
        <v>2.751117E-3</v>
      </c>
      <c r="CI4">
        <v>-2.8250277000000001E-2</v>
      </c>
      <c r="CJ4">
        <v>-2.8977651E-2</v>
      </c>
      <c r="CK4">
        <v>-3.6697204999999997E-2</v>
      </c>
      <c r="CL4">
        <v>3.6427372000000001E-3</v>
      </c>
      <c r="CM4">
        <v>-4.8041899999999998E-3</v>
      </c>
      <c r="CN4">
        <v>-2.4589943E-2</v>
      </c>
      <c r="CO4">
        <v>-2.8907260000000001E-2</v>
      </c>
      <c r="CP4">
        <v>2.9775415999999999E-2</v>
      </c>
      <c r="CQ4">
        <v>-3.2755303999999999E-2</v>
      </c>
      <c r="CR4">
        <v>-4.1501389999999997E-3</v>
      </c>
      <c r="CS4">
        <v>-3.3998880000000002E-2</v>
      </c>
      <c r="CT4">
        <v>-2.4284914000000001E-2</v>
      </c>
      <c r="CU4">
        <v>5.6312844000000001E-2</v>
      </c>
      <c r="CV4">
        <v>-8.4395944999999997E-4</v>
      </c>
      <c r="CW4">
        <v>-3.9096367999999996E-3</v>
      </c>
      <c r="CX4">
        <v>5.7192733999999997E-3</v>
      </c>
      <c r="CY4">
        <v>-5.7515357999999997E-3</v>
      </c>
      <c r="CZ4">
        <v>-4.8616755999999997E-2</v>
      </c>
      <c r="DA4">
        <v>-3.8762007000000001E-2</v>
      </c>
      <c r="DB4">
        <v>1.5500697000000001E-3</v>
      </c>
      <c r="DC4">
        <v>3.7853522E-5</v>
      </c>
      <c r="DD4">
        <v>2.6865920000000001E-2</v>
      </c>
      <c r="DE4">
        <v>-3.2332957000000002E-2</v>
      </c>
      <c r="DF4">
        <v>-1.0957540999999999E-2</v>
      </c>
      <c r="DG4">
        <v>1.4833448E-3</v>
      </c>
      <c r="DH4">
        <v>-2.4965359999999999E-2</v>
      </c>
      <c r="DI4">
        <v>-8.1794409999999998E-2</v>
      </c>
      <c r="DJ4">
        <v>-4.4041339999999998E-2</v>
      </c>
      <c r="DK4">
        <v>8.534916E-3</v>
      </c>
      <c r="DL4">
        <v>1.9451395E-2</v>
      </c>
      <c r="DM4">
        <v>-1.9932399999999999E-2</v>
      </c>
      <c r="DN4">
        <v>-1.3806911999999999E-3</v>
      </c>
      <c r="DO4">
        <v>4.7660610000000003E-3</v>
      </c>
      <c r="DP4">
        <v>6.851396E-3</v>
      </c>
      <c r="DQ4">
        <v>5.4259770000000002E-3</v>
      </c>
      <c r="DR4">
        <v>3.3646926000000001E-2</v>
      </c>
      <c r="DS4">
        <v>2.5716198999999999E-2</v>
      </c>
      <c r="DT4">
        <v>3.7688545E-3</v>
      </c>
      <c r="DU4">
        <v>-6.8044686000000004E-3</v>
      </c>
      <c r="DV4">
        <v>-4.7162007999999998E-2</v>
      </c>
      <c r="DW4">
        <v>3.5242456999999998E-2</v>
      </c>
      <c r="DX4">
        <v>1.3139664000000001E-2</v>
      </c>
      <c r="DY4">
        <v>-3.7213403999999999E-2</v>
      </c>
      <c r="DZ4">
        <v>-4.9789939999999998E-2</v>
      </c>
      <c r="EA4">
        <v>-2.8672624000000001E-2</v>
      </c>
      <c r="EB4">
        <v>-5.4054465000000001E-3</v>
      </c>
      <c r="EC4">
        <v>6.1287146000000001E-2</v>
      </c>
      <c r="ED4">
        <v>-3.8762007000000001E-2</v>
      </c>
      <c r="EE4">
        <v>1.4570949E-2</v>
      </c>
      <c r="EF4">
        <v>-3.7588824E-2</v>
      </c>
      <c r="EG4">
        <v>7.8016752000000002E-3</v>
      </c>
      <c r="EH4">
        <v>1.374972E-2</v>
      </c>
      <c r="EI4">
        <v>9.8312839999999992E-3</v>
      </c>
      <c r="EJ4">
        <v>-7.3653979999999998E-4</v>
      </c>
      <c r="EK4">
        <v>1.8759217000000002E-2</v>
      </c>
      <c r="EL4">
        <v>-7.0273736000000002E-3</v>
      </c>
      <c r="EM4">
        <v>3.8738544999999999E-2</v>
      </c>
      <c r="EN4">
        <v>3.90905E-2</v>
      </c>
      <c r="EO4">
        <v>4.1296087000000002E-2</v>
      </c>
      <c r="EP4">
        <v>-1.0863685999999999E-2</v>
      </c>
      <c r="EQ4">
        <v>-2.426145E-2</v>
      </c>
      <c r="ER4">
        <v>-1.6448042999999999E-2</v>
      </c>
      <c r="ES4">
        <v>-5.9128486000000001E-2</v>
      </c>
      <c r="ET4">
        <v>3.2450277E-2</v>
      </c>
      <c r="EU4">
        <v>1.6471507E-2</v>
      </c>
      <c r="EV4">
        <v>4.2938545000000002E-2</v>
      </c>
      <c r="EW4">
        <v>-7.5377090000000001E-3</v>
      </c>
      <c r="EX4">
        <v>3.0766757999999999E-3</v>
      </c>
      <c r="EY4">
        <v>-2.133729E-3</v>
      </c>
      <c r="EZ4">
        <v>1.0552793E-2</v>
      </c>
      <c r="FA4">
        <v>-1.9518853000000001E-3</v>
      </c>
      <c r="FB4">
        <v>4.7191339999999998E-3</v>
      </c>
      <c r="FC4">
        <v>-3.4116197000000001E-2</v>
      </c>
      <c r="FD4">
        <v>1.3045809E-2</v>
      </c>
      <c r="FE4">
        <v>2.0182435000000001E-4</v>
      </c>
      <c r="FF4">
        <v>5.1150835999999998E-2</v>
      </c>
      <c r="FG4">
        <v>3.8550834999999999E-2</v>
      </c>
      <c r="FH4">
        <v>7.1094969999999993E-2</v>
      </c>
      <c r="FI4">
        <v>-8.7035610000000001E-4</v>
      </c>
      <c r="FJ4">
        <v>-1.3034077E-2</v>
      </c>
      <c r="FK4">
        <v>9.2329609999999996E-3</v>
      </c>
      <c r="FL4">
        <v>-4.2797763000000003E-2</v>
      </c>
      <c r="FM4">
        <v>2.3639661999999999E-2</v>
      </c>
      <c r="FN4">
        <v>2.8141758000000002E-3</v>
      </c>
      <c r="FO4">
        <v>-7.2596640000000004E-2</v>
      </c>
      <c r="FP4">
        <v>1.6929049000000002E-2</v>
      </c>
      <c r="FQ4">
        <v>-6.0348600000000002E-2</v>
      </c>
      <c r="FR4">
        <v>-4.2967873999999999E-4</v>
      </c>
      <c r="FS4">
        <v>4.2351949999999998E-3</v>
      </c>
      <c r="FT4">
        <v>-3.5224856999999999E-3</v>
      </c>
      <c r="FU4">
        <v>2.119944E-2</v>
      </c>
      <c r="FV4">
        <v>-5.3761169999999997E-3</v>
      </c>
      <c r="FW4">
        <v>6.2354743000000001E-3</v>
      </c>
      <c r="FX4">
        <v>3.3811170000000002E-2</v>
      </c>
      <c r="FY4">
        <v>1.6846927000000001E-2</v>
      </c>
      <c r="FZ4">
        <v>-5.8846924000000002E-2</v>
      </c>
      <c r="GA4">
        <v>-1.8031842999999999E-2</v>
      </c>
      <c r="GB4">
        <v>-7.6960889999999997E-3</v>
      </c>
      <c r="GC4">
        <v>-2.4308377999999999E-2</v>
      </c>
      <c r="GD4">
        <v>1.2470948500000001E-2</v>
      </c>
      <c r="GE4">
        <v>-5.4529604000000002E-2</v>
      </c>
      <c r="GF4">
        <v>4.589497E-2</v>
      </c>
      <c r="GG4">
        <v>8.3061449999999992E-3</v>
      </c>
      <c r="GH4">
        <v>1.3913966E-2</v>
      </c>
      <c r="GI4">
        <v>-3.9606700000000002E-2</v>
      </c>
      <c r="GJ4">
        <v>3.0291618999999999E-2</v>
      </c>
      <c r="GK4">
        <v>-4.4041339999999998E-2</v>
      </c>
      <c r="GL4">
        <v>4.1296087000000002E-2</v>
      </c>
      <c r="GM4">
        <v>5.0963125999999997E-2</v>
      </c>
      <c r="GN4">
        <v>1.1432680000000001E-2</v>
      </c>
      <c r="GO4">
        <v>3.5694132000000001E-3</v>
      </c>
      <c r="GP4">
        <v>-3.6720668000000001E-3</v>
      </c>
      <c r="GQ4">
        <v>-1.2072065999999999E-2</v>
      </c>
      <c r="GR4">
        <v>1.1937150000000001E-2</v>
      </c>
      <c r="GS4">
        <v>1.5814524E-2</v>
      </c>
      <c r="GT4">
        <v>-4.0885469999999997E-3</v>
      </c>
      <c r="GU4">
        <v>1.6870389999999999E-2</v>
      </c>
      <c r="GV4">
        <v>-3.0209493999999999E-3</v>
      </c>
      <c r="GW4">
        <v>2.9094970000000001E-2</v>
      </c>
      <c r="GX4">
        <v>-4.5050275000000001E-2</v>
      </c>
      <c r="GY4">
        <v>-4.2727370000000001E-2</v>
      </c>
      <c r="GZ4">
        <v>6.8741270000000001E-4</v>
      </c>
      <c r="HA4">
        <v>-4.0474854999999997E-3</v>
      </c>
      <c r="HB4">
        <v>-7.0766480000000007E-2</v>
      </c>
      <c r="HC4">
        <v>-2.2114523000000001E-2</v>
      </c>
      <c r="HD4">
        <v>-4.1788824000000002E-2</v>
      </c>
      <c r="HE4">
        <v>4.7367312999999998E-3</v>
      </c>
      <c r="HF4">
        <v>-5.0165359999999999E-2</v>
      </c>
      <c r="HG4">
        <v>1.0200838E-2</v>
      </c>
      <c r="HH4">
        <v>-2.2196647E-2</v>
      </c>
      <c r="HI4">
        <v>-2.4988824999999999E-2</v>
      </c>
      <c r="HJ4">
        <v>1.3960893E-3</v>
      </c>
      <c r="HK4">
        <v>1.8231284E-2</v>
      </c>
      <c r="HL4">
        <v>-3.0667037000000001E-2</v>
      </c>
      <c r="HM4">
        <v>2.3627931000000001E-2</v>
      </c>
      <c r="HN4">
        <v>3.4632400000000001E-2</v>
      </c>
      <c r="HO4">
        <v>4.7631282000000002E-3</v>
      </c>
      <c r="HP4">
        <v>3.4913964999999998E-2</v>
      </c>
      <c r="HQ4">
        <v>-3.0784354999999999E-2</v>
      </c>
      <c r="HR4">
        <v>1.5650278E-2</v>
      </c>
      <c r="HS4">
        <v>-3.9184353999999998E-3</v>
      </c>
      <c r="HT4">
        <v>8.4375409999999998E-2</v>
      </c>
      <c r="HU4">
        <v>1.1737709000000001E-2</v>
      </c>
      <c r="HV4">
        <v>1.5500697000000001E-3</v>
      </c>
      <c r="HW4">
        <v>1.1321227999999999E-2</v>
      </c>
      <c r="HX4">
        <v>-6.0958654000000001E-2</v>
      </c>
      <c r="HY4">
        <v>2.7819132000000001E-3</v>
      </c>
      <c r="HZ4">
        <v>-6.9217873000000001E-3</v>
      </c>
      <c r="IA4">
        <v>-2.7194409999999999E-2</v>
      </c>
      <c r="IB4">
        <v>-2.4355305000000001E-2</v>
      </c>
      <c r="IC4">
        <v>-3.8808934000000003E-2</v>
      </c>
      <c r="ID4">
        <v>-3.6016760000000002E-2</v>
      </c>
      <c r="IE4">
        <v>1.2553072E-2</v>
      </c>
      <c r="IF4">
        <v>-2.4144131999999999E-2</v>
      </c>
      <c r="IG4">
        <v>4.6598878000000003E-2</v>
      </c>
      <c r="IH4">
        <v>2.3803907999999999E-2</v>
      </c>
      <c r="II4">
        <v>-9.9661999999999997E-3</v>
      </c>
      <c r="IJ4">
        <v>1.4606144E-2</v>
      </c>
      <c r="IK4">
        <v>-2.5414105000000002E-3</v>
      </c>
      <c r="IL4">
        <v>-3.0901674000000001E-2</v>
      </c>
      <c r="IM4">
        <v>2.7264802000000001E-2</v>
      </c>
      <c r="IN4">
        <v>-9.109776E-3</v>
      </c>
      <c r="IO4">
        <v>4.1788824000000002E-2</v>
      </c>
      <c r="IP4">
        <v>1.8688459000000001E-4</v>
      </c>
      <c r="IQ4">
        <v>-1.2189385E-2</v>
      </c>
      <c r="IR4">
        <v>2.4543015000000001E-2</v>
      </c>
      <c r="IS4">
        <v>-3.8926255E-2</v>
      </c>
      <c r="IT4">
        <v>-8.2709489999999997E-3</v>
      </c>
      <c r="IU4">
        <v>1.0693574000000001E-2</v>
      </c>
      <c r="IV4">
        <v>5.7574017000000003E-3</v>
      </c>
      <c r="IW4">
        <v>-2.4120668000000001E-2</v>
      </c>
      <c r="IX4">
        <v>-3.9325137000000003E-2</v>
      </c>
      <c r="IY4">
        <v>-7.8090077000000002E-4</v>
      </c>
      <c r="IZ4">
        <v>-5.6969829999999999E-2</v>
      </c>
      <c r="JA4">
        <v>-2.0026255E-2</v>
      </c>
      <c r="JB4">
        <v>-1.9193294999999999E-2</v>
      </c>
      <c r="JC4">
        <v>5.6459494000000001E-3</v>
      </c>
      <c r="JD4">
        <v>3.106592E-2</v>
      </c>
      <c r="JE4">
        <v>2.0167038000000002E-2</v>
      </c>
      <c r="JF4">
        <v>-2.4050276999999998E-2</v>
      </c>
      <c r="JG4">
        <v>-2.3534076000000001E-2</v>
      </c>
      <c r="JH4">
        <v>3.2450277E-2</v>
      </c>
      <c r="JI4">
        <v>-2.1035194E-2</v>
      </c>
      <c r="JJ4">
        <v>-5.734525E-2</v>
      </c>
      <c r="JK4">
        <v>-2.9094970000000001E-2</v>
      </c>
      <c r="JL4">
        <v>-1.9392736000000001E-2</v>
      </c>
      <c r="JM4">
        <v>2.1551395000000001E-2</v>
      </c>
      <c r="JN4">
        <v>1.4512288999999999E-2</v>
      </c>
      <c r="JO4">
        <v>-5.6218990000000003E-2</v>
      </c>
      <c r="JP4">
        <v>3.2262566999999999E-2</v>
      </c>
      <c r="JQ4">
        <v>-1.3808379000000001E-2</v>
      </c>
      <c r="JR4">
        <v>-1.4418434000000001E-2</v>
      </c>
      <c r="JS4">
        <v>-1.0142178E-2</v>
      </c>
      <c r="JT4">
        <v>-3.6368712999999997E-2</v>
      </c>
      <c r="JU4">
        <v>6.9804465999999997E-3</v>
      </c>
      <c r="JV4">
        <v>4.1202231999999998E-2</v>
      </c>
      <c r="JW4">
        <v>-1.0140711999999999E-3</v>
      </c>
      <c r="JX4">
        <v>-2.1527931E-2</v>
      </c>
      <c r="JY4">
        <v>2.2865360000000001E-2</v>
      </c>
      <c r="JZ4">
        <v>-3.3060329999999999E-2</v>
      </c>
      <c r="KA4">
        <v>1.7269271999999999E-2</v>
      </c>
      <c r="KB4">
        <v>2.8132958E-2</v>
      </c>
      <c r="KC4">
        <v>-5.8706142000000003E-2</v>
      </c>
      <c r="KD4">
        <v>-3.9265010000000001E-4</v>
      </c>
      <c r="KE4">
        <v>-3.8644690000000002E-2</v>
      </c>
      <c r="KF4">
        <v>2.7710612999999999E-2</v>
      </c>
      <c r="KG4">
        <v>-1.2717318E-2</v>
      </c>
      <c r="KH4">
        <v>2.3557539999999998E-2</v>
      </c>
      <c r="KI4">
        <v>-2.4026813000000001E-2</v>
      </c>
      <c r="KJ4">
        <v>6.1991060000000001E-2</v>
      </c>
      <c r="KK4">
        <v>-5.2746362999999998E-2</v>
      </c>
      <c r="KL4">
        <v>-2.9869270999999999E-2</v>
      </c>
      <c r="KM4">
        <v>2.7006702E-2</v>
      </c>
      <c r="KN4">
        <v>-2.6821925000000001E-3</v>
      </c>
      <c r="KO4">
        <v>9.0393850000000005E-3</v>
      </c>
      <c r="KP4">
        <v>8.1536300000000003E-3</v>
      </c>
      <c r="KQ4">
        <v>-1.7151954000000001E-2</v>
      </c>
      <c r="KR4">
        <v>4.1765360000000001E-2</v>
      </c>
      <c r="KS4">
        <v>-3.6697204999999997E-2</v>
      </c>
      <c r="KT4">
        <v>-1.3550279E-2</v>
      </c>
      <c r="KU4">
        <v>4.584804E-2</v>
      </c>
      <c r="KV4">
        <v>7.8134069999999996E-3</v>
      </c>
      <c r="KW4">
        <v>2.6326255999999999E-2</v>
      </c>
      <c r="KX4">
        <v>-2.6528630000000001E-3</v>
      </c>
      <c r="KY4">
        <v>-3.6063685999999998E-2</v>
      </c>
      <c r="KZ4">
        <v>-2.1692177E-2</v>
      </c>
      <c r="LA4">
        <v>4.1671507000000003E-2</v>
      </c>
      <c r="LB4">
        <v>-5.4811169999999999E-2</v>
      </c>
      <c r="LC4">
        <v>9.6934349999999996E-4</v>
      </c>
      <c r="LD4">
        <v>2.7663685E-2</v>
      </c>
      <c r="LE4">
        <v>-6.7293850000000002E-2</v>
      </c>
      <c r="LF4">
        <v>-7.6022340000000002E-3</v>
      </c>
      <c r="LG4">
        <v>2.6208937000000002E-2</v>
      </c>
      <c r="LH4">
        <v>4.4082399999999999E-3</v>
      </c>
      <c r="LI4">
        <v>6.2706699999999999E-3</v>
      </c>
      <c r="LJ4">
        <v>-4.7068153000000001E-2</v>
      </c>
      <c r="LK4">
        <v>-9.6670379999999993E-3</v>
      </c>
      <c r="LL4">
        <v>-3.8011169999999997E-2</v>
      </c>
      <c r="LM4">
        <v>1.2599999000000001E-2</v>
      </c>
      <c r="LN4">
        <v>-4.2375415999999999E-2</v>
      </c>
      <c r="LO4">
        <v>4.0545247E-2</v>
      </c>
      <c r="LP4">
        <v>2.0894412000000001E-2</v>
      </c>
      <c r="LQ4">
        <v>1.7374858E-2</v>
      </c>
      <c r="LR4">
        <v>4.0639102000000003E-2</v>
      </c>
      <c r="LS4">
        <v>7.4731839999999999E-3</v>
      </c>
      <c r="LT4">
        <v>-2.4871506000000002E-2</v>
      </c>
      <c r="LU4">
        <v>4.6622342999999997E-2</v>
      </c>
      <c r="LV4">
        <v>2.7311729999999999E-2</v>
      </c>
      <c r="LW4">
        <v>-7.8016752000000002E-3</v>
      </c>
      <c r="LX4">
        <v>-5.4259770000000002E-3</v>
      </c>
      <c r="LY4">
        <v>-2.4378770000000001E-2</v>
      </c>
      <c r="LZ4">
        <v>-3.1488266000000001E-2</v>
      </c>
      <c r="MA4">
        <v>5.3121782999999999E-2</v>
      </c>
      <c r="MB4">
        <v>2.2689383E-2</v>
      </c>
      <c r="MC4">
        <v>4.0034913000000002E-3</v>
      </c>
      <c r="MD4">
        <v>-5.7392176000000003E-2</v>
      </c>
      <c r="ME4">
        <v>6.9100554000000002E-3</v>
      </c>
      <c r="MF4">
        <v>-2.5434636E-2</v>
      </c>
      <c r="MG4">
        <v>-4.2727370000000001E-2</v>
      </c>
      <c r="MH4">
        <v>-1.245775E-3</v>
      </c>
      <c r="MI4">
        <v>1.3256982E-2</v>
      </c>
      <c r="MJ4">
        <v>2.3440221000000001E-2</v>
      </c>
      <c r="MK4">
        <v>-4.5449160000000002E-2</v>
      </c>
      <c r="ML4">
        <v>5.9480443999999997E-3</v>
      </c>
      <c r="MM4">
        <v>4.7021225E-2</v>
      </c>
      <c r="MN4">
        <v>4.2093850000000002E-2</v>
      </c>
      <c r="MO4">
        <v>6.0770944999999996E-3</v>
      </c>
      <c r="MP4">
        <v>-1.3045809E-2</v>
      </c>
      <c r="MQ4">
        <v>-8.4281560000000005E-2</v>
      </c>
      <c r="MR4">
        <v>7.4098319999999995E-2</v>
      </c>
      <c r="MS4">
        <v>-5.2934072999999998E-2</v>
      </c>
      <c r="MT4">
        <v>-7.596368E-3</v>
      </c>
      <c r="MU4">
        <v>-4.6692733000000004E-3</v>
      </c>
      <c r="MV4">
        <v>-3.4984354000000002E-2</v>
      </c>
      <c r="MW4">
        <v>3.6744132999999998E-2</v>
      </c>
      <c r="MX4">
        <v>2.8203349999999999E-2</v>
      </c>
      <c r="MY4">
        <v>-4.9461449999999997E-2</v>
      </c>
      <c r="MZ4">
        <v>-2.3510613E-2</v>
      </c>
      <c r="NA4">
        <v>1.7671087999999999E-4</v>
      </c>
      <c r="NB4">
        <v>1.782067E-2</v>
      </c>
      <c r="NC4">
        <v>-5.7691336000000003E-3</v>
      </c>
      <c r="ND4">
        <v>1.6295529999999999E-2</v>
      </c>
      <c r="NE4">
        <v>-3.2995807000000001E-3</v>
      </c>
      <c r="NF4">
        <v>-2.0061452E-2</v>
      </c>
      <c r="NG4">
        <v>-1.5450837E-2</v>
      </c>
      <c r="NH4">
        <v>-7.9013959999999998E-3</v>
      </c>
      <c r="NI4">
        <v>1.9181562999999999E-2</v>
      </c>
      <c r="NJ4">
        <v>3.0385472E-3</v>
      </c>
      <c r="NK4">
        <v>-3.4843569999999997E-2</v>
      </c>
      <c r="NL4">
        <v>4.833519E-2</v>
      </c>
      <c r="NM4">
        <v>-2.1035194E-2</v>
      </c>
      <c r="NN4">
        <v>2.5903908999999999E-2</v>
      </c>
      <c r="NO4">
        <v>-4.8921783000000002E-3</v>
      </c>
      <c r="NP4">
        <v>2.9775415999999999E-2</v>
      </c>
      <c r="NQ4">
        <v>-2.419106E-2</v>
      </c>
      <c r="NR4">
        <v>-1.9991060000000001E-2</v>
      </c>
      <c r="NS4">
        <v>1.3221785999999999E-2</v>
      </c>
      <c r="NT4">
        <v>-3.5735193999999998E-2</v>
      </c>
      <c r="NU4">
        <v>4.4721785999999999E-2</v>
      </c>
      <c r="NV4">
        <v>1.1209775999999999E-2</v>
      </c>
      <c r="NW4">
        <v>2.4543015000000001E-2</v>
      </c>
      <c r="NX4">
        <v>2.2478209999999998E-2</v>
      </c>
      <c r="NY4">
        <v>-1.0541060999999999E-2</v>
      </c>
      <c r="NZ4">
        <v>-2.354581E-2</v>
      </c>
      <c r="OA4">
        <v>3.9700556999999997E-2</v>
      </c>
      <c r="OB4">
        <v>-2.4402232999999999E-2</v>
      </c>
      <c r="OC4">
        <v>2.3076533999999999E-2</v>
      </c>
      <c r="OD4">
        <v>1.8442457999999998E-2</v>
      </c>
      <c r="OE4">
        <v>7.7019549999999999E-3</v>
      </c>
      <c r="OF4">
        <v>2.0847483999999999E-2</v>
      </c>
      <c r="OG4">
        <v>-2.2595529E-2</v>
      </c>
      <c r="OH4">
        <v>-1.5251394999999999E-2</v>
      </c>
      <c r="OI4">
        <v>-1.2470948500000001E-2</v>
      </c>
      <c r="OJ4">
        <v>3.3013407000000002E-2</v>
      </c>
      <c r="OK4">
        <v>3.7917316E-2</v>
      </c>
      <c r="OL4">
        <v>-1.2154188999999999E-2</v>
      </c>
      <c r="OM4">
        <v>1.8160893000000001E-2</v>
      </c>
      <c r="ON4">
        <v>-7.4555860000000002E-3</v>
      </c>
      <c r="OO4">
        <v>-6.3879886E-3</v>
      </c>
      <c r="OP4">
        <v>9.7022340000000006E-3</v>
      </c>
      <c r="OQ4">
        <v>-4.8710610000000001E-2</v>
      </c>
      <c r="OR4">
        <v>-6.0630160000000002E-2</v>
      </c>
      <c r="OS4">
        <v>-2.1786032E-2</v>
      </c>
      <c r="OT4">
        <v>1.3327373E-2</v>
      </c>
      <c r="OU4">
        <v>3.1324019999999998E-3</v>
      </c>
      <c r="OV4">
        <v>-3.0854746999999998E-2</v>
      </c>
      <c r="OW4">
        <v>4.9743009999999997E-2</v>
      </c>
      <c r="OX4">
        <v>1.0335754000000001E-2</v>
      </c>
      <c r="OY4">
        <v>2.2196647E-2</v>
      </c>
      <c r="OZ4">
        <v>-1.5579887000000001E-2</v>
      </c>
      <c r="PA4">
        <v>2.3979886999999998E-2</v>
      </c>
      <c r="PB4">
        <v>-2.0495527999999999E-2</v>
      </c>
      <c r="PC4">
        <v>3.0526253999999999E-2</v>
      </c>
      <c r="PD4">
        <v>-2.342849E-2</v>
      </c>
      <c r="PE4">
        <v>2.3440221000000001E-2</v>
      </c>
      <c r="PF4">
        <v>1.6401116E-2</v>
      </c>
      <c r="PG4">
        <v>8.534916E-3</v>
      </c>
      <c r="PH4">
        <v>8.3589380000000004E-4</v>
      </c>
      <c r="PI4">
        <v>-6.5111729999999999E-4</v>
      </c>
      <c r="PJ4">
        <v>-3.1042456999999999E-2</v>
      </c>
      <c r="PK4">
        <v>5.0399996000000002E-2</v>
      </c>
      <c r="PL4">
        <v>3.2684915000000002E-2</v>
      </c>
      <c r="PM4">
        <v>-7.9483230000000002E-3</v>
      </c>
      <c r="PN4">
        <v>-7.3910607000000003E-3</v>
      </c>
      <c r="PO4">
        <v>9.3667029999999998E-2</v>
      </c>
      <c r="PP4">
        <v>-2.3252511E-2</v>
      </c>
      <c r="PQ4">
        <v>-1.8665362000000001E-2</v>
      </c>
      <c r="PR4">
        <v>1.0277094000000001E-2</v>
      </c>
      <c r="PS4">
        <v>-3.7395249E-3</v>
      </c>
      <c r="PT4">
        <v>6.1533515999999998E-3</v>
      </c>
      <c r="PU4">
        <v>-1.0206702999999999E-2</v>
      </c>
      <c r="PV4">
        <v>8.1301670000000006E-3</v>
      </c>
      <c r="PW4">
        <v>1.9181563E-3</v>
      </c>
      <c r="PX4">
        <v>-4.2868152E-2</v>
      </c>
      <c r="PY4">
        <v>-4.5449160000000002E-2</v>
      </c>
      <c r="PZ4">
        <v>-4.6898043000000002E-3</v>
      </c>
      <c r="QA4">
        <v>4.0287150000000001E-2</v>
      </c>
      <c r="QB4">
        <v>-8.5759770000000003E-3</v>
      </c>
      <c r="QC4">
        <v>-1.1931284E-2</v>
      </c>
      <c r="QD4">
        <v>-8.822346E-3</v>
      </c>
      <c r="QE4">
        <v>-1.5990501000000001E-2</v>
      </c>
      <c r="QF4">
        <v>-4.9244407999999998E-3</v>
      </c>
      <c r="QG4">
        <v>2.3639661999999999E-2</v>
      </c>
      <c r="QH4">
        <v>-4.7678209999999999E-2</v>
      </c>
      <c r="QI4">
        <v>-6.0653625999999997E-3</v>
      </c>
      <c r="QJ4">
        <v>1.0587986999999999E-3</v>
      </c>
      <c r="QK4">
        <v>3.2849160000000002E-2</v>
      </c>
      <c r="QL4">
        <v>2.3240779999999999E-2</v>
      </c>
      <c r="QM4">
        <v>1.0318155000000001E-2</v>
      </c>
      <c r="QN4">
        <v>5.6078206999999998E-2</v>
      </c>
      <c r="QO4">
        <v>-3.9489379999999998E-2</v>
      </c>
      <c r="QP4">
        <v>1.6835194000000001E-2</v>
      </c>
      <c r="QQ4">
        <v>5.3731840000000003E-2</v>
      </c>
      <c r="QR4">
        <v>2.9446925999999998E-2</v>
      </c>
      <c r="QS4">
        <v>-1.7562568000000001E-2</v>
      </c>
      <c r="QT4">
        <v>8.0597759999999994E-3</v>
      </c>
      <c r="QU4">
        <v>1.3034077E-2</v>
      </c>
      <c r="QV4">
        <v>2.9006981999999998E-3</v>
      </c>
      <c r="QW4">
        <v>5.3591057999999997E-2</v>
      </c>
      <c r="QX4">
        <v>4.9132957999999997E-2</v>
      </c>
      <c r="QY4">
        <v>-2.5387707999999998E-2</v>
      </c>
      <c r="QZ4">
        <v>-2.7827932E-2</v>
      </c>
      <c r="RA4">
        <v>-3.4937426000000001E-2</v>
      </c>
      <c r="RB4">
        <v>-3.3646926000000001E-2</v>
      </c>
      <c r="RC4">
        <v>-4.5683794E-2</v>
      </c>
      <c r="RD4">
        <v>2.3815640999999999E-2</v>
      </c>
      <c r="RE4">
        <v>8.6053069999999995E-3</v>
      </c>
      <c r="RF4">
        <v>4.7560890000000001E-2</v>
      </c>
      <c r="RG4">
        <v>-7.3947270000000005E-4</v>
      </c>
      <c r="RH4">
        <v>-6.7246920000000002E-2</v>
      </c>
      <c r="RI4">
        <v>-3.0197763999999998E-2</v>
      </c>
      <c r="RJ4">
        <v>-1.0212569499999999E-2</v>
      </c>
      <c r="RK4">
        <v>-1.8817876000000001E-2</v>
      </c>
      <c r="RL4">
        <v>-8.7848040000000002E-2</v>
      </c>
      <c r="RM4">
        <v>5.6019549999999996E-3</v>
      </c>
      <c r="RN4">
        <v>-1.4922904000000001E-2</v>
      </c>
      <c r="RO4">
        <v>-2.2407819999999998E-2</v>
      </c>
      <c r="RP4">
        <v>-3.4491617999999999E-3</v>
      </c>
      <c r="RQ4">
        <v>-4.9179885999999999E-2</v>
      </c>
      <c r="RR4">
        <v>4.3642453999999997E-2</v>
      </c>
      <c r="RS4">
        <v>2.4613407E-2</v>
      </c>
      <c r="RT4">
        <v>-2.5993364E-4</v>
      </c>
      <c r="RU4">
        <v>8.7460885000000006E-3</v>
      </c>
      <c r="RV4">
        <v>4.3267038000000001E-2</v>
      </c>
      <c r="RW4">
        <v>1.11804465E-2</v>
      </c>
      <c r="RX4">
        <v>-3.5383240000000003E-2</v>
      </c>
      <c r="RY4">
        <v>3.4092734999999999E-2</v>
      </c>
      <c r="RZ4">
        <v>-1.6072625E-2</v>
      </c>
      <c r="SA4">
        <v>6.3023455000000006E-2</v>
      </c>
      <c r="SB4">
        <v>-1.0717038E-2</v>
      </c>
      <c r="SC4">
        <v>-1.2675889999999999E-4</v>
      </c>
      <c r="SD4">
        <v>-3.4538544999999997E-2</v>
      </c>
      <c r="SE4">
        <v>-6.0477650000000001E-3</v>
      </c>
      <c r="SF4">
        <v>-1.2118993E-2</v>
      </c>
      <c r="SG4">
        <v>2.5505027E-2</v>
      </c>
      <c r="SH4">
        <v>-1.4477093999999999E-2</v>
      </c>
      <c r="SI4">
        <v>5.2370947000000001E-2</v>
      </c>
      <c r="SJ4">
        <v>-1.825768E-3</v>
      </c>
      <c r="SK4">
        <v>-1.0065921E-2</v>
      </c>
      <c r="SL4">
        <v>5.8747204000000001E-3</v>
      </c>
      <c r="SM4">
        <v>7.2033512000000003E-3</v>
      </c>
      <c r="SN4">
        <v>5.6752790000000001E-3</v>
      </c>
      <c r="SO4">
        <v>-3.1042456999999999E-2</v>
      </c>
      <c r="SP4">
        <v>4.469832E-3</v>
      </c>
      <c r="SQ4">
        <v>1.0564525E-2</v>
      </c>
      <c r="SR4">
        <v>-4.9420386000000004E-3</v>
      </c>
      <c r="SS4">
        <v>-2.1140780000000001E-2</v>
      </c>
      <c r="ST4">
        <v>4.4393294E-2</v>
      </c>
      <c r="SU4">
        <v>4.7074020000000003E-3</v>
      </c>
      <c r="SV4">
        <v>-5.9069830000000002E-3</v>
      </c>
      <c r="SW4">
        <v>-4.9185753000000002E-3</v>
      </c>
      <c r="SX4">
        <v>-1.5486033E-2</v>
      </c>
      <c r="SY4">
        <v>-4.3085194000000004E-3</v>
      </c>
      <c r="SZ4">
        <v>2.1903351000000001E-2</v>
      </c>
      <c r="TA4">
        <v>-1.0670110999999999E-2</v>
      </c>
      <c r="TB4">
        <v>-1.1784635999999999E-2</v>
      </c>
      <c r="TC4">
        <v>1.0482402E-2</v>
      </c>
      <c r="TD4">
        <v>7.9365909999999998E-3</v>
      </c>
      <c r="TE4">
        <v>2.6584355E-2</v>
      </c>
      <c r="TF4">
        <v>-2.5551954000000002E-2</v>
      </c>
      <c r="TG4">
        <v>1.23770945E-2</v>
      </c>
      <c r="TH4">
        <v>3.7283797E-2</v>
      </c>
      <c r="TI4">
        <v>-1.5075418E-2</v>
      </c>
      <c r="TJ4">
        <v>3.7987704999999997E-2</v>
      </c>
      <c r="TK4">
        <v>-2.9306143999999999E-2</v>
      </c>
      <c r="TL4">
        <v>9.3678770000000001E-3</v>
      </c>
      <c r="TM4">
        <v>1.6541897999999999E-2</v>
      </c>
      <c r="TN4">
        <v>-4.2422343000000001E-2</v>
      </c>
      <c r="TO4">
        <v>-2.7663685E-2</v>
      </c>
      <c r="TP4">
        <v>2.3827371999999999E-2</v>
      </c>
      <c r="TQ4">
        <v>9.2212289999999992E-3</v>
      </c>
      <c r="TR4">
        <v>3.5735193999999998E-2</v>
      </c>
      <c r="TS4">
        <v>2.3381563000000001E-2</v>
      </c>
      <c r="TT4">
        <v>-4.1906140000000001E-2</v>
      </c>
      <c r="TU4">
        <v>-3.7799995000000003E-2</v>
      </c>
      <c r="TV4">
        <v>2.6232399999999999E-2</v>
      </c>
      <c r="TW4">
        <v>1.7926254999999999E-2</v>
      </c>
      <c r="TX4">
        <v>-7.3030719999999999E-3</v>
      </c>
      <c r="TY4">
        <v>1.6670948000000001E-2</v>
      </c>
      <c r="TZ4">
        <v>-2.2921087E-3</v>
      </c>
      <c r="UA4">
        <v>-1.0394413E-2</v>
      </c>
      <c r="UB4">
        <v>-3.0526253999999999E-2</v>
      </c>
      <c r="UC4">
        <v>-2.8836869000000001E-2</v>
      </c>
      <c r="UD4">
        <v>-4.3360889999999999E-2</v>
      </c>
      <c r="UE4">
        <v>3.9372063999999998E-2</v>
      </c>
      <c r="UF4">
        <v>4.4768713000000002E-2</v>
      </c>
      <c r="UG4">
        <v>1.5568155E-2</v>
      </c>
      <c r="UH4">
        <v>-4.3853629999999998E-2</v>
      </c>
      <c r="UI4">
        <v>3.1126046E-4</v>
      </c>
      <c r="UJ4">
        <v>-2.6836590000000001E-3</v>
      </c>
      <c r="UK4">
        <v>-7.44972E-3</v>
      </c>
      <c r="UL4">
        <v>2.2724580000000001E-2</v>
      </c>
      <c r="UM4">
        <v>2.6865919999999998E-3</v>
      </c>
      <c r="UN4">
        <v>-1.0640781E-2</v>
      </c>
      <c r="UO4">
        <v>1.4312848E-2</v>
      </c>
      <c r="UP4">
        <v>2.0941339999999999E-2</v>
      </c>
      <c r="UQ4">
        <v>6.7927367000000004E-3</v>
      </c>
      <c r="UR4">
        <v>3.7776534000000001E-2</v>
      </c>
      <c r="US4">
        <v>1.8559774000000001E-2</v>
      </c>
      <c r="UT4">
        <v>-5.5937423999999999E-2</v>
      </c>
      <c r="UU4">
        <v>-2.5739662E-2</v>
      </c>
      <c r="UV4">
        <v>1.6175278E-3</v>
      </c>
      <c r="UW4">
        <v>8.5994409999999993E-3</v>
      </c>
      <c r="UX4">
        <v>3.9395526E-2</v>
      </c>
      <c r="UY4">
        <v>3.4069269999999999E-2</v>
      </c>
      <c r="UZ4">
        <v>-4.9655022999999998E-3</v>
      </c>
      <c r="VA4">
        <v>-1.9838544999999999E-2</v>
      </c>
      <c r="VB4">
        <v>2.7851395000000001E-2</v>
      </c>
      <c r="VC4">
        <v>3.2005933000000002E-4</v>
      </c>
      <c r="VD4">
        <v>3.5547483999999997E-2</v>
      </c>
      <c r="VE4">
        <v>1.5697204999999999E-2</v>
      </c>
      <c r="VF4">
        <v>1.3124999E-3</v>
      </c>
      <c r="VG4">
        <v>-1.2048602E-2</v>
      </c>
      <c r="VH4">
        <v>-1.4394970999999999E-2</v>
      </c>
      <c r="VI4">
        <v>1.597877E-2</v>
      </c>
      <c r="VJ4">
        <v>3.3758377999999999E-3</v>
      </c>
      <c r="VK4">
        <v>-4.8716480000000001E-3</v>
      </c>
      <c r="VL4">
        <v>-3.3060329999999999E-2</v>
      </c>
      <c r="VM4">
        <v>-6.6519546999999997E-3</v>
      </c>
      <c r="VN4">
        <v>-1.6119552999999998E-2</v>
      </c>
      <c r="VO4">
        <v>-1.9251954000000002E-2</v>
      </c>
      <c r="VP4">
        <v>-3.6749997999999998E-3</v>
      </c>
      <c r="VQ4">
        <v>9.2828203999999995E-4</v>
      </c>
      <c r="VR4">
        <v>3.2215639999999997E-2</v>
      </c>
      <c r="VS4">
        <v>1.8418994000000001E-3</v>
      </c>
      <c r="VT4">
        <v>8.8810044999999994E-3</v>
      </c>
      <c r="VU4">
        <v>-1.2294971E-2</v>
      </c>
      <c r="VV4">
        <v>-1.8442457999999998E-2</v>
      </c>
      <c r="VW4">
        <v>1.0975139E-2</v>
      </c>
      <c r="VX4">
        <v>1.5005027000000001E-2</v>
      </c>
      <c r="VY4">
        <v>2.4331841999999999E-2</v>
      </c>
      <c r="VZ4">
        <v>-2.2032400000000001E-2</v>
      </c>
      <c r="WA4">
        <v>6.4387656E-5</v>
      </c>
      <c r="WB4">
        <v>-3.5078209999999999E-2</v>
      </c>
      <c r="WC4">
        <v>-8.570111E-3</v>
      </c>
      <c r="WD4">
        <v>1.2025137999999999E-2</v>
      </c>
      <c r="WE4">
        <v>-1.0106983E-2</v>
      </c>
      <c r="WF4">
        <v>3.2332957000000002E-2</v>
      </c>
      <c r="WG4">
        <v>-2.4566478999999999E-2</v>
      </c>
      <c r="WH4">
        <v>-2.3463685000000001E-2</v>
      </c>
      <c r="WI4">
        <v>-1.9430864E-3</v>
      </c>
      <c r="WJ4">
        <v>-1.4371507E-2</v>
      </c>
      <c r="WK4">
        <v>-1.3057541000000001E-2</v>
      </c>
      <c r="WL4">
        <v>-2.6396645E-2</v>
      </c>
      <c r="WM4">
        <v>2.3557539999999998E-2</v>
      </c>
      <c r="WN4">
        <v>-2.2560334000000001E-2</v>
      </c>
      <c r="WO4">
        <v>4.1941340000000004E-3</v>
      </c>
      <c r="WP4">
        <v>2.6895249999999999E-3</v>
      </c>
      <c r="WQ4">
        <v>4.1976534000000003E-2</v>
      </c>
      <c r="WR4">
        <v>3.7518434000000003E-2</v>
      </c>
      <c r="WS4">
        <v>-2.1305026000000001E-2</v>
      </c>
      <c r="WT4">
        <v>-1.1368155499999999E-2</v>
      </c>
      <c r="WU4">
        <v>4.4346365999999998E-2</v>
      </c>
      <c r="WV4">
        <v>-1.1797835E-3</v>
      </c>
      <c r="WW4">
        <v>-9.6259770000000008E-3</v>
      </c>
      <c r="WX4">
        <v>4.1002790000000001E-3</v>
      </c>
      <c r="WY4">
        <v>5.8395249999999999E-3</v>
      </c>
      <c r="WZ4">
        <v>-1.7292736E-2</v>
      </c>
      <c r="XA4">
        <v>2.8414523000000001E-2</v>
      </c>
      <c r="XB4">
        <v>1.2274440000000001E-3</v>
      </c>
      <c r="XC4">
        <v>1.9548183999999998E-3</v>
      </c>
      <c r="XD4">
        <v>1.2775977000000001E-2</v>
      </c>
      <c r="XE4">
        <v>-5.4993014999999996E-3</v>
      </c>
      <c r="XF4">
        <v>-1.6436312000000002E-2</v>
      </c>
      <c r="XG4">
        <v>-2.8813405E-2</v>
      </c>
      <c r="XH4">
        <v>-1.590838E-2</v>
      </c>
      <c r="XI4">
        <v>-1.3198323E-2</v>
      </c>
      <c r="XJ4">
        <v>-9.6494409999999999E-3</v>
      </c>
      <c r="XK4">
        <v>1.8641898E-2</v>
      </c>
      <c r="XL4">
        <v>-2.7147484999999999E-2</v>
      </c>
      <c r="XM4">
        <v>4.2527930000000004E-3</v>
      </c>
      <c r="XN4">
        <v>6.3703908000000004E-3</v>
      </c>
      <c r="XO4">
        <v>-2.2067594999999999E-2</v>
      </c>
      <c r="XP4">
        <v>5.3027928000000002E-2</v>
      </c>
      <c r="XQ4">
        <v>1.1268435E-2</v>
      </c>
      <c r="XR4">
        <v>-4.7021225E-2</v>
      </c>
      <c r="XS4">
        <v>5.8518432000000002E-2</v>
      </c>
      <c r="XT4">
        <v>2.2900556999999998E-2</v>
      </c>
      <c r="XU4">
        <v>-3.4585471999999999E-2</v>
      </c>
      <c r="XV4">
        <v>-5.3966477999999998E-2</v>
      </c>
      <c r="XW4">
        <v>5.9128486000000001E-2</v>
      </c>
      <c r="XX4">
        <v>3.8187147999999998E-3</v>
      </c>
      <c r="XY4">
        <v>-2.2208378000000001E-2</v>
      </c>
      <c r="XZ4">
        <v>-1.1508938E-2</v>
      </c>
      <c r="YA4">
        <v>-6.7751393999999996E-3</v>
      </c>
      <c r="YB4">
        <v>5.9803069999999998E-3</v>
      </c>
      <c r="YC4">
        <v>-1.9029049999999999E-2</v>
      </c>
      <c r="YD4">
        <v>-4.0967595000000002E-2</v>
      </c>
      <c r="YE4">
        <v>-4.182402E-3</v>
      </c>
      <c r="YF4">
        <v>1.9533518999999999E-2</v>
      </c>
      <c r="YG4">
        <v>1.8524579999999999E-2</v>
      </c>
      <c r="YH4">
        <v>-2.3126395000000002E-3</v>
      </c>
      <c r="YI4">
        <v>1.904078E-2</v>
      </c>
      <c r="YJ4">
        <v>1.9721227000000001E-2</v>
      </c>
      <c r="YK4">
        <v>9.2916189999999992E-3</v>
      </c>
      <c r="YL4">
        <v>4.6153069999999997E-2</v>
      </c>
      <c r="YM4">
        <v>-6.1099436E-2</v>
      </c>
      <c r="YN4">
        <v>2.2548601000000001E-2</v>
      </c>
      <c r="YO4">
        <v>-3.4421227999999998E-2</v>
      </c>
      <c r="YP4">
        <v>2.8250277000000001E-2</v>
      </c>
      <c r="YQ4">
        <v>7.907262E-3</v>
      </c>
      <c r="YR4">
        <v>1.0250697E-3</v>
      </c>
      <c r="YS4">
        <v>-3.8198879999999998E-2</v>
      </c>
      <c r="YT4">
        <v>-1.6893854E-2</v>
      </c>
      <c r="YU4">
        <v>1.0652513000000001E-2</v>
      </c>
      <c r="YV4">
        <v>1.8418994000000001E-2</v>
      </c>
      <c r="YW4">
        <v>-8.3155303999999999E-2</v>
      </c>
      <c r="YX4">
        <v>4.0650833000000003E-3</v>
      </c>
      <c r="YY4">
        <v>6.7927367000000004E-3</v>
      </c>
      <c r="YZ4">
        <v>-7.4438539999999997E-3</v>
      </c>
      <c r="ZA4">
        <v>-4.6434633000000003E-2</v>
      </c>
      <c r="ZB4">
        <v>-2.8596366999999998E-3</v>
      </c>
      <c r="ZC4">
        <v>-3.3130724E-2</v>
      </c>
      <c r="ZD4">
        <v>-6.58743E-3</v>
      </c>
      <c r="ZE4">
        <v>2.3419691999999998E-3</v>
      </c>
      <c r="ZF4">
        <v>3.8644690000000002E-2</v>
      </c>
      <c r="ZG4">
        <v>1.4394970999999999E-2</v>
      </c>
      <c r="ZH4">
        <v>-1.0001395999999999E-2</v>
      </c>
      <c r="ZI4">
        <v>-4.4053069999999998E-3</v>
      </c>
      <c r="ZJ4">
        <v>-5.4377089999999998E-3</v>
      </c>
      <c r="ZK4">
        <v>1.146201E-2</v>
      </c>
      <c r="ZL4">
        <v>-3.1558654999999998E-2</v>
      </c>
      <c r="ZM4">
        <v>4.5824575999999999E-2</v>
      </c>
      <c r="ZN4">
        <v>1.5920110000000001E-2</v>
      </c>
      <c r="ZO4">
        <v>3.5946365000000001E-2</v>
      </c>
      <c r="ZP4">
        <v>-1.0394413E-2</v>
      </c>
      <c r="ZQ4">
        <v>3.6192733999999998E-3</v>
      </c>
      <c r="ZR4">
        <v>1.4512288999999999E-2</v>
      </c>
      <c r="ZS4">
        <v>2.3463685000000001E-2</v>
      </c>
      <c r="ZT4">
        <v>-2.2912287999999999E-2</v>
      </c>
      <c r="ZU4">
        <v>-2.1973742000000001E-2</v>
      </c>
      <c r="ZV4">
        <v>3.3529606000000003E-2</v>
      </c>
      <c r="ZW4">
        <v>2.062458E-2</v>
      </c>
      <c r="ZX4">
        <v>4.3173182999999997E-2</v>
      </c>
      <c r="ZY4">
        <v>-1.7937987999999998E-2</v>
      </c>
      <c r="ZZ4">
        <v>-6.7106139999999995E-2</v>
      </c>
      <c r="AAA4">
        <v>-1.3937429499999999E-2</v>
      </c>
      <c r="AAB4">
        <v>4.7772065000000002E-2</v>
      </c>
      <c r="AAC4">
        <v>3.2872625000000003E-2</v>
      </c>
      <c r="AAD4">
        <v>-2.0518992E-2</v>
      </c>
      <c r="AAE4">
        <v>1.6694411999999999E-2</v>
      </c>
      <c r="AAF4">
        <v>3.8480443999999998E-3</v>
      </c>
      <c r="AAG4">
        <v>-2.2158517999999999E-3</v>
      </c>
      <c r="AAH4">
        <v>-2.5575417999999999E-2</v>
      </c>
      <c r="AAI4">
        <v>-6.0360329999999997E-3</v>
      </c>
      <c r="AAJ4">
        <v>-2.9423462000000001E-2</v>
      </c>
      <c r="AAK4">
        <v>-2.9658098000000001E-2</v>
      </c>
      <c r="AAL4">
        <v>5.3291893999999999E-3</v>
      </c>
      <c r="AAM4">
        <v>-3.1370950000000002E-2</v>
      </c>
      <c r="AAN4">
        <v>2.7030166000000001E-2</v>
      </c>
      <c r="AAO4">
        <v>1.8876535999999999E-2</v>
      </c>
      <c r="AAP4">
        <v>-3.8574297E-2</v>
      </c>
      <c r="AAQ4">
        <v>2.1093852999999999E-2</v>
      </c>
      <c r="AAR4">
        <v>3.5136868000000001E-3</v>
      </c>
      <c r="AAS4">
        <v>3.0972065E-2</v>
      </c>
      <c r="AAT4">
        <v>1.2447484999999999E-2</v>
      </c>
      <c r="AAU4">
        <v>-4.9320667999999998E-2</v>
      </c>
      <c r="AAV4">
        <v>-2.9353071000000001E-2</v>
      </c>
      <c r="AAW4">
        <v>-2.2877093000000001E-2</v>
      </c>
      <c r="AAX4">
        <v>-2.7170947000000001E-2</v>
      </c>
      <c r="AAY4">
        <v>1.1356424E-2</v>
      </c>
      <c r="AAZ4">
        <v>-1.6923184000000001E-3</v>
      </c>
      <c r="ABA4">
        <v>2.7358657000000002E-2</v>
      </c>
      <c r="ABB4">
        <v>-1.4653072E-2</v>
      </c>
      <c r="ABC4">
        <v>1.4277653E-2</v>
      </c>
      <c r="ABD4">
        <v>-1.6307260000000001E-2</v>
      </c>
      <c r="ABE4">
        <v>-3.3834636000000001E-2</v>
      </c>
      <c r="ABF4">
        <v>-2.0378212E-2</v>
      </c>
      <c r="ABG4">
        <v>7.2326810000000004E-3</v>
      </c>
      <c r="ABH4">
        <v>-9.2036305000000006E-3</v>
      </c>
      <c r="ABI4">
        <v>2.1674580000000001E-3</v>
      </c>
      <c r="ABJ4">
        <v>3.5735193999999998E-2</v>
      </c>
      <c r="ABK4">
        <v>5.0681559999999999E-3</v>
      </c>
      <c r="ABL4">
        <v>4.5079608000000004E-3</v>
      </c>
      <c r="ABM4">
        <v>-2.0108378E-2</v>
      </c>
      <c r="ABN4">
        <v>5.6129537E-4</v>
      </c>
      <c r="ABO4">
        <v>-6.2824016999999998E-3</v>
      </c>
      <c r="ABP4">
        <v>-2.6162007999999998E-3</v>
      </c>
      <c r="ABQ4">
        <v>-5.8805862999999998E-3</v>
      </c>
      <c r="ABR4">
        <v>-1.0300558E-2</v>
      </c>
      <c r="ABS4">
        <v>4.4874299999999998E-4</v>
      </c>
      <c r="ABT4">
        <v>-2.4196924999999999E-3</v>
      </c>
      <c r="ABU4">
        <v>-2.7053629999999999E-2</v>
      </c>
      <c r="ABV4">
        <v>3.5570945999999999E-2</v>
      </c>
      <c r="ABW4">
        <v>4.1108377000000001E-2</v>
      </c>
      <c r="ABX4">
        <v>1.0957540999999999E-2</v>
      </c>
      <c r="ABY4">
        <v>-7.4379880000000004E-3</v>
      </c>
      <c r="ABZ4">
        <v>7.5377090000000001E-3</v>
      </c>
      <c r="ACA4">
        <v>-1.1209775999999999E-2</v>
      </c>
      <c r="ACB4">
        <v>-4.4041339999999998E-2</v>
      </c>
      <c r="ACC4">
        <v>3.5875975999999997E-2</v>
      </c>
      <c r="ACD4">
        <v>-1.6870389999999999E-2</v>
      </c>
      <c r="ACE4">
        <v>1.6323760000000001E-4</v>
      </c>
      <c r="ACF4">
        <v>2.4519552E-2</v>
      </c>
      <c r="ACG4">
        <v>-7.6022340000000002E-3</v>
      </c>
      <c r="ACH4">
        <v>-2.1527931E-2</v>
      </c>
      <c r="ACI4">
        <v>-1.0564525E-2</v>
      </c>
      <c r="ACJ4">
        <v>-1.0699441000000001E-2</v>
      </c>
      <c r="ACK4">
        <v>-8.2533520000000003E-3</v>
      </c>
      <c r="ACL4">
        <v>-2.9892735E-2</v>
      </c>
      <c r="ACM4">
        <v>2.1645250000000001E-2</v>
      </c>
      <c r="ACN4">
        <v>-1.1667317999999999E-2</v>
      </c>
      <c r="ACO4">
        <v>9.4148040000000006E-3</v>
      </c>
      <c r="ACP4">
        <v>1.6119552999999998E-2</v>
      </c>
      <c r="ACQ4">
        <v>1.7973183E-2</v>
      </c>
      <c r="ACR4">
        <v>-3.2966477E-3</v>
      </c>
      <c r="ACS4">
        <v>-1.5098881999999999E-2</v>
      </c>
      <c r="ACT4">
        <v>3.5359773999999997E-2</v>
      </c>
      <c r="ACU4">
        <v>-2.2196647E-2</v>
      </c>
      <c r="ACV4">
        <v>-1.56033505E-2</v>
      </c>
      <c r="ACW4">
        <v>-2.3311172000000002E-2</v>
      </c>
      <c r="ACX4">
        <v>-1.3890502000000001E-2</v>
      </c>
      <c r="ACY4">
        <v>-4.0732957E-2</v>
      </c>
      <c r="ACZ4">
        <v>3.9712289999999997E-3</v>
      </c>
      <c r="ADA4">
        <v>-1.6260332999999998E-2</v>
      </c>
      <c r="ADB4">
        <v>-6.129888E-3</v>
      </c>
      <c r="ADC4">
        <v>1.5298323000000001E-2</v>
      </c>
      <c r="ADD4">
        <v>-8.7578199999999995E-3</v>
      </c>
      <c r="ADE4">
        <v>1.7808937E-2</v>
      </c>
      <c r="ADF4">
        <v>2.7687150000000001E-2</v>
      </c>
      <c r="ADG4">
        <v>-3.0244691000000001E-2</v>
      </c>
      <c r="ADH4">
        <v>9.6494409999999995E-4</v>
      </c>
      <c r="ADI4">
        <v>2.6704606000000001E-3</v>
      </c>
      <c r="ADJ4">
        <v>-1.06290495E-2</v>
      </c>
      <c r="ADK4">
        <v>-1.4570949E-2</v>
      </c>
      <c r="ADL4">
        <v>-1.6025698000000001E-2</v>
      </c>
      <c r="ADM4">
        <v>-1.8113964999999999E-2</v>
      </c>
      <c r="ADN4">
        <v>2.4589943E-2</v>
      </c>
      <c r="ADO4">
        <v>-1.8430724999999998E-2</v>
      </c>
      <c r="ADP4">
        <v>-1.2083796999999999E-3</v>
      </c>
      <c r="ADQ4">
        <v>9.0775130000000004E-4</v>
      </c>
      <c r="ADR4">
        <v>-3.1112846E-2</v>
      </c>
      <c r="ADS4">
        <v>-8.0656419999999996E-3</v>
      </c>
      <c r="ADT4">
        <v>-7.2596640000000004E-2</v>
      </c>
      <c r="ADU4">
        <v>-2.9751953000000001E-2</v>
      </c>
      <c r="ADV4">
        <v>1.8389664E-3</v>
      </c>
      <c r="ADW4">
        <v>2.419106E-2</v>
      </c>
      <c r="ADX4">
        <v>1.3303908999999999E-2</v>
      </c>
      <c r="ADY4">
        <v>3.5735193999999998E-2</v>
      </c>
      <c r="ADZ4">
        <v>3.9583236000000001E-2</v>
      </c>
      <c r="AEA4">
        <v>3.9113965000000001E-2</v>
      </c>
      <c r="AEB4">
        <v>7.1798879999999997E-3</v>
      </c>
      <c r="AEC4">
        <v>-4.819441E-2</v>
      </c>
      <c r="AED4">
        <v>-1.1714245E-2</v>
      </c>
      <c r="AEE4">
        <v>-3.6310053000000002E-3</v>
      </c>
      <c r="AEF4">
        <v>2.5739662E-2</v>
      </c>
      <c r="AEG4">
        <v>9.6963680000000003E-3</v>
      </c>
      <c r="AEH4">
        <v>4.6833514999999999E-2</v>
      </c>
      <c r="AEI4">
        <v>-6.0911725999999999E-2</v>
      </c>
      <c r="AEJ4">
        <v>-2.0777093E-2</v>
      </c>
      <c r="AEK4">
        <v>3.3553070000000001E-3</v>
      </c>
      <c r="AEL4">
        <v>-1.7621227999999999E-2</v>
      </c>
      <c r="AEM4">
        <v>2.8930724000000001E-2</v>
      </c>
      <c r="AEN4">
        <v>1.3280446E-2</v>
      </c>
      <c r="AEO4">
        <v>-3.761229E-2</v>
      </c>
      <c r="AEP4">
        <v>-2.407374E-2</v>
      </c>
      <c r="AEQ4">
        <v>4.9414523000000002E-2</v>
      </c>
      <c r="AER4">
        <v>-6.7164800000000004E-3</v>
      </c>
      <c r="AES4">
        <v>-3.7870389999999997E-2</v>
      </c>
      <c r="AET4">
        <v>-5.2499994999999997E-3</v>
      </c>
      <c r="AEU4">
        <v>7.9248589999999994E-3</v>
      </c>
      <c r="AEV4">
        <v>4.7367312999999998E-3</v>
      </c>
      <c r="AEW4">
        <v>1.7621227999999999E-2</v>
      </c>
      <c r="AEX4">
        <v>7.2737425000000003E-3</v>
      </c>
      <c r="AEY4">
        <v>1.4911172E-2</v>
      </c>
      <c r="AEZ4">
        <v>2.3346366E-2</v>
      </c>
      <c r="AFA4">
        <v>2.3522345E-2</v>
      </c>
      <c r="AFB4">
        <v>-3.6310053000000002E-3</v>
      </c>
      <c r="AFC4">
        <v>-1.1772905E-2</v>
      </c>
      <c r="AFD4">
        <v>8.9103350000000001E-3</v>
      </c>
      <c r="AFE4">
        <v>-1.4570949E-2</v>
      </c>
      <c r="AFF4">
        <v>-3.9630163000000003E-2</v>
      </c>
      <c r="AFG4">
        <v>-1.1156983000000001E-2</v>
      </c>
      <c r="AFH4">
        <v>1.044134E-2</v>
      </c>
      <c r="AFI4">
        <v>-2.9963126E-2</v>
      </c>
      <c r="AFJ4">
        <v>-6.2941335999999997E-3</v>
      </c>
      <c r="AFK4">
        <v>-1.7700418E-3</v>
      </c>
      <c r="AFL4">
        <v>-1.3996088E-2</v>
      </c>
      <c r="AFM4">
        <v>-3.679106E-2</v>
      </c>
      <c r="AFN4">
        <v>7.0794339999999997E-4</v>
      </c>
      <c r="AFO4">
        <v>2.8531842000000002E-2</v>
      </c>
      <c r="AFP4">
        <v>-7.6183653000000005E-4</v>
      </c>
      <c r="AFQ4">
        <v>2.0835754000000001E-2</v>
      </c>
      <c r="AFR4">
        <v>7.9541899999999999E-3</v>
      </c>
      <c r="AFS4">
        <v>-1.9075977000000001E-2</v>
      </c>
      <c r="AFT4">
        <v>-2.6584355E-2</v>
      </c>
      <c r="AFU4">
        <v>-2.6912848E-2</v>
      </c>
      <c r="AFV4">
        <v>-2.8367595999999998E-2</v>
      </c>
      <c r="AFW4">
        <v>-1.7022903999999998E-2</v>
      </c>
      <c r="AFX4">
        <v>-2.354581E-2</v>
      </c>
      <c r="AFY4">
        <v>-4.6411170000000002E-2</v>
      </c>
      <c r="AFZ4">
        <v>-2.1363685E-2</v>
      </c>
      <c r="AGA4">
        <v>2.7874858999999998E-2</v>
      </c>
      <c r="AGB4">
        <v>-2.0032121999999999E-3</v>
      </c>
      <c r="AGC4">
        <v>7.5377090000000001E-3</v>
      </c>
      <c r="AGD4">
        <v>-2.5012288000000001E-2</v>
      </c>
      <c r="AGE4">
        <v>-1.0593854E-2</v>
      </c>
      <c r="AGF4">
        <v>-2.3862569E-2</v>
      </c>
      <c r="AGG4">
        <v>-5.7009420000000001E-4</v>
      </c>
      <c r="AGH4">
        <v>-2.2407819999999998E-2</v>
      </c>
      <c r="AGI4">
        <v>2.0167038000000002E-2</v>
      </c>
      <c r="AGJ4">
        <v>-6.2366473999999998E-2</v>
      </c>
      <c r="AGK4">
        <v>6.1005579999999997E-2</v>
      </c>
      <c r="AGL4">
        <v>7.0203349999999998E-2</v>
      </c>
      <c r="AGM4">
        <v>5.2793290000000001E-3</v>
      </c>
      <c r="AGN4">
        <v>-1.4254189E-2</v>
      </c>
      <c r="AGO4">
        <v>2.2443015E-2</v>
      </c>
      <c r="AGP4">
        <v>-1.6530164999999999E-2</v>
      </c>
      <c r="AGQ4">
        <v>3.3553069999999997E-2</v>
      </c>
      <c r="AGR4">
        <v>9.2505580000000007E-3</v>
      </c>
      <c r="AGS4">
        <v>1.8404329E-3</v>
      </c>
      <c r="AGT4">
        <v>7.5729046999999999E-3</v>
      </c>
      <c r="AGU4">
        <v>2.6326255999999999E-2</v>
      </c>
      <c r="AGV4">
        <v>2.0882680000000001E-2</v>
      </c>
      <c r="AGW4">
        <v>-1.5767597000000001E-2</v>
      </c>
      <c r="AGX4">
        <v>4.7091620000000001E-2</v>
      </c>
      <c r="AGY4">
        <v>6.5416749999999996E-2</v>
      </c>
      <c r="AGZ4">
        <v>8.892736E-3</v>
      </c>
      <c r="AHA4">
        <v>-2.6030025999999999E-3</v>
      </c>
      <c r="AHB4">
        <v>1.2883028999999999E-3</v>
      </c>
      <c r="AHC4">
        <v>-2.426145E-2</v>
      </c>
      <c r="AHD4">
        <v>-1.0476535E-2</v>
      </c>
      <c r="AHE4">
        <v>-1.9686031999999999E-2</v>
      </c>
      <c r="AHF4">
        <v>4.6059214000000001E-2</v>
      </c>
      <c r="AHG4">
        <v>4.3583796000000001E-3</v>
      </c>
      <c r="AHH4">
        <v>4.1120109999999996E-3</v>
      </c>
      <c r="AHI4">
        <v>1.3949161E-2</v>
      </c>
      <c r="AHJ4">
        <v>3.9207819999999997E-2</v>
      </c>
      <c r="AHK4">
        <v>3.3271505999999999E-2</v>
      </c>
      <c r="AHL4">
        <v>1.0810893E-2</v>
      </c>
      <c r="AHM4">
        <v>7.3675974000000002E-3</v>
      </c>
      <c r="AHN4">
        <v>2.2565466000000001E-4</v>
      </c>
      <c r="AHO4">
        <v>-3.5383240000000003E-2</v>
      </c>
      <c r="AHP4">
        <v>-3.7119550000000001E-2</v>
      </c>
      <c r="AHQ4">
        <v>-4.0797484000000004E-3</v>
      </c>
      <c r="AHR4">
        <v>-2.7593294000000001E-2</v>
      </c>
      <c r="AHS4">
        <v>-3.8458448000000002E-4</v>
      </c>
      <c r="AHT4">
        <v>9.4265359999999992E-3</v>
      </c>
      <c r="AHU4">
        <v>1.831634E-3</v>
      </c>
      <c r="AHV4">
        <v>-2.5411171999999999E-2</v>
      </c>
      <c r="AHW4">
        <v>-5.8769200000000001E-4</v>
      </c>
      <c r="AHX4">
        <v>6.8044686000000004E-3</v>
      </c>
      <c r="AHY4">
        <v>3.904357E-2</v>
      </c>
      <c r="AHZ4">
        <v>-1.4254189E-2</v>
      </c>
      <c r="AIA4">
        <v>1.4922904000000001E-2</v>
      </c>
      <c r="AIB4">
        <v>6.5580999999999999E-3</v>
      </c>
      <c r="AIC4">
        <v>9.0980439999999996E-3</v>
      </c>
      <c r="AID4">
        <v>5.358519E-3</v>
      </c>
      <c r="AIE4">
        <v>1.6577093000000001E-2</v>
      </c>
      <c r="AIF4">
        <v>-1.839553E-2</v>
      </c>
      <c r="AIG4">
        <v>5.0593573000000001E-3</v>
      </c>
      <c r="AIH4">
        <v>2.9071506E-2</v>
      </c>
      <c r="AII4">
        <v>-2.1011729999999999E-2</v>
      </c>
      <c r="AIJ4">
        <v>-4.2322623000000002E-3</v>
      </c>
      <c r="AIK4">
        <v>-7.9483230000000002E-3</v>
      </c>
      <c r="AIL4">
        <v>-7.1611166000000004E-2</v>
      </c>
      <c r="AIM4">
        <v>2.5622343999999998E-2</v>
      </c>
      <c r="AIN4">
        <v>1.1291898999999999E-2</v>
      </c>
      <c r="AIO4">
        <v>-7.7136866999999998E-3</v>
      </c>
      <c r="AIP4">
        <v>-1.6072625E-2</v>
      </c>
      <c r="AIQ4">
        <v>3.9213685999999999E-3</v>
      </c>
      <c r="AIR4">
        <v>-5.1526252000000002E-2</v>
      </c>
      <c r="AIS4">
        <v>2.5199998000000001E-2</v>
      </c>
      <c r="AIT4">
        <v>1.0624650000000001E-3</v>
      </c>
      <c r="AIU4">
        <v>-4.4434355000000001E-4</v>
      </c>
      <c r="AIV4">
        <v>8.1770939999999993E-3</v>
      </c>
      <c r="AIW4">
        <v>-1.3397764E-2</v>
      </c>
      <c r="AIX4">
        <v>-1.2949022E-3</v>
      </c>
      <c r="AIY4">
        <v>-3.9935194E-2</v>
      </c>
      <c r="AIZ4">
        <v>2.4783518E-3</v>
      </c>
      <c r="AJA4">
        <v>-1.8090500999999998E-2</v>
      </c>
      <c r="AJB4">
        <v>-9.2740219999999998E-3</v>
      </c>
      <c r="AJC4">
        <v>-2.1105585999999999E-2</v>
      </c>
      <c r="AJD4">
        <v>-1.1156983000000001E-2</v>
      </c>
      <c r="AJE4">
        <v>-1.015391E-2</v>
      </c>
      <c r="AJF4">
        <v>4.9602229999999997E-2</v>
      </c>
      <c r="AJG4">
        <v>2.2032400000000001E-2</v>
      </c>
      <c r="AJH4">
        <v>6.7751393999999996E-3</v>
      </c>
      <c r="AJI4">
        <v>-1.7281004999999999E-2</v>
      </c>
      <c r="AJJ4">
        <v>5.6459494000000001E-3</v>
      </c>
      <c r="AJK4">
        <v>1.4488826E-2</v>
      </c>
      <c r="AJL4">
        <v>2.0870948E-2</v>
      </c>
      <c r="AJM4">
        <v>8.4351949999999995E-3</v>
      </c>
      <c r="AJN4">
        <v>2.3478349999999999E-3</v>
      </c>
      <c r="AJO4">
        <v>1.2599999000000001E-2</v>
      </c>
      <c r="AJP4">
        <v>1.5626813999999999E-2</v>
      </c>
      <c r="AJQ4">
        <v>4.6317316999999997E-2</v>
      </c>
      <c r="AJR4">
        <v>-3.8738544999999999E-2</v>
      </c>
      <c r="AJS4">
        <v>6.7223459999999997E-3</v>
      </c>
      <c r="AJT4">
        <v>3.3318432999999998E-3</v>
      </c>
      <c r="AJU4">
        <v>2.0369412000000001E-3</v>
      </c>
      <c r="AJV4">
        <v>-1.0001395999999999E-2</v>
      </c>
      <c r="AJW4">
        <v>3.1840220000000002E-2</v>
      </c>
      <c r="AJX4">
        <v>5.6862769999999996E-4</v>
      </c>
      <c r="AJY4">
        <v>4.6898043000000002E-3</v>
      </c>
      <c r="AJZ4">
        <v>-7.3629044000000005E-2</v>
      </c>
      <c r="AKA4">
        <v>-1.0456005E-3</v>
      </c>
      <c r="AKB4">
        <v>-1.6706143999999999E-2</v>
      </c>
      <c r="AKC4">
        <v>5.8336589999999997E-3</v>
      </c>
      <c r="AKD4">
        <v>-1.1731843E-3</v>
      </c>
      <c r="AKE4">
        <v>-3.2115919000000001E-3</v>
      </c>
      <c r="AKF4">
        <v>6.9041895000000004E-3</v>
      </c>
      <c r="AKG4">
        <v>-4.3454743999999997E-2</v>
      </c>
      <c r="AKH4">
        <v>3.1675976000000002E-2</v>
      </c>
      <c r="AKI4">
        <v>-2.4965359999999999E-2</v>
      </c>
      <c r="AKJ4">
        <v>-1.7844133000000002E-2</v>
      </c>
      <c r="AKK4">
        <v>-9.6729039999999995E-3</v>
      </c>
      <c r="AKL4">
        <v>-1.2435753000000001E-2</v>
      </c>
      <c r="AKM4">
        <v>2.8766476999999999E-2</v>
      </c>
      <c r="AKN4">
        <v>-7.1270945000000002E-3</v>
      </c>
      <c r="AKO4">
        <v>-1.8512846999999999E-2</v>
      </c>
      <c r="AKP4">
        <v>-1.8888267E-2</v>
      </c>
      <c r="AKQ4">
        <v>1.7339664000000001E-2</v>
      </c>
      <c r="AKR4">
        <v>1.6706143999999999E-2</v>
      </c>
      <c r="AKS4">
        <v>3.9935194E-2</v>
      </c>
      <c r="AKT4">
        <v>-3.8011169999999997E-2</v>
      </c>
      <c r="AKU4">
        <v>2.8719551999999999E-2</v>
      </c>
      <c r="AKV4">
        <v>2.1469273000000001E-2</v>
      </c>
      <c r="AKW4">
        <v>3.3365359999999997E-2</v>
      </c>
      <c r="AKX4">
        <v>8.2474850000000006E-3</v>
      </c>
      <c r="AKY4">
        <v>-2.8930724000000001E-2</v>
      </c>
      <c r="AKZ4">
        <v>-1.6154747000000001E-2</v>
      </c>
      <c r="ALA4">
        <v>-3.5899437999999999E-2</v>
      </c>
      <c r="ALB4">
        <v>5.8706142000000003E-2</v>
      </c>
      <c r="ALC4">
        <v>7.0134419999999997E-4</v>
      </c>
      <c r="ALD4">
        <v>-1.5178071E-3</v>
      </c>
      <c r="ALE4">
        <v>-3.0479327000000001E-2</v>
      </c>
      <c r="ALF4">
        <v>-5.054078E-2</v>
      </c>
      <c r="ALG4">
        <v>-2.6326255999999999E-2</v>
      </c>
      <c r="ALH4">
        <v>3.0356142999999999E-3</v>
      </c>
      <c r="ALI4">
        <v>-4.9537703999999998E-3</v>
      </c>
      <c r="ALJ4">
        <v>4.5607536999999997E-3</v>
      </c>
      <c r="ALK4">
        <v>-8.0832390000000007E-3</v>
      </c>
      <c r="ALL4">
        <v>3.1488266000000001E-2</v>
      </c>
      <c r="ALM4">
        <v>3.0549718E-2</v>
      </c>
      <c r="ALN4">
        <v>-1.1796368E-2</v>
      </c>
      <c r="ALO4">
        <v>7.8720660000000005E-3</v>
      </c>
      <c r="ALP4">
        <v>3.0127372999999999E-2</v>
      </c>
      <c r="ALQ4">
        <v>1.5791059999999999E-2</v>
      </c>
      <c r="ALR4">
        <v>-7.0508374E-3</v>
      </c>
      <c r="ALS4">
        <v>-1.8137429E-2</v>
      </c>
      <c r="ALT4">
        <v>-3.6110613E-2</v>
      </c>
      <c r="ALU4">
        <v>2.8728349999999998E-3</v>
      </c>
      <c r="ALV4">
        <v>-1.279944E-2</v>
      </c>
      <c r="ALW4">
        <v>-4.9801673999999999E-3</v>
      </c>
      <c r="ALX4">
        <v>-1.7679886999999998E-2</v>
      </c>
      <c r="ALY4">
        <v>-2.9845808000000001E-2</v>
      </c>
      <c r="ALZ4">
        <v>-1.9955864E-2</v>
      </c>
      <c r="AMA4">
        <v>-4.3671782999999999E-3</v>
      </c>
      <c r="AMB4">
        <v>3.6720666999999999E-2</v>
      </c>
      <c r="AMC4">
        <v>-2.4824578E-2</v>
      </c>
      <c r="AMD4">
        <v>4.4551673E-3</v>
      </c>
      <c r="AME4">
        <v>6.3997200000000002E-3</v>
      </c>
      <c r="AMF4">
        <v>-4.4544339999999998E-4</v>
      </c>
      <c r="AMG4">
        <v>4.7425970000000003E-3</v>
      </c>
      <c r="AMH4">
        <v>2.0601115999999999E-2</v>
      </c>
      <c r="AMI4">
        <v>-1.9392736000000001E-2</v>
      </c>
      <c r="AMJ4">
        <v>-1.3491619000000001E-4</v>
      </c>
      <c r="AMK4">
        <v>2.5974299999999999E-2</v>
      </c>
      <c r="AML4">
        <v>-3.2215639999999997E-2</v>
      </c>
      <c r="AMM4">
        <v>-8.822346E-3</v>
      </c>
      <c r="AMN4">
        <v>-2.5575417999999999E-2</v>
      </c>
      <c r="AMO4">
        <v>2.1997205999999998E-2</v>
      </c>
      <c r="AMP4">
        <v>2.1630584999999999E-4</v>
      </c>
      <c r="AMQ4">
        <v>4.7842454E-2</v>
      </c>
      <c r="AMR4">
        <v>2.8344132000000001E-2</v>
      </c>
      <c r="AMS4">
        <v>-5.7632676000000001E-3</v>
      </c>
      <c r="AMT4">
        <v>-1.8735753000000001E-2</v>
      </c>
      <c r="AMU4">
        <v>2.8086030000000001E-2</v>
      </c>
      <c r="AMV4">
        <v>4.6604745999999997E-3</v>
      </c>
      <c r="AMW4">
        <v>-2.4941897000000001E-2</v>
      </c>
      <c r="AMX4">
        <v>-1.6494970000000001E-2</v>
      </c>
      <c r="AMY4">
        <v>2.3088266999999999E-2</v>
      </c>
      <c r="AMZ4">
        <v>-1.7726814E-2</v>
      </c>
      <c r="ANA4">
        <v>1.10865915E-2</v>
      </c>
      <c r="ANB4">
        <v>-1.8688825999999999E-2</v>
      </c>
      <c r="ANC4">
        <v>-1.8724020000000001E-2</v>
      </c>
      <c r="AND4">
        <v>-3.3107259999999999E-2</v>
      </c>
      <c r="ANE4">
        <v>-2.4214523000000002E-2</v>
      </c>
      <c r="ANF4">
        <v>-6.1592176E-3</v>
      </c>
      <c r="ANG4">
        <v>8.4410609999999997E-3</v>
      </c>
      <c r="ANH4">
        <v>-1.2177653E-2</v>
      </c>
      <c r="ANI4">
        <v>-2.1516199999999999E-2</v>
      </c>
      <c r="ANJ4">
        <v>1.2951954E-2</v>
      </c>
      <c r="ANK4">
        <v>3.4984354000000002E-2</v>
      </c>
      <c r="ANL4">
        <v>2.0577651999999998E-2</v>
      </c>
      <c r="ANM4">
        <v>-7.9131280000000002E-3</v>
      </c>
      <c r="ANN4">
        <v>5.7104740000000001E-3</v>
      </c>
      <c r="ANO4">
        <v>1.8559774000000001E-2</v>
      </c>
      <c r="ANP4">
        <v>1.0687709E-2</v>
      </c>
      <c r="ANQ4">
        <v>-1.1767038E-2</v>
      </c>
      <c r="ANR4">
        <v>9.1273740000000006E-3</v>
      </c>
      <c r="ANS4">
        <v>-2.4965359999999999E-2</v>
      </c>
      <c r="ANT4">
        <v>5.5491617000000002E-3</v>
      </c>
      <c r="ANU4">
        <v>1.7198880999999999E-2</v>
      </c>
      <c r="ANV4">
        <v>-2.5974299999999999E-2</v>
      </c>
      <c r="ANW4">
        <v>3.1840220000000002E-2</v>
      </c>
      <c r="ANX4">
        <v>8.1360330000000008E-3</v>
      </c>
      <c r="ANY4">
        <v>8.9455300000000001E-3</v>
      </c>
      <c r="ANZ4">
        <v>-4.5695529999999996E-3</v>
      </c>
      <c r="AOA4">
        <v>4.124916E-2</v>
      </c>
      <c r="AOB4">
        <v>2.6678210000000001E-2</v>
      </c>
      <c r="AOC4">
        <v>-1.0488267000000001E-2</v>
      </c>
      <c r="AOD4">
        <v>-3.5078209999999999E-2</v>
      </c>
      <c r="AOE4">
        <v>6.4290496999999999E-3</v>
      </c>
      <c r="AOF4">
        <v>-1.7011170999999999E-2</v>
      </c>
      <c r="AOG4">
        <v>1.2717318E-2</v>
      </c>
      <c r="AOH4">
        <v>1.0300558E-2</v>
      </c>
      <c r="AOI4">
        <v>1.5192736E-3</v>
      </c>
      <c r="AOJ4">
        <v>-1.4394970999999999E-2</v>
      </c>
      <c r="AOK4">
        <v>-2.634972E-2</v>
      </c>
      <c r="AOL4">
        <v>3.2526534E-3</v>
      </c>
      <c r="AOM4">
        <v>-9.9368709999999999E-3</v>
      </c>
      <c r="AON4">
        <v>-1.1368155499999999E-2</v>
      </c>
      <c r="AOO4">
        <v>2.9822344000000001E-2</v>
      </c>
      <c r="AOP4">
        <v>-2.0026255E-2</v>
      </c>
      <c r="AOQ4">
        <v>-7.7664800000000001E-3</v>
      </c>
      <c r="AOR4">
        <v>1.2154188999999999E-2</v>
      </c>
      <c r="AOS4">
        <v>3.1441339999999998E-2</v>
      </c>
      <c r="AOT4">
        <v>3.4679327000000003E-2</v>
      </c>
      <c r="AOU4">
        <v>1.4875976000000001E-2</v>
      </c>
      <c r="AOV4">
        <v>-2.7921787E-2</v>
      </c>
      <c r="AOW4">
        <v>-3.4350835000000003E-2</v>
      </c>
      <c r="AOX4">
        <v>-8.7578199999999995E-3</v>
      </c>
      <c r="AOY4">
        <v>1.6494970000000001E-2</v>
      </c>
      <c r="AOZ4">
        <v>1.4936102000000001E-3</v>
      </c>
      <c r="APA4">
        <v>-1.4254189E-2</v>
      </c>
      <c r="APB4">
        <v>-2.7382119999999999E-2</v>
      </c>
      <c r="APC4">
        <v>-7.5787700000000003E-3</v>
      </c>
      <c r="APD4">
        <v>1.2165921E-2</v>
      </c>
      <c r="APE4">
        <v>-5.3637984999999999E-2</v>
      </c>
      <c r="APF4">
        <v>1.8759217000000002E-2</v>
      </c>
      <c r="APG4">
        <v>-1.3843575E-2</v>
      </c>
      <c r="APH4">
        <v>-7.7019549999999999E-3</v>
      </c>
      <c r="API4">
        <v>-5.2529326999999999E-3</v>
      </c>
      <c r="APJ4">
        <v>-1.4437498999999999E-3</v>
      </c>
      <c r="APK4">
        <v>3.1793293E-2</v>
      </c>
      <c r="APL4">
        <v>3.6779327999999999E-3</v>
      </c>
      <c r="APM4">
        <v>-4.1812285999999997E-2</v>
      </c>
      <c r="APN4">
        <v>-2.4496087999999999E-2</v>
      </c>
      <c r="APO4">
        <v>3.0502789999999999E-3</v>
      </c>
      <c r="APP4">
        <v>-1.8829608000000001E-2</v>
      </c>
      <c r="APQ4">
        <v>-1.6219273000000001E-3</v>
      </c>
      <c r="APR4">
        <v>1.07581E-2</v>
      </c>
      <c r="APS4">
        <v>-3.4843569999999997E-2</v>
      </c>
      <c r="APT4">
        <v>7.4438539999999997E-3</v>
      </c>
      <c r="APU4">
        <v>2.8449717999999998E-3</v>
      </c>
      <c r="APV4">
        <v>-1.1825697499999999E-2</v>
      </c>
      <c r="APW4">
        <v>-1.2588267E-2</v>
      </c>
      <c r="APX4">
        <v>9.2329609999999996E-3</v>
      </c>
      <c r="APY4">
        <v>-2.6232399999999999E-2</v>
      </c>
      <c r="APZ4">
        <v>-2.7731142000000002E-3</v>
      </c>
      <c r="AQA4">
        <v>-1.3456424E-2</v>
      </c>
      <c r="AQB4">
        <v>3.4168991000000002E-3</v>
      </c>
      <c r="AQC4">
        <v>7.4673179999999997E-3</v>
      </c>
      <c r="AQD4">
        <v>7.8486029999999991E-3</v>
      </c>
      <c r="AQE4">
        <v>-1.1508938E-2</v>
      </c>
      <c r="AQF4">
        <v>-1.2998882E-2</v>
      </c>
      <c r="AQG4">
        <v>1.9134635000000001E-2</v>
      </c>
      <c r="AQH4">
        <v>2.8273739999999999E-2</v>
      </c>
      <c r="AQI4">
        <v>-4.1941340000000004E-3</v>
      </c>
      <c r="AQJ4">
        <v>-2.1293294000000001E-2</v>
      </c>
      <c r="AQK4">
        <v>-7.6080999999999996E-3</v>
      </c>
      <c r="AQL4">
        <v>2.1398881000000002E-2</v>
      </c>
      <c r="AQM4">
        <v>-3.2761170999999999E-3</v>
      </c>
      <c r="AQN4">
        <v>-1.7861731000000001E-3</v>
      </c>
      <c r="AQO4">
        <v>-3.0362007999999999E-2</v>
      </c>
      <c r="AQP4">
        <v>-1.5767597000000001E-2</v>
      </c>
      <c r="AQQ4">
        <v>3.242681E-2</v>
      </c>
      <c r="AQR4">
        <v>-1.6377651999999999E-2</v>
      </c>
      <c r="AQS4">
        <v>-2.1305026000000001E-2</v>
      </c>
      <c r="AQT4">
        <v>-1.1301063999999999E-4</v>
      </c>
      <c r="AQU4">
        <v>-2.6889383999999999E-2</v>
      </c>
      <c r="AQV4">
        <v>-5.5327370000000001E-2</v>
      </c>
      <c r="AQW4">
        <v>-3.8785473000000001E-2</v>
      </c>
      <c r="AQX4">
        <v>1.4723462999999999E-2</v>
      </c>
      <c r="AQY4">
        <v>8.9675275000000005E-4</v>
      </c>
      <c r="AQZ4">
        <v>1.820782E-2</v>
      </c>
      <c r="ARA4">
        <v>2.1762568999999999E-2</v>
      </c>
      <c r="ARB4">
        <v>1.1039663999999999E-2</v>
      </c>
      <c r="ARC4">
        <v>-4.3900557E-2</v>
      </c>
      <c r="ARD4">
        <v>4.2821224999999999E-3</v>
      </c>
      <c r="ARE4">
        <v>-8.0011170000000003E-3</v>
      </c>
      <c r="ARF4">
        <v>6.1334074000000002E-2</v>
      </c>
      <c r="ARG4">
        <v>8.6346359999999994E-3</v>
      </c>
      <c r="ARH4">
        <v>1.1051396E-2</v>
      </c>
      <c r="ARI4">
        <v>1.4336312E-2</v>
      </c>
      <c r="ARJ4">
        <v>1.2517876000000001E-2</v>
      </c>
      <c r="ARK4">
        <v>1.1379887E-2</v>
      </c>
      <c r="ARL4">
        <v>-1.3620669E-2</v>
      </c>
      <c r="ARM4">
        <v>-9.1860329999999997E-3</v>
      </c>
      <c r="ARN4">
        <v>-3.9325137000000003E-2</v>
      </c>
      <c r="ARO4">
        <v>4.0944129999999999E-3</v>
      </c>
      <c r="ARP4">
        <v>-2.0131841000000001E-2</v>
      </c>
      <c r="ARQ4">
        <v>2.7496507E-3</v>
      </c>
      <c r="ARR4">
        <v>-2.1938546E-2</v>
      </c>
      <c r="ARS4">
        <v>5.7075414999999997E-3</v>
      </c>
      <c r="ART4">
        <v>8.3589379999999998E-3</v>
      </c>
      <c r="ARU4">
        <v>-2.1035194E-2</v>
      </c>
      <c r="ARV4">
        <v>3.3406422000000001E-3</v>
      </c>
      <c r="ARW4">
        <v>4.0779885000000002E-2</v>
      </c>
      <c r="ARX4">
        <v>2.5035752000000001E-2</v>
      </c>
      <c r="ARY4">
        <v>-1.0869551999999999E-2</v>
      </c>
      <c r="ARZ4">
        <v>1.5826255000000001E-2</v>
      </c>
      <c r="ASA4">
        <v>1.5884914999999999E-2</v>
      </c>
      <c r="ASB4">
        <v>-6.2999995000000003E-3</v>
      </c>
      <c r="ASC4">
        <v>-2.1832959999999998E-2</v>
      </c>
      <c r="ASD4">
        <v>-1.5708937999999999E-2</v>
      </c>
      <c r="ASE4">
        <v>-2.6983238999999999E-2</v>
      </c>
      <c r="ASF4">
        <v>3.2262566999999999E-2</v>
      </c>
      <c r="ASG4">
        <v>2.7124021000000002E-2</v>
      </c>
      <c r="ASH4">
        <v>-1.9686031999999999E-2</v>
      </c>
      <c r="ASI4">
        <v>-4.2615919999999998E-3</v>
      </c>
      <c r="ASJ4">
        <v>-5.2605583999999997E-2</v>
      </c>
      <c r="ASK4">
        <v>-4.9127093999999996E-3</v>
      </c>
      <c r="ASL4">
        <v>-2.062458E-2</v>
      </c>
      <c r="ASM4">
        <v>4.0709492999999996E-3</v>
      </c>
      <c r="ASN4">
        <v>4.5543014999999999E-2</v>
      </c>
      <c r="ASO4">
        <v>2.1879886999999999E-3</v>
      </c>
      <c r="ASP4">
        <v>2.2818435000000001E-2</v>
      </c>
      <c r="ASQ4">
        <v>-1.0939944E-2</v>
      </c>
      <c r="ASR4">
        <v>1.2707052999999999E-3</v>
      </c>
      <c r="ASS4">
        <v>-2.3815641000000001E-3</v>
      </c>
      <c r="AST4">
        <v>-2.8531842000000002E-2</v>
      </c>
      <c r="ASU4">
        <v>-1.2588267E-2</v>
      </c>
      <c r="ASV4">
        <v>-3.6691339000000001E-3</v>
      </c>
      <c r="ASW4">
        <v>-1.15030715E-2</v>
      </c>
      <c r="ASX4">
        <v>-1.4535753E-2</v>
      </c>
      <c r="ASY4">
        <v>-1.6788266999999999E-2</v>
      </c>
      <c r="ASZ4">
        <v>4.097346E-3</v>
      </c>
      <c r="ATA4">
        <v>1.4676535500000001E-2</v>
      </c>
      <c r="ATB4">
        <v>1.2259776E-2</v>
      </c>
      <c r="ATC4">
        <v>5.1414800000000004E-3</v>
      </c>
      <c r="ATD4">
        <v>1.3784915000000001E-3</v>
      </c>
      <c r="ATE4">
        <v>-2.1997205999999998E-3</v>
      </c>
      <c r="ATF4">
        <v>-1.5051953999999999E-2</v>
      </c>
      <c r="ATG4">
        <v>-3.8216476999999999E-3</v>
      </c>
      <c r="ATH4">
        <v>-1.2224580000000001E-2</v>
      </c>
      <c r="ATI4">
        <v>-3.1347483000000002E-2</v>
      </c>
      <c r="ATJ4">
        <v>2.1668713999999999E-2</v>
      </c>
      <c r="ATK4">
        <v>-2.3862569E-2</v>
      </c>
      <c r="ATL4">
        <v>3.5987427000000001E-3</v>
      </c>
      <c r="ATM4">
        <v>-4.7074020000000003E-3</v>
      </c>
      <c r="ATN4">
        <v>1.7210613999999999E-2</v>
      </c>
      <c r="ATO4">
        <v>2.5974299999999999E-2</v>
      </c>
      <c r="ATP4">
        <v>9.6787699999999997E-3</v>
      </c>
      <c r="ATQ4">
        <v>1.6776535E-3</v>
      </c>
      <c r="ATR4">
        <v>-1.4218993500000001E-2</v>
      </c>
      <c r="ATS4">
        <v>-3.3993013000000001E-3</v>
      </c>
      <c r="ATT4">
        <v>-2.7147484999999999E-2</v>
      </c>
      <c r="ATU4">
        <v>3.053212E-3</v>
      </c>
      <c r="ATV4">
        <v>1.9381003000000001E-2</v>
      </c>
      <c r="ATW4">
        <v>1.2306703E-2</v>
      </c>
      <c r="ATX4">
        <v>3.8644690000000002E-2</v>
      </c>
      <c r="ATY4">
        <v>1.8864802999999999E-2</v>
      </c>
      <c r="ATZ4">
        <v>2.3991617999999999E-2</v>
      </c>
      <c r="AUA4">
        <v>1.3867038E-2</v>
      </c>
      <c r="AUB4">
        <v>2.7100557000000001E-2</v>
      </c>
      <c r="AUC4">
        <v>6.9804465999999997E-3</v>
      </c>
      <c r="AUD4">
        <v>2.6443573000000001E-2</v>
      </c>
      <c r="AUE4">
        <v>-4.0738824999999998E-3</v>
      </c>
      <c r="AUF4">
        <v>-3.5946365000000001E-2</v>
      </c>
      <c r="AUG4">
        <v>-2.5692735000000001E-2</v>
      </c>
      <c r="AUH4">
        <v>-4.9163755999999999E-4</v>
      </c>
      <c r="AUI4">
        <v>2.4355305000000001E-2</v>
      </c>
      <c r="AUJ4">
        <v>2.5106143000000001E-2</v>
      </c>
      <c r="AUK4">
        <v>4.5402230000000003E-3</v>
      </c>
      <c r="AUL4">
        <v>1.3268713999999999E-2</v>
      </c>
      <c r="AUM4">
        <v>-2.6865920000000001E-2</v>
      </c>
      <c r="AUN4">
        <v>-2.5370109999999998E-4</v>
      </c>
      <c r="AUO4">
        <v>2.7408518000000002E-3</v>
      </c>
      <c r="AUP4">
        <v>-1.7022903999999998E-2</v>
      </c>
      <c r="AUQ4">
        <v>1.2412289E-2</v>
      </c>
      <c r="AUR4">
        <v>5.8981839999999999E-3</v>
      </c>
      <c r="AUS4">
        <v>8.9162000000000009E-3</v>
      </c>
      <c r="AUT4">
        <v>1.0705306E-2</v>
      </c>
      <c r="AUU4">
        <v>1.9240223000000001E-2</v>
      </c>
      <c r="AUV4">
        <v>5.5198319999999997E-3</v>
      </c>
      <c r="AUW4">
        <v>-1.5544690999999999E-2</v>
      </c>
      <c r="AUX4">
        <v>-8.5642449999999998E-3</v>
      </c>
      <c r="AUY4">
        <v>-2.0824019999999999E-2</v>
      </c>
      <c r="AUZ4">
        <v>1.0136312E-2</v>
      </c>
      <c r="AVA4">
        <v>4.3877092999999997E-3</v>
      </c>
      <c r="AVB4">
        <v>1.7187150000000002E-2</v>
      </c>
      <c r="AVC4">
        <v>-2.9024578999999998E-2</v>
      </c>
      <c r="AVD4">
        <v>-1.419553E-2</v>
      </c>
      <c r="AVE4">
        <v>2.9634634E-2</v>
      </c>
      <c r="AVF4">
        <v>-1.7069831000000001E-2</v>
      </c>
      <c r="AVG4">
        <v>-4.6716199999999999E-2</v>
      </c>
      <c r="AVH4">
        <v>4.0873739999999999E-2</v>
      </c>
      <c r="AVI4">
        <v>-2.7053629999999999E-2</v>
      </c>
      <c r="AVJ4">
        <v>1.2721716999999999E-3</v>
      </c>
      <c r="AVK4">
        <v>1.41251385E-2</v>
      </c>
      <c r="AVL4">
        <v>-2.1328489999999999E-2</v>
      </c>
      <c r="AVM4">
        <v>-5.3086585999999997E-4</v>
      </c>
      <c r="AVN4">
        <v>-2.1586590999999999E-2</v>
      </c>
      <c r="AVO4">
        <v>6.7788053999999996E-4</v>
      </c>
      <c r="AVP4">
        <v>-1.3186590999999999E-2</v>
      </c>
      <c r="AVQ4">
        <v>2.9634634E-2</v>
      </c>
      <c r="AVR4">
        <v>9.1743009999999993E-3</v>
      </c>
      <c r="AVS4">
        <v>9.4793289999999999E-3</v>
      </c>
      <c r="AVT4">
        <v>-1.324525E-2</v>
      </c>
      <c r="AVU4">
        <v>4.4844969999999996E-3</v>
      </c>
      <c r="AVV4">
        <v>1.0030726E-2</v>
      </c>
      <c r="AVW4">
        <v>-1.1391619E-2</v>
      </c>
      <c r="AVX4">
        <v>2.2513406E-2</v>
      </c>
      <c r="AVY4">
        <v>-4.6722064999999997E-3</v>
      </c>
      <c r="AVZ4">
        <v>-1.3972623999999999E-2</v>
      </c>
      <c r="AWA4">
        <v>2.0073183000000001E-2</v>
      </c>
      <c r="AWB4">
        <v>-1.2465083E-3</v>
      </c>
      <c r="AWC4">
        <v>2.3123462000000001E-2</v>
      </c>
      <c r="AWD4">
        <v>4.5003346999999999E-2</v>
      </c>
      <c r="AWE4">
        <v>-1.9052513E-2</v>
      </c>
      <c r="AWF4">
        <v>8.4351949999999995E-3</v>
      </c>
      <c r="AWG4">
        <v>1.4758657999999999E-2</v>
      </c>
      <c r="AWH4">
        <v>1.9216759999999999E-2</v>
      </c>
      <c r="AWI4">
        <v>6.3762567000000001E-3</v>
      </c>
      <c r="AWJ4">
        <v>1.5134077500000001E-2</v>
      </c>
      <c r="AWK4">
        <v>2.0730166000000001E-2</v>
      </c>
      <c r="AWL4">
        <v>2.7241338E-2</v>
      </c>
      <c r="AWM4">
        <v>5.6958095999999998E-3</v>
      </c>
      <c r="AWN4">
        <v>1.9897206000000001E-2</v>
      </c>
      <c r="AWO4">
        <v>1.2060334000000001E-2</v>
      </c>
      <c r="AWP4">
        <v>-4.4674859999999997E-2</v>
      </c>
      <c r="AWQ4">
        <v>3.7072620000000001E-2</v>
      </c>
      <c r="AWR4">
        <v>-1.2599999000000001E-2</v>
      </c>
      <c r="AWS4">
        <v>2.292402E-2</v>
      </c>
      <c r="AWT4">
        <v>-1.1262569E-3</v>
      </c>
      <c r="AWU4">
        <v>-5.1502789999999998E-3</v>
      </c>
      <c r="AWV4">
        <v>-1.4160334E-2</v>
      </c>
      <c r="AWW4">
        <v>1.0423742E-2</v>
      </c>
      <c r="AWX4">
        <v>1.432458E-2</v>
      </c>
      <c r="AWY4">
        <v>-1.5849719000000002E-2</v>
      </c>
      <c r="AWZ4">
        <v>-2.0319551000000002E-2</v>
      </c>
      <c r="AXA4">
        <v>6.9041895000000004E-3</v>
      </c>
      <c r="AXB4">
        <v>9.2270939999999999E-3</v>
      </c>
      <c r="AXC4">
        <v>-1.7140223E-2</v>
      </c>
      <c r="AXD4">
        <v>-4.1354746000000003E-3</v>
      </c>
      <c r="AXE4">
        <v>-3.3975415000000002E-2</v>
      </c>
      <c r="AXF4">
        <v>3.4069269999999999E-2</v>
      </c>
      <c r="AXG4">
        <v>1.3984356E-2</v>
      </c>
      <c r="AXH4">
        <v>1.4043015000000001E-2</v>
      </c>
      <c r="AXI4">
        <v>-1.4887707999999999E-2</v>
      </c>
      <c r="AXJ4">
        <v>-4.1384072999999999E-3</v>
      </c>
      <c r="AXK4">
        <v>-2.5179467999999999E-3</v>
      </c>
      <c r="AXL4">
        <v>-2.7687150000000001E-2</v>
      </c>
      <c r="AXM4">
        <v>-1.7304468999999999E-2</v>
      </c>
      <c r="AXN4">
        <v>-9.9486030000000003E-3</v>
      </c>
      <c r="AXO4">
        <v>-3.2755303999999999E-2</v>
      </c>
      <c r="AXP4">
        <v>1.3761451500000001E-2</v>
      </c>
      <c r="AXQ4">
        <v>-5.8864523E-3</v>
      </c>
      <c r="AXR4">
        <v>1.3644132999999999E-2</v>
      </c>
      <c r="AXS4">
        <v>5.7720669999999996E-3</v>
      </c>
      <c r="AXT4">
        <v>-6.646089E-3</v>
      </c>
      <c r="AXU4">
        <v>-4.842318E-3</v>
      </c>
      <c r="AXV4">
        <v>9.5438539999999992E-3</v>
      </c>
      <c r="AXW4">
        <v>-1.9533518000000001E-3</v>
      </c>
      <c r="AXX4">
        <v>-7.8896639999999994E-3</v>
      </c>
      <c r="AXY4">
        <v>1.2047136E-3</v>
      </c>
      <c r="AXZ4">
        <v>-3.1300556E-2</v>
      </c>
      <c r="AYA4">
        <v>-2.0601115999999999E-2</v>
      </c>
      <c r="AYB4">
        <v>-3.1370950000000002E-2</v>
      </c>
      <c r="AYC4">
        <v>-3.4579607000000002E-3</v>
      </c>
      <c r="AYD4">
        <v>-1.4559216999999999E-2</v>
      </c>
      <c r="AYE4">
        <v>-8.5642449999999998E-3</v>
      </c>
      <c r="AYF4">
        <v>6.0418989999999999E-3</v>
      </c>
      <c r="AYG4">
        <v>-1.6506704000000001E-2</v>
      </c>
      <c r="AYH4">
        <v>2.2783238000000001E-2</v>
      </c>
      <c r="AYI4">
        <v>8.364804E-3</v>
      </c>
      <c r="AYJ4">
        <v>-8.6229044000000002E-4</v>
      </c>
      <c r="AYK4">
        <v>1.2365363000000001E-2</v>
      </c>
      <c r="AYL4">
        <v>2.0131841000000001E-2</v>
      </c>
      <c r="AYM4">
        <v>5.6312844000000001E-2</v>
      </c>
      <c r="AYN4">
        <v>2.4801114999999999E-2</v>
      </c>
      <c r="AYO4">
        <v>-3.3576532999999999E-2</v>
      </c>
      <c r="AYP4">
        <v>-3.0854746999999998E-2</v>
      </c>
      <c r="AYQ4">
        <v>1.4811452E-3</v>
      </c>
      <c r="AYR4">
        <v>-2.3199717999999999E-3</v>
      </c>
      <c r="AYS4">
        <v>2.5387707999999998E-2</v>
      </c>
      <c r="AYT4">
        <v>-2.7546366999999999E-2</v>
      </c>
      <c r="AYU4">
        <v>-6.7986026000000001E-3</v>
      </c>
      <c r="AYV4">
        <v>-9.7374290000000006E-3</v>
      </c>
      <c r="AYW4">
        <v>-2.8273739999999999E-2</v>
      </c>
      <c r="AYX4">
        <v>-3.228603E-2</v>
      </c>
      <c r="AYY4">
        <v>-2.1469273000000001E-2</v>
      </c>
      <c r="AYZ4">
        <v>2.5364244000000001E-2</v>
      </c>
      <c r="AZA4">
        <v>2.3581003999999999E-2</v>
      </c>
      <c r="AZB4">
        <v>1.5792160000000001E-4</v>
      </c>
      <c r="AZC4">
        <v>-3.0221227999999999E-2</v>
      </c>
      <c r="AZD4">
        <v>1.0975139E-2</v>
      </c>
      <c r="AZE4">
        <v>-2.2032400000000001E-2</v>
      </c>
      <c r="AZF4">
        <v>3.4960892E-2</v>
      </c>
      <c r="AZG4">
        <v>1.8418994000000001E-2</v>
      </c>
      <c r="AZH4">
        <v>6.7986026000000001E-3</v>
      </c>
      <c r="AZI4">
        <v>-5.2646645000000002E-3</v>
      </c>
      <c r="AZJ4">
        <v>2.6607819000000001E-2</v>
      </c>
      <c r="AZK4">
        <v>2.2877093000000001E-2</v>
      </c>
      <c r="AZL4">
        <v>-3.7277930000000001E-3</v>
      </c>
      <c r="AZM4">
        <v>5.5960890000000003E-3</v>
      </c>
      <c r="AZN4">
        <v>-7.4203903999999999E-3</v>
      </c>
      <c r="AZO4">
        <v>-7.8310050000000003E-3</v>
      </c>
      <c r="AZP4">
        <v>-1.36675965E-2</v>
      </c>
      <c r="AZQ4">
        <v>-4.1906140000000001E-2</v>
      </c>
      <c r="AZR4">
        <v>-1.2916759E-2</v>
      </c>
      <c r="AZS4">
        <v>-2.5786590000000002E-2</v>
      </c>
      <c r="AZT4">
        <v>4.1002790000000001E-3</v>
      </c>
      <c r="AZU4">
        <v>-6.2002786000000002E-3</v>
      </c>
      <c r="AZV4">
        <v>1.8078770000000001E-2</v>
      </c>
      <c r="AZW4">
        <v>2.0143574000000001E-2</v>
      </c>
      <c r="AZX4">
        <v>-2.8297204999999999E-2</v>
      </c>
      <c r="AZY4">
        <v>-1.3737988E-2</v>
      </c>
      <c r="AZZ4">
        <v>5.2851950000000003E-3</v>
      </c>
      <c r="BAA4">
        <v>3.9360330000000002E-3</v>
      </c>
      <c r="BAB4">
        <v>8.7812840000000003E-3</v>
      </c>
      <c r="BAC4">
        <v>2.4446227999999999E-3</v>
      </c>
      <c r="BAD4">
        <v>4.2117316999999996E-3</v>
      </c>
      <c r="BAE4">
        <v>2.3311172000000002E-2</v>
      </c>
      <c r="BAF4">
        <v>1.4207262E-2</v>
      </c>
      <c r="BAG4">
        <v>-4.2175976999999998E-3</v>
      </c>
      <c r="BAH4">
        <v>-1.477039E-2</v>
      </c>
      <c r="BAI4">
        <v>-2.3170387999999998E-3</v>
      </c>
      <c r="BAJ4">
        <v>-4.6199996E-2</v>
      </c>
      <c r="BAK4">
        <v>-1.3104469000000001E-2</v>
      </c>
      <c r="BAL4">
        <v>-3.0010054000000001E-2</v>
      </c>
      <c r="BAM4">
        <v>3.3201113999999999E-3</v>
      </c>
      <c r="BAN4">
        <v>-2.004972E-2</v>
      </c>
      <c r="BAO4">
        <v>-2.1211172E-2</v>
      </c>
      <c r="BAP4">
        <v>-1.8383797E-2</v>
      </c>
      <c r="BAQ4">
        <v>1.4043015000000001E-2</v>
      </c>
      <c r="BAR4">
        <v>1.7421786000000002E-2</v>
      </c>
      <c r="BAS4">
        <v>-5.5638262999999997E-3</v>
      </c>
      <c r="BAT4">
        <v>-1.1151116000000001E-2</v>
      </c>
      <c r="BAU4">
        <v>-1.7553769E-3</v>
      </c>
      <c r="BAV4">
        <v>-3.4198319999999998E-3</v>
      </c>
      <c r="BAW4">
        <v>1.1415082999999999E-2</v>
      </c>
      <c r="BAX4">
        <v>-4.7220667000000003E-3</v>
      </c>
      <c r="BAY4">
        <v>-2.6748601E-2</v>
      </c>
      <c r="BAZ4">
        <v>-4.8569830000000001E-2</v>
      </c>
      <c r="BBA4">
        <v>-2.1668713999999999E-2</v>
      </c>
      <c r="BBB4">
        <v>4.5372900000000002E-3</v>
      </c>
      <c r="BBC4">
        <v>-1.2283239499999999E-2</v>
      </c>
      <c r="BBD4">
        <v>3.2966477E-3</v>
      </c>
      <c r="BBE4">
        <v>-3.6104745E-3</v>
      </c>
      <c r="BBF4">
        <v>1.9944132999999999E-2</v>
      </c>
      <c r="BBG4">
        <v>2.6162009999999999E-2</v>
      </c>
      <c r="BBH4">
        <v>8.7930160000000007E-3</v>
      </c>
      <c r="BBI4">
        <v>1.3491619E-2</v>
      </c>
      <c r="BBJ4">
        <v>1.2091129999999999E-3</v>
      </c>
      <c r="BBK4">
        <v>-2.3111731000000002E-3</v>
      </c>
      <c r="BBL4">
        <v>-1.1931284E-2</v>
      </c>
      <c r="BBM4">
        <v>-2.4026813000000001E-2</v>
      </c>
      <c r="BBN4">
        <v>4.2305026000000003E-2</v>
      </c>
      <c r="BBO4">
        <v>-2.9118433999999999E-2</v>
      </c>
      <c r="BBP4">
        <v>-2.0545390000000002E-3</v>
      </c>
      <c r="BBQ4">
        <v>-2.2008936999999999E-2</v>
      </c>
      <c r="BBR4">
        <v>-2.998659E-2</v>
      </c>
      <c r="BBS4">
        <v>-4.1225694E-2</v>
      </c>
      <c r="BBT4">
        <v>-5.0869270000000001E-2</v>
      </c>
      <c r="BBU4">
        <v>-1.2435753000000001E-2</v>
      </c>
      <c r="BBV4">
        <v>6.2413399999999997E-3</v>
      </c>
      <c r="BBW4">
        <v>5.7955302E-2</v>
      </c>
      <c r="BBX4">
        <v>-2.112905E-2</v>
      </c>
      <c r="BBY4">
        <v>1.4277653E-2</v>
      </c>
      <c r="BBZ4">
        <v>1.1555865E-2</v>
      </c>
      <c r="BCA4">
        <v>1.5486033E-2</v>
      </c>
      <c r="BCB4">
        <v>2.1574858999999998E-2</v>
      </c>
      <c r="BCC4">
        <v>-2.3287708000000001E-2</v>
      </c>
      <c r="BCD4">
        <v>1.9263687000000002E-2</v>
      </c>
      <c r="BCE4">
        <v>1.1714245E-2</v>
      </c>
      <c r="BCF4">
        <v>-1.0705306E-2</v>
      </c>
      <c r="BCG4">
        <v>-5.5469619999999999E-4</v>
      </c>
      <c r="BCH4">
        <v>2.6631282999999999E-2</v>
      </c>
      <c r="BCI4">
        <v>-8.534916E-3</v>
      </c>
      <c r="BCJ4">
        <v>1.5427372999999999E-2</v>
      </c>
      <c r="BCK4">
        <v>-5.6694129999999999E-3</v>
      </c>
      <c r="BCL4">
        <v>-1.1984076999999999E-2</v>
      </c>
      <c r="BCM4">
        <v>2.534078E-2</v>
      </c>
      <c r="BCN4">
        <v>1.8454188E-2</v>
      </c>
      <c r="BCO4">
        <v>1.0429608E-2</v>
      </c>
      <c r="BCP4">
        <v>-1.6233936999999999E-3</v>
      </c>
      <c r="BCQ4">
        <v>-1.9709496E-2</v>
      </c>
      <c r="BCR4">
        <v>2.6373180999999999E-2</v>
      </c>
      <c r="BCS4">
        <v>3.425698E-3</v>
      </c>
      <c r="BCT4">
        <v>-3.2544132000000003E-2</v>
      </c>
      <c r="BCU4">
        <v>1.0007261999999999E-2</v>
      </c>
      <c r="BCV4">
        <v>8.7167589999999993E-3</v>
      </c>
      <c r="BCW4">
        <v>-6.6812844000000001E-3</v>
      </c>
      <c r="BCX4">
        <v>3.3054465999999998E-3</v>
      </c>
      <c r="BCY4">
        <v>4.9461449999999997E-2</v>
      </c>
      <c r="BCZ4">
        <v>1.4336312E-2</v>
      </c>
      <c r="BDA4">
        <v>8.8399429999999994E-3</v>
      </c>
      <c r="BDB4">
        <v>-1.6823463E-2</v>
      </c>
      <c r="BDC4">
        <v>-2.4026813000000001E-2</v>
      </c>
      <c r="BDD4">
        <v>2.4308377999999999E-2</v>
      </c>
      <c r="BDE4">
        <v>7.4203903999999999E-3</v>
      </c>
      <c r="BDF4">
        <v>-2.8836869000000001E-2</v>
      </c>
      <c r="BDG4">
        <v>-2.9587707000000001E-2</v>
      </c>
      <c r="BDH4">
        <v>2.5296785999999998E-3</v>
      </c>
      <c r="BDI4">
        <v>-2.3510613E-2</v>
      </c>
      <c r="BDJ4">
        <v>-1.6354187999999999E-2</v>
      </c>
      <c r="BDK4">
        <v>-3.6955304E-3</v>
      </c>
      <c r="BDL4">
        <v>-1.4336312E-2</v>
      </c>
      <c r="BDM4">
        <v>2.3205586E-2</v>
      </c>
      <c r="BDN4">
        <v>3.0127372999999999E-2</v>
      </c>
      <c r="BDO4">
        <v>5.9715080000000004E-3</v>
      </c>
      <c r="BDP4">
        <v>-2.393296E-2</v>
      </c>
      <c r="BDQ4">
        <v>3.214525E-2</v>
      </c>
      <c r="BDR4">
        <v>0.12013407</v>
      </c>
      <c r="BDS4">
        <v>3.8011169999999997E-2</v>
      </c>
      <c r="BDT4">
        <v>-6.4583792999999999E-3</v>
      </c>
      <c r="BDU4">
        <v>8.8986029999999997E-3</v>
      </c>
      <c r="BDV4">
        <v>3.0972065E-2</v>
      </c>
      <c r="BDW4">
        <v>-2.9470389999999999E-2</v>
      </c>
      <c r="BDX4">
        <v>6.3234633000000002E-3</v>
      </c>
      <c r="BDY4">
        <v>-2.3053069999999998E-2</v>
      </c>
      <c r="BDZ4">
        <v>1.2623463E-2</v>
      </c>
      <c r="BEA4">
        <v>8.8516749999999998E-3</v>
      </c>
      <c r="BEB4">
        <v>-3.8597763000000002E-3</v>
      </c>
      <c r="BEC4">
        <v>2.2137985999999998E-2</v>
      </c>
      <c r="BED4">
        <v>6.0829604000000002E-3</v>
      </c>
      <c r="BEE4">
        <v>3.545363E-2</v>
      </c>
      <c r="BEF4">
        <v>-4.2381279999999999E-3</v>
      </c>
      <c r="BEG4">
        <v>6.2178763999999999E-3</v>
      </c>
      <c r="BEH4">
        <v>-2.6959774999999998E-2</v>
      </c>
      <c r="BEI4">
        <v>1.3139664000000001E-2</v>
      </c>
      <c r="BEJ4">
        <v>3.1746364999999999E-2</v>
      </c>
      <c r="BEK4">
        <v>2.3581003999999999E-2</v>
      </c>
      <c r="BEL4">
        <v>1.7524439999999999E-3</v>
      </c>
      <c r="BEM4">
        <v>-1.1860893000000001E-2</v>
      </c>
      <c r="BEN4">
        <v>-8.4821219999999999E-3</v>
      </c>
      <c r="BEO4">
        <v>7.4286030000000003E-2</v>
      </c>
      <c r="BEP4">
        <v>-3.0414802000000001E-3</v>
      </c>
      <c r="BEQ4">
        <v>1.4043015000000001E-2</v>
      </c>
      <c r="BER4">
        <v>2.8813405E-2</v>
      </c>
      <c r="BES4">
        <v>-3.195754E-2</v>
      </c>
      <c r="BET4">
        <v>-2.6748601E-2</v>
      </c>
      <c r="BEU4">
        <v>3.3224579999999997E-2</v>
      </c>
      <c r="BEV4">
        <v>6.2765360000000001E-3</v>
      </c>
      <c r="BEW4">
        <v>-1.5568155E-2</v>
      </c>
      <c r="BEX4">
        <v>4.239888E-2</v>
      </c>
      <c r="BEY4">
        <v>-1.770335E-2</v>
      </c>
      <c r="BEZ4">
        <v>1.8665362000000001E-2</v>
      </c>
      <c r="BFA4">
        <v>-4.7232397000000002E-2</v>
      </c>
      <c r="BFB4">
        <v>2.64993E-3</v>
      </c>
      <c r="BFC4">
        <v>-3.2497203999999999E-3</v>
      </c>
      <c r="BFD4">
        <v>-7.5435750000000003E-3</v>
      </c>
      <c r="BFE4">
        <v>-3.2174577999999998E-3</v>
      </c>
      <c r="BFF4">
        <v>4.9696084000000001E-2</v>
      </c>
      <c r="BFG4">
        <v>-6.6050272000000004E-3</v>
      </c>
      <c r="BFH4">
        <v>9.2857540000000002E-3</v>
      </c>
      <c r="BFI4">
        <v>-3.7395249E-3</v>
      </c>
      <c r="BFJ4">
        <v>1.0945809000000001E-2</v>
      </c>
      <c r="BFK4">
        <v>-7.3617314999999996E-3</v>
      </c>
      <c r="BFL4">
        <v>-2.4707261000000001E-2</v>
      </c>
      <c r="BFM4">
        <v>-1.4371507E-2</v>
      </c>
      <c r="BFN4">
        <v>1.2658658E-2</v>
      </c>
      <c r="BFO4">
        <v>-2.3346366E-2</v>
      </c>
      <c r="BFP4">
        <v>7.3734634000000004E-3</v>
      </c>
      <c r="BFQ4">
        <v>-1.1632122E-2</v>
      </c>
      <c r="BFR4">
        <v>-4.0064245000000004E-3</v>
      </c>
      <c r="BFS4">
        <v>-2.223184E-3</v>
      </c>
      <c r="BFT4">
        <v>-1.9662567999999998E-2</v>
      </c>
      <c r="BFU4">
        <v>3.5430163000000001E-2</v>
      </c>
      <c r="BFV4">
        <v>-2.7173879999999998E-3</v>
      </c>
      <c r="BFW4">
        <v>9.397206E-3</v>
      </c>
      <c r="BFX4">
        <v>-1.1167248E-3</v>
      </c>
      <c r="BFY4">
        <v>-3.5958097E-3</v>
      </c>
      <c r="BFZ4">
        <v>-4.0738824999999998E-3</v>
      </c>
      <c r="BGA4">
        <v>-1.899092E-3</v>
      </c>
      <c r="BGB4">
        <v>-1.1198044000000001E-2</v>
      </c>
      <c r="BGC4">
        <v>1.2975418000000001E-2</v>
      </c>
      <c r="BGD4">
        <v>-2.5598880000000001E-2</v>
      </c>
      <c r="BGE4">
        <f>SQRT(SUMSQ(C4:INDEX(4:4, COLUMN(C4)+1536-1)))</f>
        <v>0.99999998871466722</v>
      </c>
    </row>
    <row r="5" spans="1:1539" ht="409.5" x14ac:dyDescent="0.25">
      <c r="A5" s="2" t="s">
        <v>12</v>
      </c>
      <c r="B5" s="2" t="s">
        <v>425</v>
      </c>
      <c r="C5" cm="1">
        <f t="array" ref="C5:BGD5">_xlfn.NUMBERVALUE(_xlfn.TEXTSPLIT(B5,","))</f>
        <v>1.8249085000000002E-2</v>
      </c>
      <c r="D5">
        <v>5.3496259999999997E-2</v>
      </c>
      <c r="E5">
        <v>4.5474399999999998E-2</v>
      </c>
      <c r="F5">
        <v>2.3511013000000001E-2</v>
      </c>
      <c r="G5">
        <v>3.9819115999999996E-3</v>
      </c>
      <c r="H5">
        <v>2.4981257E-2</v>
      </c>
      <c r="I5">
        <v>-4.3101373999999998E-2</v>
      </c>
      <c r="J5">
        <v>-1.7010984999999999E-2</v>
      </c>
      <c r="K5">
        <v>-1.2477732E-3</v>
      </c>
      <c r="L5">
        <v>6.7631239999999995E-2</v>
      </c>
      <c r="M5">
        <v>9.2290070000000002E-2</v>
      </c>
      <c r="N5">
        <v>1.2213346E-2</v>
      </c>
      <c r="O5">
        <v>-4.0393030000000003E-2</v>
      </c>
      <c r="P5">
        <v>-4.7305754999999998E-2</v>
      </c>
      <c r="Q5">
        <v>3.1365212000000003E-2</v>
      </c>
      <c r="R5">
        <v>-8.6731519999999999E-3</v>
      </c>
      <c r="S5">
        <v>-9.6404179999999996E-3</v>
      </c>
      <c r="T5">
        <v>2.9198537E-2</v>
      </c>
      <c r="U5">
        <v>1.9371115000000001E-2</v>
      </c>
      <c r="V5">
        <v>2.7418766000000001E-2</v>
      </c>
      <c r="W5">
        <v>3.5853325999999998E-2</v>
      </c>
      <c r="X5">
        <v>7.1242360000000005E-2</v>
      </c>
      <c r="Y5">
        <v>2.3891469999999999E-3</v>
      </c>
      <c r="Z5">
        <v>5.5353409999999999E-2</v>
      </c>
      <c r="AA5">
        <v>-3.7865240000000001E-2</v>
      </c>
      <c r="AB5">
        <v>1.1084869000000001E-2</v>
      </c>
      <c r="AC5">
        <v>-1.8326466999999999E-2</v>
      </c>
      <c r="AD5">
        <v>1.8584403999999999E-2</v>
      </c>
      <c r="AE5">
        <v>-1.6005028000000001E-2</v>
      </c>
      <c r="AF5">
        <v>-2.9714411E-2</v>
      </c>
      <c r="AG5">
        <v>6.6289959999999995E-2</v>
      </c>
      <c r="AH5">
        <v>-2.6619159999999999E-2</v>
      </c>
      <c r="AI5">
        <v>-8.5119410000000003E-3</v>
      </c>
      <c r="AJ5">
        <v>9.1648456999999996E-4</v>
      </c>
      <c r="AK5">
        <v>1.5592328000000001E-2</v>
      </c>
      <c r="AL5">
        <v>1.5708400000000001E-2</v>
      </c>
      <c r="AM5">
        <v>-7.6478500000000003E-3</v>
      </c>
      <c r="AN5">
        <v>3.3306193E-3</v>
      </c>
      <c r="AO5">
        <v>2.9585442999999999E-2</v>
      </c>
      <c r="AP5">
        <v>5.1458551999999996E-3</v>
      </c>
      <c r="AQ5">
        <v>-1.1104213999999999E-2</v>
      </c>
      <c r="AR5">
        <v>-2.9869175000000001E-2</v>
      </c>
      <c r="AS5">
        <v>-2.0712389000000001E-2</v>
      </c>
      <c r="AT5">
        <v>-4.1012080000000003E-3</v>
      </c>
      <c r="AU5">
        <v>3.1597357E-2</v>
      </c>
      <c r="AV5">
        <v>3.7478335000000002E-2</v>
      </c>
      <c r="AW5">
        <v>-2.9869175000000001E-2</v>
      </c>
      <c r="AX5">
        <v>1.4354227000000001E-2</v>
      </c>
      <c r="AY5">
        <v>4.4881143000000002E-3</v>
      </c>
      <c r="AZ5">
        <v>-1.6185584999999999E-2</v>
      </c>
      <c r="BA5">
        <v>-3.0591400000000001E-2</v>
      </c>
      <c r="BB5">
        <v>-1.6662769000000001E-2</v>
      </c>
      <c r="BC5">
        <v>-1.8094323999999998E-2</v>
      </c>
      <c r="BD5">
        <v>-6.4381229999999998E-2</v>
      </c>
      <c r="BE5">
        <v>2.1279853000000001E-2</v>
      </c>
      <c r="BF5">
        <v>3.3144979999999997E-2</v>
      </c>
      <c r="BG5">
        <v>4.3178755999999999E-2</v>
      </c>
      <c r="BH5">
        <v>-1.9912783E-2</v>
      </c>
      <c r="BI5">
        <v>-1.330958E-2</v>
      </c>
      <c r="BJ5">
        <v>1.1555605E-2</v>
      </c>
      <c r="BK5">
        <v>2.7006067000000002E-2</v>
      </c>
      <c r="BL5">
        <v>-2.4800701000000001E-2</v>
      </c>
      <c r="BM5">
        <v>-1.8029838999999999E-2</v>
      </c>
      <c r="BN5">
        <v>4.4520030000000002E-2</v>
      </c>
      <c r="BO5">
        <v>-9.3760319999999994E-3</v>
      </c>
      <c r="BP5">
        <v>-1.2813049999999999E-2</v>
      </c>
      <c r="BQ5">
        <v>-8.7827749999999996E-3</v>
      </c>
      <c r="BR5">
        <v>-9.0213680000000001E-3</v>
      </c>
      <c r="BS5">
        <v>7.3318764999999999E-3</v>
      </c>
      <c r="BT5">
        <v>-4.0444616000000003E-2</v>
      </c>
      <c r="BU5">
        <v>4.1979345999999997E-3</v>
      </c>
      <c r="BV5">
        <v>1.8816546999999999E-2</v>
      </c>
      <c r="BW5">
        <v>-3.2758075999999997E-2</v>
      </c>
      <c r="BX5">
        <v>-2.4620144E-2</v>
      </c>
      <c r="BY5">
        <v>6.9643149999999996E-3</v>
      </c>
      <c r="BZ5">
        <v>-4.3164245999999999E-4</v>
      </c>
      <c r="CA5">
        <v>3.6833490000000003E-2</v>
      </c>
      <c r="CB5">
        <v>1.2980709999999999E-2</v>
      </c>
      <c r="CC5">
        <v>-3.546642E-3</v>
      </c>
      <c r="CD5">
        <v>1.372228E-2</v>
      </c>
      <c r="CE5">
        <v>3.2306684E-3</v>
      </c>
      <c r="CF5">
        <v>-4.9491776000000001E-3</v>
      </c>
      <c r="CG5">
        <v>8.4152140000000007E-3</v>
      </c>
      <c r="CH5">
        <v>-3.5672769999999999E-2</v>
      </c>
      <c r="CI5">
        <v>-2.6902892000000001E-2</v>
      </c>
      <c r="CJ5">
        <v>5.4489320000000001E-3</v>
      </c>
      <c r="CK5">
        <v>-2.1576481000000002E-2</v>
      </c>
      <c r="CL5">
        <v>-2.8553693000000002E-2</v>
      </c>
      <c r="CM5">
        <v>-3.3480299999999998E-2</v>
      </c>
      <c r="CN5">
        <v>-4.0393030000000003E-2</v>
      </c>
      <c r="CO5">
        <v>-2.1344335999999998E-2</v>
      </c>
      <c r="CP5">
        <v>5.1123229999999999E-2</v>
      </c>
      <c r="CQ5">
        <v>-7.9909069999999999E-2</v>
      </c>
      <c r="CR5">
        <v>1.186513E-2</v>
      </c>
      <c r="CS5">
        <v>-1.4599268E-2</v>
      </c>
      <c r="CT5">
        <v>-7.2325710000000001E-2</v>
      </c>
      <c r="CU5">
        <v>-3.3093392999999999E-2</v>
      </c>
      <c r="CV5">
        <v>3.0797749999999999E-2</v>
      </c>
      <c r="CW5">
        <v>-1.7036778999999998E-2</v>
      </c>
      <c r="CX5">
        <v>1.9487185000000001E-2</v>
      </c>
      <c r="CY5">
        <v>1.4018909E-2</v>
      </c>
      <c r="CZ5">
        <v>-3.4305700000000001E-2</v>
      </c>
      <c r="DA5">
        <v>-5.8603425000000001E-2</v>
      </c>
      <c r="DB5">
        <v>1.5785782000000002E-2</v>
      </c>
      <c r="DC5">
        <v>3.5389039999999997E-2</v>
      </c>
      <c r="DD5">
        <v>-3.8664848000000002E-2</v>
      </c>
      <c r="DE5">
        <v>-4.0367234000000002E-2</v>
      </c>
      <c r="DF5">
        <v>-9.7177989999999992E-3</v>
      </c>
      <c r="DG5">
        <v>-1.0446473E-2</v>
      </c>
      <c r="DH5">
        <v>-3.5543802999999999E-2</v>
      </c>
      <c r="DI5">
        <v>-7.3099520000000001E-2</v>
      </c>
      <c r="DJ5">
        <v>-6.1905023000000003E-2</v>
      </c>
      <c r="DK5">
        <v>-6.7579653E-3</v>
      </c>
      <c r="DL5">
        <v>4.844068E-2</v>
      </c>
      <c r="DM5">
        <v>7.867097E-3</v>
      </c>
      <c r="DN5">
        <v>-2.195049E-2</v>
      </c>
      <c r="DO5">
        <v>-1.8287775999999999E-2</v>
      </c>
      <c r="DP5">
        <v>2.2002076999999998E-2</v>
      </c>
      <c r="DQ5">
        <v>3.8561671999999998E-2</v>
      </c>
      <c r="DR5">
        <v>-3.2745985999999998E-4</v>
      </c>
      <c r="DS5">
        <v>-1.8519919999999999E-2</v>
      </c>
      <c r="DT5">
        <v>1.9564567000000001E-2</v>
      </c>
      <c r="DU5">
        <v>1.9190557E-2</v>
      </c>
      <c r="DV5">
        <v>-5.8087545999999997E-2</v>
      </c>
      <c r="DW5">
        <v>2.7496148000000002E-2</v>
      </c>
      <c r="DX5">
        <v>1.9319527E-2</v>
      </c>
      <c r="DY5">
        <v>-1.6030822E-2</v>
      </c>
      <c r="DZ5">
        <v>-1.8055633000000001E-2</v>
      </c>
      <c r="EA5">
        <v>-4.4391062000000002E-2</v>
      </c>
      <c r="EB5">
        <v>-2.9095361E-2</v>
      </c>
      <c r="EC5">
        <v>3.2267995000000001E-2</v>
      </c>
      <c r="ED5">
        <v>-2.8089403999999998E-2</v>
      </c>
      <c r="EE5">
        <v>4.7047819999999997E-2</v>
      </c>
      <c r="EF5">
        <v>-8.4758299999999995E-2</v>
      </c>
      <c r="EG5">
        <v>-2.4026887E-2</v>
      </c>
      <c r="EH5">
        <v>5.0710533000000002E-2</v>
      </c>
      <c r="EI5">
        <v>6.7166954000000001E-2</v>
      </c>
      <c r="EJ5">
        <v>3.2262353000000001E-4</v>
      </c>
      <c r="EK5">
        <v>-3.4150939999999998E-2</v>
      </c>
      <c r="EL5">
        <v>-2.6906116000000001E-3</v>
      </c>
      <c r="EM5">
        <v>2.195049E-2</v>
      </c>
      <c r="EN5">
        <v>1.1716816E-2</v>
      </c>
      <c r="EO5">
        <v>-2.3446528000000001E-2</v>
      </c>
      <c r="EP5">
        <v>4.4055740000000003E-2</v>
      </c>
      <c r="EQ5">
        <v>-3.6627140000000002E-2</v>
      </c>
      <c r="ER5">
        <v>-4.2843434999999999E-2</v>
      </c>
      <c r="ES5">
        <v>-5.9222474999999997E-2</v>
      </c>
      <c r="ET5">
        <v>1.1355703E-2</v>
      </c>
      <c r="EU5">
        <v>-8.1572769999999992E-3</v>
      </c>
      <c r="EV5">
        <v>-1.0562545E-2</v>
      </c>
      <c r="EW5">
        <v>-9.9563914999999999E-3</v>
      </c>
      <c r="EX5">
        <v>6.3323679999999997E-3</v>
      </c>
      <c r="EY5">
        <v>-1.35417245E-2</v>
      </c>
      <c r="EZ5">
        <v>-1.5980040000000001E-4</v>
      </c>
      <c r="FA5">
        <v>1.5244112000000001E-2</v>
      </c>
      <c r="FB5">
        <v>-1.0343297E-2</v>
      </c>
      <c r="FC5">
        <v>2.3536807E-2</v>
      </c>
      <c r="FD5">
        <v>3.9593419999999997E-2</v>
      </c>
      <c r="FE5">
        <v>2.7702500000000001E-2</v>
      </c>
      <c r="FF5">
        <v>-1.3148772000000001E-4</v>
      </c>
      <c r="FG5">
        <v>-2.0132029999999999E-2</v>
      </c>
      <c r="FH5">
        <v>6.4278050000000003E-2</v>
      </c>
      <c r="FI5">
        <v>-5.3231874000000002E-3</v>
      </c>
      <c r="FJ5">
        <v>1.5050658999999999E-2</v>
      </c>
      <c r="FK5">
        <v>7.7071756000000005E-2</v>
      </c>
      <c r="FL5">
        <v>-2.7625117000000001E-2</v>
      </c>
      <c r="FM5">
        <v>4.0754140000000001E-2</v>
      </c>
      <c r="FN5">
        <v>2.9456474E-2</v>
      </c>
      <c r="FO5">
        <v>-5.7365324000000002E-2</v>
      </c>
      <c r="FP5">
        <v>-3.2396960000000002E-2</v>
      </c>
      <c r="FQ5">
        <v>-4.6970440000000002E-2</v>
      </c>
      <c r="FR5">
        <v>-1.35417245E-2</v>
      </c>
      <c r="FS5">
        <v>-3.8484289999999997E-2</v>
      </c>
      <c r="FT5">
        <v>-1.17812995E-2</v>
      </c>
      <c r="FU5">
        <v>-9.7564899999999996E-3</v>
      </c>
      <c r="FV5">
        <v>-4.0135089999999998E-2</v>
      </c>
      <c r="FW5">
        <v>-2.0183617000000001E-2</v>
      </c>
      <c r="FX5">
        <v>-2.2505056000000001E-3</v>
      </c>
      <c r="FY5">
        <v>-1.1871578000000001E-2</v>
      </c>
      <c r="FZ5">
        <v>-1.6198480000000001E-2</v>
      </c>
      <c r="GA5">
        <v>1.8313570000000001E-2</v>
      </c>
      <c r="GB5">
        <v>6.9643149999999996E-3</v>
      </c>
      <c r="GC5">
        <v>-9.6623429999999996E-2</v>
      </c>
      <c r="GD5">
        <v>-6.2936775E-2</v>
      </c>
      <c r="GE5">
        <v>-1.3941527E-2</v>
      </c>
      <c r="GF5">
        <v>5.2103397000000003E-2</v>
      </c>
      <c r="GG5">
        <v>-4.0728345999999999E-2</v>
      </c>
      <c r="GH5">
        <v>5.0323628000000002E-2</v>
      </c>
      <c r="GI5">
        <v>-1.0627029E-2</v>
      </c>
      <c r="GJ5">
        <v>2.4001094000000001E-2</v>
      </c>
      <c r="GK5">
        <v>2.5561615999999999E-2</v>
      </c>
      <c r="GL5">
        <v>4.6996231999999999E-2</v>
      </c>
      <c r="GM5">
        <v>2.8656867999999999E-2</v>
      </c>
      <c r="GN5">
        <v>-1.0659271E-2</v>
      </c>
      <c r="GO5">
        <v>9.2535110000000007E-3</v>
      </c>
      <c r="GP5">
        <v>-2.5690584999999998E-2</v>
      </c>
      <c r="GQ5">
        <v>6.5733782999999996E-4</v>
      </c>
      <c r="GR5">
        <v>-4.8685719999999998E-3</v>
      </c>
      <c r="GS5">
        <v>-3.2551723999999997E-2</v>
      </c>
      <c r="GT5">
        <v>-1.4670200999999999E-3</v>
      </c>
      <c r="GU5">
        <v>-3.6549760000000001E-2</v>
      </c>
      <c r="GV5">
        <v>-4.8982352E-2</v>
      </c>
      <c r="GW5">
        <v>3.3686649999999999E-2</v>
      </c>
      <c r="GX5">
        <v>9.7306960000000005E-3</v>
      </c>
      <c r="GY5">
        <v>-2.6412811000000001E-2</v>
      </c>
      <c r="GZ5">
        <v>-3.3660855000000003E-2</v>
      </c>
      <c r="HA5">
        <v>5.374775E-3</v>
      </c>
      <c r="HB5">
        <v>6.0131704000000001E-3</v>
      </c>
      <c r="HC5">
        <v>-1.3644899E-2</v>
      </c>
      <c r="HD5">
        <v>-4.0805727E-2</v>
      </c>
      <c r="HE5">
        <v>4.5010110000000001E-3</v>
      </c>
      <c r="HF5">
        <v>-1.1168697999999999E-2</v>
      </c>
      <c r="HG5">
        <v>2.8708454000000001E-2</v>
      </c>
      <c r="HH5">
        <v>-2.9585442999999999E-2</v>
      </c>
      <c r="HI5">
        <v>-6.2162960000000003E-2</v>
      </c>
      <c r="HJ5">
        <v>-1.8752064999999998E-2</v>
      </c>
      <c r="HK5">
        <v>-1.8971310000000002E-2</v>
      </c>
      <c r="HL5">
        <v>3.2035849999999998E-2</v>
      </c>
      <c r="HM5">
        <v>2.9275918000000001E-3</v>
      </c>
      <c r="HN5">
        <v>2.508443E-3</v>
      </c>
      <c r="HO5">
        <v>8.8859509999999996E-3</v>
      </c>
      <c r="HP5">
        <v>-3.8742230000000002E-2</v>
      </c>
      <c r="HQ5">
        <v>3.4331492999999998E-2</v>
      </c>
      <c r="HR5">
        <v>2.2414777E-2</v>
      </c>
      <c r="HS5">
        <v>2.9969125000000002E-3</v>
      </c>
      <c r="HT5">
        <v>7.2119354999999996E-2</v>
      </c>
      <c r="HU5">
        <v>-2.7889502000000002E-3</v>
      </c>
      <c r="HV5">
        <v>-8.0863440000000005E-3</v>
      </c>
      <c r="HW5">
        <v>2.1021913999999999E-2</v>
      </c>
      <c r="HX5">
        <v>-5.0994261999999999E-2</v>
      </c>
      <c r="HY5">
        <v>-1.4328433999999999E-2</v>
      </c>
      <c r="HZ5">
        <v>-5.0362315999999997E-3</v>
      </c>
      <c r="IA5">
        <v>-8.1185860000000006E-3</v>
      </c>
      <c r="IB5">
        <v>1.2065032E-2</v>
      </c>
      <c r="IC5">
        <v>-1.4083393E-2</v>
      </c>
      <c r="ID5">
        <v>-4.5732337999999997E-2</v>
      </c>
      <c r="IE5">
        <v>-1.5742254E-3</v>
      </c>
      <c r="IF5">
        <v>-3.0114215E-3</v>
      </c>
      <c r="IG5">
        <v>1.3283786000000001E-2</v>
      </c>
      <c r="IH5">
        <v>-3.7452539999999999E-2</v>
      </c>
      <c r="II5">
        <v>1.5489153E-2</v>
      </c>
      <c r="IJ5">
        <v>2.4491176E-2</v>
      </c>
      <c r="IK5">
        <v>-1.2838844E-2</v>
      </c>
      <c r="IL5">
        <v>3.4660364000000002E-3</v>
      </c>
      <c r="IM5">
        <v>-2.6025903999999999E-2</v>
      </c>
      <c r="IN5">
        <v>2.1305647E-2</v>
      </c>
      <c r="IO5">
        <v>1.855861E-2</v>
      </c>
      <c r="IP5">
        <v>3.6059677999999998E-2</v>
      </c>
      <c r="IQ5">
        <v>-2.8966393E-2</v>
      </c>
      <c r="IR5">
        <v>-1.5321493E-2</v>
      </c>
      <c r="IS5">
        <v>6.9514182000000001E-3</v>
      </c>
      <c r="IT5">
        <v>-1.3851250000000001E-2</v>
      </c>
      <c r="IU5">
        <v>-5.1523037000000002E-3</v>
      </c>
      <c r="IV5">
        <v>-1.0872069999999999E-2</v>
      </c>
      <c r="IW5">
        <v>6.4935790000000002E-3</v>
      </c>
      <c r="IX5">
        <v>2.9598340000000002E-3</v>
      </c>
      <c r="IY5">
        <v>1.0588339E-2</v>
      </c>
      <c r="IZ5">
        <v>-6.0518606999999999E-3</v>
      </c>
      <c r="JA5">
        <v>-1.5257009E-2</v>
      </c>
      <c r="JB5">
        <v>2.0264222E-3</v>
      </c>
      <c r="JC5">
        <v>-4.8595443000000002E-2</v>
      </c>
      <c r="JD5">
        <v>1.1033281000000001E-2</v>
      </c>
      <c r="JE5">
        <v>-6.7257230000000003E-3</v>
      </c>
      <c r="JF5">
        <v>-2.9688617E-2</v>
      </c>
      <c r="JG5">
        <v>-3.6730315999999999E-2</v>
      </c>
      <c r="JH5">
        <v>1.6611180999999999E-2</v>
      </c>
      <c r="JI5">
        <v>2.422034E-2</v>
      </c>
      <c r="JJ5">
        <v>-4.8801795000000002E-2</v>
      </c>
      <c r="JK5">
        <v>-1.0033772E-2</v>
      </c>
      <c r="JL5">
        <v>-1.4315537E-2</v>
      </c>
      <c r="JM5">
        <v>1.2000547E-2</v>
      </c>
      <c r="JN5">
        <v>3.0900924999999999E-2</v>
      </c>
      <c r="JO5">
        <v>1.0530302E-2</v>
      </c>
      <c r="JP5">
        <v>2.8347343000000001E-2</v>
      </c>
      <c r="JQ5">
        <v>-2.7160829000000001E-2</v>
      </c>
      <c r="JR5">
        <v>-2.4852287000000001E-2</v>
      </c>
      <c r="JS5">
        <v>4.2869230000000001E-2</v>
      </c>
      <c r="JT5">
        <v>-1.6225886999999999E-3</v>
      </c>
      <c r="JU5">
        <v>-1.3232199E-2</v>
      </c>
      <c r="JV5">
        <v>-2.9227554000000001E-3</v>
      </c>
      <c r="JW5">
        <v>2.2440570999999999E-3</v>
      </c>
      <c r="JX5">
        <v>-5.5817696999999999E-2</v>
      </c>
      <c r="JY5">
        <v>1.7243128E-2</v>
      </c>
      <c r="JZ5">
        <v>1.1084869000000001E-2</v>
      </c>
      <c r="KA5">
        <v>4.944664E-2</v>
      </c>
      <c r="KB5">
        <v>9.8080774999999999E-3</v>
      </c>
      <c r="KC5">
        <v>-3.1752117000000003E-2</v>
      </c>
      <c r="KD5">
        <v>3.2990220000000001E-2</v>
      </c>
      <c r="KE5">
        <v>-1.124608E-2</v>
      </c>
      <c r="KF5">
        <v>4.2095414999999997E-2</v>
      </c>
      <c r="KG5">
        <v>-5.0117277000000002E-2</v>
      </c>
      <c r="KH5">
        <v>6.7476473999999995E-2</v>
      </c>
      <c r="KI5">
        <v>-2.1215368000000001E-3</v>
      </c>
      <c r="KJ5">
        <v>1.1413739000000001E-3</v>
      </c>
      <c r="KK5">
        <v>-3.9561179999999998E-3</v>
      </c>
      <c r="KL5">
        <v>1.3760971E-2</v>
      </c>
      <c r="KM5">
        <v>1.2942019000000001E-2</v>
      </c>
      <c r="KN5">
        <v>-5.9841525E-2</v>
      </c>
      <c r="KO5">
        <v>3.0275425E-3</v>
      </c>
      <c r="KP5">
        <v>2.4181650999999998E-2</v>
      </c>
      <c r="KQ5">
        <v>1.9435597999999998E-2</v>
      </c>
      <c r="KR5">
        <v>2.2750096000000001E-2</v>
      </c>
      <c r="KS5">
        <v>-5.0736326999999998E-2</v>
      </c>
      <c r="KT5">
        <v>2.4020439999999999E-3</v>
      </c>
      <c r="KU5">
        <v>1.5850265999999998E-2</v>
      </c>
      <c r="KV5">
        <v>2.7186623E-2</v>
      </c>
      <c r="KW5">
        <v>3.1107275E-2</v>
      </c>
      <c r="KX5">
        <v>-6.7476473999999995E-2</v>
      </c>
      <c r="KY5">
        <v>-1.8016942000000001E-2</v>
      </c>
      <c r="KZ5">
        <v>-4.7460519999999999E-2</v>
      </c>
      <c r="LA5">
        <v>3.7246189999999998E-2</v>
      </c>
      <c r="LB5">
        <v>-3.0978305000000001E-2</v>
      </c>
      <c r="LC5">
        <v>2.1086398999999999E-2</v>
      </c>
      <c r="LD5">
        <v>-6.6032030000000005E-2</v>
      </c>
      <c r="LE5">
        <v>-2.5961419999999999E-2</v>
      </c>
      <c r="LF5">
        <v>1.3058091E-3</v>
      </c>
      <c r="LG5">
        <v>3.9025959999999998E-2</v>
      </c>
      <c r="LH5">
        <v>2.2350293E-2</v>
      </c>
      <c r="LI5">
        <v>1.1736161E-2</v>
      </c>
      <c r="LJ5">
        <v>-4.4881142999999998E-2</v>
      </c>
      <c r="LK5">
        <v>-3.3248156000000001E-2</v>
      </c>
      <c r="LL5">
        <v>-4.0599379999999997E-2</v>
      </c>
      <c r="LM5">
        <v>-3.2035849999999998E-2</v>
      </c>
      <c r="LN5">
        <v>-2.5393957000000002E-2</v>
      </c>
      <c r="LO5">
        <v>-8.5312860000000008E-3</v>
      </c>
      <c r="LP5">
        <v>-2.1628069E-2</v>
      </c>
      <c r="LQ5">
        <v>-3.5595386999999999E-2</v>
      </c>
      <c r="LR5">
        <v>3.9980329999999998E-3</v>
      </c>
      <c r="LS5">
        <v>1.2651839E-2</v>
      </c>
      <c r="LT5">
        <v>-1.3670692999999999E-2</v>
      </c>
      <c r="LU5">
        <v>4.0444616000000003E-2</v>
      </c>
      <c r="LV5">
        <v>2.6799716000000001E-2</v>
      </c>
      <c r="LW5">
        <v>1.8919722999999999E-2</v>
      </c>
      <c r="LX5">
        <v>3.1365212000000003E-2</v>
      </c>
      <c r="LY5">
        <v>2.2827477999999998E-2</v>
      </c>
      <c r="LZ5">
        <v>-5.3102905000000002E-3</v>
      </c>
      <c r="MA5">
        <v>3.9954535999999999E-2</v>
      </c>
      <c r="MB5">
        <v>7.5382263999999996E-3</v>
      </c>
      <c r="MC5">
        <v>-2.4955463000000001E-2</v>
      </c>
      <c r="MD5">
        <v>-2.1602275000000001E-2</v>
      </c>
      <c r="ME5">
        <v>-2.4465382000000001E-2</v>
      </c>
      <c r="MF5">
        <v>-1.8829444000000001E-2</v>
      </c>
      <c r="MG5">
        <v>-3.0204493999999998E-2</v>
      </c>
      <c r="MH5">
        <v>1.6314552999999999E-2</v>
      </c>
      <c r="MI5">
        <v>-1.8777856999999998E-2</v>
      </c>
      <c r="MJ5">
        <v>7.4286029999999998E-3</v>
      </c>
      <c r="MK5">
        <v>-7.3202690000000001E-2</v>
      </c>
      <c r="ML5">
        <v>1.7488169000000001E-2</v>
      </c>
      <c r="MM5">
        <v>4.1992242999999999E-2</v>
      </c>
      <c r="MN5">
        <v>2.6902892000000001E-2</v>
      </c>
      <c r="MO5">
        <v>2.1911799999999999E-2</v>
      </c>
      <c r="MP5">
        <v>-9.8741740000000006E-5</v>
      </c>
      <c r="MQ5">
        <v>-9.9048039999999997E-3</v>
      </c>
      <c r="MR5">
        <v>3.5414833999999999E-2</v>
      </c>
      <c r="MS5">
        <v>-3.2680694000000003E-2</v>
      </c>
      <c r="MT5">
        <v>3.7271982999999998E-3</v>
      </c>
      <c r="MU5">
        <v>3.8071590000000002E-2</v>
      </c>
      <c r="MV5">
        <v>-6.155036E-3</v>
      </c>
      <c r="MW5">
        <v>-5.6178810000000003E-2</v>
      </c>
      <c r="MX5">
        <v>-1.7104488000000001E-3</v>
      </c>
      <c r="MY5">
        <v>5.7939235E-3</v>
      </c>
      <c r="MZ5">
        <v>1.1445980999999999E-2</v>
      </c>
      <c r="NA5">
        <v>-2.2040767999999999E-2</v>
      </c>
      <c r="NB5">
        <v>2.3240179E-2</v>
      </c>
      <c r="NC5">
        <v>-8.3932900000000005E-2</v>
      </c>
      <c r="ND5">
        <v>1.3232199E-2</v>
      </c>
      <c r="NE5">
        <v>2.4013989999999999E-2</v>
      </c>
      <c r="NF5">
        <v>-6.8095530000000001E-2</v>
      </c>
      <c r="NG5">
        <v>-1.9835400999999999E-2</v>
      </c>
      <c r="NH5">
        <v>-1.0291710500000001E-2</v>
      </c>
      <c r="NI5">
        <v>-1.120094E-2</v>
      </c>
      <c r="NJ5">
        <v>-2.2917757E-2</v>
      </c>
      <c r="NK5">
        <v>-2.9430680000000001E-2</v>
      </c>
      <c r="NL5">
        <v>3.1133068999999999E-2</v>
      </c>
      <c r="NM5">
        <v>-2.9998141999999998E-2</v>
      </c>
      <c r="NN5">
        <v>1.2922673500000001E-2</v>
      </c>
      <c r="NO5">
        <v>1.6121099999999999E-2</v>
      </c>
      <c r="NP5">
        <v>2.8502105E-2</v>
      </c>
      <c r="NQ5">
        <v>6.1356904999999998E-3</v>
      </c>
      <c r="NR5">
        <v>8.6280130000000003E-3</v>
      </c>
      <c r="NS5">
        <v>-1.0486776E-3</v>
      </c>
      <c r="NT5">
        <v>2.8682662000000001E-2</v>
      </c>
      <c r="NU5">
        <v>5.5327616E-3</v>
      </c>
      <c r="NV5">
        <v>-1.3178999000000001E-3</v>
      </c>
      <c r="NW5">
        <v>1.6611180999999999E-2</v>
      </c>
      <c r="NX5">
        <v>4.9807749999999998E-2</v>
      </c>
      <c r="NY5">
        <v>-3.2500136999999998E-2</v>
      </c>
      <c r="NZ5">
        <v>-1.1884475E-2</v>
      </c>
      <c r="OA5">
        <v>-1.4521887000000001E-2</v>
      </c>
      <c r="OB5">
        <v>6.5612876999999997E-3</v>
      </c>
      <c r="OC5">
        <v>4.1605335E-2</v>
      </c>
      <c r="OD5">
        <v>2.3885020999999999E-2</v>
      </c>
      <c r="OE5">
        <v>7.7445763000000001E-3</v>
      </c>
      <c r="OF5">
        <v>1.5073229E-3</v>
      </c>
      <c r="OG5">
        <v>-3.7175255999999999E-3</v>
      </c>
      <c r="OH5">
        <v>-3.3428713999999998E-2</v>
      </c>
      <c r="OI5">
        <v>-2.6219356999999999E-2</v>
      </c>
      <c r="OJ5">
        <v>5.3599432000000002E-2</v>
      </c>
      <c r="OK5">
        <v>5.7365324000000002E-2</v>
      </c>
      <c r="OL5">
        <v>-1.04529215E-2</v>
      </c>
      <c r="OM5">
        <v>2.3394939999999999E-2</v>
      </c>
      <c r="ON5">
        <v>2.0312587E-2</v>
      </c>
      <c r="OO5">
        <v>-4.4881143000000002E-3</v>
      </c>
      <c r="OP5">
        <v>5.478595E-2</v>
      </c>
      <c r="OQ5">
        <v>-4.5268047999999998E-2</v>
      </c>
      <c r="OR5">
        <v>-5.2645064999999998E-2</v>
      </c>
      <c r="OS5">
        <v>-4.4313680000000001E-2</v>
      </c>
      <c r="OT5">
        <v>-1.8829444000000001E-2</v>
      </c>
      <c r="OU5">
        <v>-1.7204437E-2</v>
      </c>
      <c r="OV5">
        <v>-2.3420733999999999E-2</v>
      </c>
      <c r="OW5">
        <v>3.0900924999999999E-2</v>
      </c>
      <c r="OX5">
        <v>-2.7418766000000001E-2</v>
      </c>
      <c r="OY5">
        <v>1.6185584999999999E-2</v>
      </c>
      <c r="OZ5">
        <v>4.6970440000000002E-2</v>
      </c>
      <c r="PA5">
        <v>1.1188043E-2</v>
      </c>
      <c r="PB5">
        <v>-4.4004152999999997E-2</v>
      </c>
      <c r="PC5">
        <v>2.7470353999999999E-2</v>
      </c>
      <c r="PD5">
        <v>4.3398000000000004E-3</v>
      </c>
      <c r="PE5">
        <v>3.1391005999999999E-2</v>
      </c>
      <c r="PF5">
        <v>-1.2529319000000001E-2</v>
      </c>
      <c r="PG5">
        <v>2.7212416999999999E-2</v>
      </c>
      <c r="PH5">
        <v>9.4018250000000008E-3</v>
      </c>
      <c r="PI5">
        <v>2.3278868000000001E-2</v>
      </c>
      <c r="PJ5">
        <v>1.6611180999999999E-2</v>
      </c>
      <c r="PK5">
        <v>8.1637250000000001E-3</v>
      </c>
      <c r="PL5">
        <v>-2.3872126E-2</v>
      </c>
      <c r="PM5">
        <v>-5.3425323999999998E-3</v>
      </c>
      <c r="PN5">
        <v>-2.4259030000000001E-2</v>
      </c>
      <c r="PO5">
        <v>-1.7513962000000001E-2</v>
      </c>
      <c r="PP5">
        <v>-2.5174709E-2</v>
      </c>
      <c r="PQ5">
        <v>-1.5876057999999998E-2</v>
      </c>
      <c r="PR5">
        <v>1.3877043E-2</v>
      </c>
      <c r="PS5">
        <v>1.2497077000000001E-2</v>
      </c>
      <c r="PT5">
        <v>-5.9390132999999996E-3</v>
      </c>
      <c r="PU5">
        <v>-2.5742173E-2</v>
      </c>
      <c r="PV5">
        <v>-1.5824472999999999E-2</v>
      </c>
      <c r="PW5">
        <v>-3.1081480000000002E-2</v>
      </c>
      <c r="PX5">
        <v>-4.7873218000000002E-2</v>
      </c>
      <c r="PY5">
        <v>-2.9404886000000002E-2</v>
      </c>
      <c r="PZ5">
        <v>-6.5838574000000004E-3</v>
      </c>
      <c r="QA5">
        <v>-9.7951805000000003E-3</v>
      </c>
      <c r="QB5">
        <v>2.724466E-3</v>
      </c>
      <c r="QC5">
        <v>1.8764960000000001E-2</v>
      </c>
      <c r="QD5">
        <v>1.9306630000000002E-2</v>
      </c>
      <c r="QE5">
        <v>-1.9874091999999999E-2</v>
      </c>
      <c r="QF5">
        <v>-2.9250123999999999E-2</v>
      </c>
      <c r="QG5">
        <v>-8.2733479999999998E-3</v>
      </c>
      <c r="QH5">
        <v>-5.6617300000000002E-3</v>
      </c>
      <c r="QI5">
        <v>5.9648069999999995E-4</v>
      </c>
      <c r="QJ5">
        <v>-6.8933824000000001E-3</v>
      </c>
      <c r="QK5">
        <v>5.9712552E-3</v>
      </c>
      <c r="QL5">
        <v>4.6093450000000001E-2</v>
      </c>
      <c r="QM5">
        <v>1.3915733E-2</v>
      </c>
      <c r="QN5">
        <v>-1.074955E-2</v>
      </c>
      <c r="QO5">
        <v>-5.1045849999999997E-2</v>
      </c>
      <c r="QP5">
        <v>2.6567573000000001E-2</v>
      </c>
      <c r="QQ5">
        <v>7.2325710000000001E-2</v>
      </c>
      <c r="QR5">
        <v>1.9745123E-2</v>
      </c>
      <c r="QS5">
        <v>-2.3175694E-2</v>
      </c>
      <c r="QT5">
        <v>-1.6288759999999999E-2</v>
      </c>
      <c r="QU5">
        <v>-5.4747257000000004E-3</v>
      </c>
      <c r="QV5">
        <v>3.0075523999999999E-2</v>
      </c>
      <c r="QW5">
        <v>3.799421E-2</v>
      </c>
      <c r="QX5">
        <v>3.2887044999999997E-2</v>
      </c>
      <c r="QY5">
        <v>2.9894968000000001E-2</v>
      </c>
      <c r="QZ5">
        <v>-1.8429642999999999E-2</v>
      </c>
      <c r="RA5">
        <v>-7.7139464000000005E-4</v>
      </c>
      <c r="RB5">
        <v>2.0738183E-2</v>
      </c>
      <c r="RC5">
        <v>-6.1337559999999999E-2</v>
      </c>
      <c r="RD5">
        <v>-2.3166020000000001E-3</v>
      </c>
      <c r="RE5">
        <v>1.4895896E-2</v>
      </c>
      <c r="RF5">
        <v>4.7099408000000002E-2</v>
      </c>
      <c r="RG5">
        <v>8.8150174999999994E-3</v>
      </c>
      <c r="RH5">
        <v>-3.8071590000000002E-2</v>
      </c>
      <c r="RI5">
        <v>1.39028365E-2</v>
      </c>
      <c r="RJ5">
        <v>-1.1937674E-3</v>
      </c>
      <c r="RK5">
        <v>-3.0900924999999999E-2</v>
      </c>
      <c r="RL5">
        <v>-5.3804169999999998E-4</v>
      </c>
      <c r="RM5">
        <v>1.1484671E-2</v>
      </c>
      <c r="RN5">
        <v>-3.1623150000000003E-2</v>
      </c>
      <c r="RO5">
        <v>2.6013007000000001E-2</v>
      </c>
      <c r="RP5">
        <v>1.4573473999999999E-2</v>
      </c>
      <c r="RQ5">
        <v>-6.8675884999999997E-3</v>
      </c>
      <c r="RR5">
        <v>3.6472376000000001E-2</v>
      </c>
      <c r="RS5">
        <v>4.2224385000000003E-2</v>
      </c>
      <c r="RT5">
        <v>3.6936663000000002E-2</v>
      </c>
      <c r="RU5">
        <v>2.0080442E-2</v>
      </c>
      <c r="RV5">
        <v>1.5011968000000001E-2</v>
      </c>
      <c r="RW5">
        <v>1.6998088000000001E-2</v>
      </c>
      <c r="RX5">
        <v>1.0130499499999999E-2</v>
      </c>
      <c r="RY5">
        <v>-9.8725610000000002E-3</v>
      </c>
      <c r="RZ5">
        <v>2.6877097999999999E-2</v>
      </c>
      <c r="SA5">
        <v>3.5156894000000001E-2</v>
      </c>
      <c r="SB5">
        <v>-1.4018909E-2</v>
      </c>
      <c r="SC5">
        <v>1.1858680999999999E-2</v>
      </c>
      <c r="SD5">
        <v>-7.6091594999999998E-2</v>
      </c>
      <c r="SE5">
        <v>-8.2991420000000007E-3</v>
      </c>
      <c r="SF5">
        <v>-6.3091540000000002E-2</v>
      </c>
      <c r="SG5">
        <v>1.0591563E-3</v>
      </c>
      <c r="SH5">
        <v>-7.003006E-3</v>
      </c>
      <c r="SI5">
        <v>3.5724356999999998E-2</v>
      </c>
      <c r="SJ5">
        <v>9.3889279999999995E-3</v>
      </c>
      <c r="SK5">
        <v>-9.261572E-4</v>
      </c>
      <c r="SL5">
        <v>-1.2058582999999999E-2</v>
      </c>
      <c r="SM5">
        <v>1.5631018E-2</v>
      </c>
      <c r="SN5">
        <v>4.5190670000000002E-2</v>
      </c>
      <c r="SO5">
        <v>1.5540739999999999E-3</v>
      </c>
      <c r="SP5">
        <v>5.3393080000000001E-3</v>
      </c>
      <c r="SQ5">
        <v>1.3567517499999999E-2</v>
      </c>
      <c r="SR5">
        <v>-7.3447729999999998E-3</v>
      </c>
      <c r="SS5">
        <v>-3.1442593999999997E-2</v>
      </c>
      <c r="ST5">
        <v>6.5870816E-3</v>
      </c>
      <c r="SU5">
        <v>-1.3851250000000001E-2</v>
      </c>
      <c r="SV5">
        <v>-1.0362643E-2</v>
      </c>
      <c r="SW5">
        <v>-4.1882619999999999E-3</v>
      </c>
      <c r="SX5">
        <v>-2.8398929999999999E-2</v>
      </c>
      <c r="SY5">
        <v>1.7513962000000001E-2</v>
      </c>
      <c r="SZ5">
        <v>1.7672755E-4</v>
      </c>
      <c r="TA5">
        <v>-1.1162249000000001E-2</v>
      </c>
      <c r="TB5">
        <v>4.7815180000000002E-3</v>
      </c>
      <c r="TC5">
        <v>-1.7887971999999999E-2</v>
      </c>
      <c r="TD5">
        <v>-5.5766110000000001E-2</v>
      </c>
      <c r="TE5">
        <v>6.8417950000000003E-3</v>
      </c>
      <c r="TF5">
        <v>2.1511995999999999E-2</v>
      </c>
      <c r="TG5">
        <v>3.9045305E-3</v>
      </c>
      <c r="TH5">
        <v>-2.0635010000000001E-3</v>
      </c>
      <c r="TI5">
        <v>-3.9799771999999997E-2</v>
      </c>
      <c r="TJ5">
        <v>-7.2609433000000003E-3</v>
      </c>
      <c r="TK5">
        <v>-1.0401334E-2</v>
      </c>
      <c r="TL5">
        <v>-2.6728783000000002E-3</v>
      </c>
      <c r="TM5">
        <v>3.4305700000000001E-2</v>
      </c>
      <c r="TN5">
        <v>-5.4424833999999998E-2</v>
      </c>
      <c r="TO5">
        <v>2.4504073000000001E-2</v>
      </c>
      <c r="TP5">
        <v>2.4478278999999999E-2</v>
      </c>
      <c r="TQ5">
        <v>-1.3396634E-3</v>
      </c>
      <c r="TR5">
        <v>2.1331439000000001E-2</v>
      </c>
      <c r="TS5">
        <v>3.0114215E-3</v>
      </c>
      <c r="TT5">
        <v>2.3085415000000001E-2</v>
      </c>
      <c r="TU5">
        <v>-2.8527898999999999E-2</v>
      </c>
      <c r="TV5">
        <v>1.6108204000000001E-2</v>
      </c>
      <c r="TW5">
        <v>1.3348271E-2</v>
      </c>
      <c r="TX5">
        <v>-1.1026832E-2</v>
      </c>
      <c r="TY5">
        <v>1.7797693999999999E-2</v>
      </c>
      <c r="TZ5">
        <v>-2.6206460000000001E-2</v>
      </c>
      <c r="UA5">
        <v>-2.2311602E-2</v>
      </c>
      <c r="UB5">
        <v>-4.2714465E-2</v>
      </c>
      <c r="UC5">
        <v>-1.1620089E-2</v>
      </c>
      <c r="UD5">
        <v>8.2604510000000003E-3</v>
      </c>
      <c r="UE5">
        <v>1.0046668999999999E-2</v>
      </c>
      <c r="UF5">
        <v>9.6984529999999992E-3</v>
      </c>
      <c r="UG5">
        <v>2.6619159999999999E-2</v>
      </c>
      <c r="UH5">
        <v>-1.1800645E-2</v>
      </c>
      <c r="UI5">
        <v>-3.5621180000000002E-2</v>
      </c>
      <c r="UJ5">
        <v>-1.4186568E-2</v>
      </c>
      <c r="UK5">
        <v>1.7642932E-2</v>
      </c>
      <c r="UL5">
        <v>-2.178283E-2</v>
      </c>
      <c r="UM5">
        <v>-8.0412049999999992E-3</v>
      </c>
      <c r="UN5">
        <v>-2.4800701000000001E-2</v>
      </c>
      <c r="UO5">
        <v>-4.6557737999999996E-3</v>
      </c>
      <c r="UP5">
        <v>-1.1252527999999999E-2</v>
      </c>
      <c r="UQ5">
        <v>2.9195312E-3</v>
      </c>
      <c r="UR5">
        <v>-2.9095361E-2</v>
      </c>
      <c r="US5">
        <v>-7.0997322999999998E-3</v>
      </c>
      <c r="UT5">
        <v>-1.5643915000000001E-2</v>
      </c>
      <c r="UU5">
        <v>-2.0880050000000001E-2</v>
      </c>
      <c r="UV5">
        <v>2.4310618999999999E-2</v>
      </c>
      <c r="UW5">
        <v>3.2474343000000003E-2</v>
      </c>
      <c r="UX5">
        <v>2.8211925999999999E-3</v>
      </c>
      <c r="UY5">
        <v>-1.6290371999999999E-3</v>
      </c>
      <c r="UZ5">
        <v>2.2285808000000001E-2</v>
      </c>
      <c r="VA5">
        <v>-1.2679245999999999E-3</v>
      </c>
      <c r="VB5">
        <v>5.6746270000000001E-2</v>
      </c>
      <c r="VC5">
        <v>-1.9641948999999999E-2</v>
      </c>
      <c r="VD5">
        <v>8.0154110000000001E-3</v>
      </c>
      <c r="VE5">
        <v>-1.45476805E-2</v>
      </c>
      <c r="VF5">
        <v>3.6807697E-2</v>
      </c>
      <c r="VG5">
        <v>-4.352697E-3</v>
      </c>
      <c r="VH5">
        <v>-2.0918740000000002E-2</v>
      </c>
      <c r="VI5">
        <v>-1.2200449E-2</v>
      </c>
      <c r="VJ5">
        <v>-1.8120115999999999E-2</v>
      </c>
      <c r="VK5">
        <v>-1.9654846E-2</v>
      </c>
      <c r="VL5">
        <v>-2.3046724000000001E-2</v>
      </c>
      <c r="VM5">
        <v>-7.6994374000000001E-3</v>
      </c>
      <c r="VN5">
        <v>-4.5629162000000001E-2</v>
      </c>
      <c r="VO5">
        <v>-2.8553693000000002E-2</v>
      </c>
      <c r="VP5">
        <v>4.9059730000000003E-2</v>
      </c>
      <c r="VQ5">
        <v>-3.2548502000000002E-3</v>
      </c>
      <c r="VR5">
        <v>-9.7887319999999996E-3</v>
      </c>
      <c r="VS5">
        <v>-2.9404886000000002E-2</v>
      </c>
      <c r="VT5">
        <v>2.6619159999999999E-2</v>
      </c>
      <c r="VU5">
        <v>5.0633150000000002E-2</v>
      </c>
      <c r="VV5">
        <v>-3.1158862999999998E-2</v>
      </c>
      <c r="VW5">
        <v>9.583994E-4</v>
      </c>
      <c r="VX5">
        <v>-9.3308929999999998E-3</v>
      </c>
      <c r="VY5">
        <v>-4.7770041999999999E-2</v>
      </c>
      <c r="VZ5">
        <v>-3.1420024999999998E-3</v>
      </c>
      <c r="WA5">
        <v>1.3335374000000001E-2</v>
      </c>
      <c r="WB5">
        <v>-7.8928910000000008E-3</v>
      </c>
      <c r="WC5">
        <v>-1.5798679E-2</v>
      </c>
      <c r="WD5">
        <v>8.0025140000000005E-3</v>
      </c>
      <c r="WE5">
        <v>-6.9643149999999996E-3</v>
      </c>
      <c r="WF5">
        <v>1.0627029E-2</v>
      </c>
      <c r="WG5">
        <v>-1.7797693999999999E-2</v>
      </c>
      <c r="WH5">
        <v>-1.7565549999999999E-2</v>
      </c>
      <c r="WI5">
        <v>7.4414996999999997E-3</v>
      </c>
      <c r="WJ5">
        <v>3.2577519999999999E-2</v>
      </c>
      <c r="WK5">
        <v>-3.4821576999999999E-2</v>
      </c>
      <c r="WL5">
        <v>-1.4238155000000001E-2</v>
      </c>
      <c r="WM5">
        <v>-2.7960436000000002E-2</v>
      </c>
      <c r="WN5">
        <v>6.0873274000000002E-3</v>
      </c>
      <c r="WO5">
        <v>4.3817149999999996E-3</v>
      </c>
      <c r="WP5">
        <v>1.7617138000000001E-2</v>
      </c>
      <c r="WQ5">
        <v>1.0427128000000001E-2</v>
      </c>
      <c r="WR5">
        <v>2.6980272999999999E-2</v>
      </c>
      <c r="WS5">
        <v>-1.1742610000000001E-2</v>
      </c>
      <c r="WT5">
        <v>-9.7951805000000003E-3</v>
      </c>
      <c r="WU5">
        <v>-2.3627084E-2</v>
      </c>
      <c r="WV5">
        <v>1.3493361000000001E-3</v>
      </c>
      <c r="WW5">
        <v>1.2002159E-3</v>
      </c>
      <c r="WX5">
        <v>-7.6156076999999997E-3</v>
      </c>
      <c r="WY5">
        <v>-2.2634023999999999E-2</v>
      </c>
      <c r="WZ5">
        <v>7.9702720000000005E-3</v>
      </c>
      <c r="XA5">
        <v>-1.8740778999999999E-4</v>
      </c>
      <c r="XB5">
        <v>-1.0627029E-2</v>
      </c>
      <c r="XC5">
        <v>3.1968140000000001E-3</v>
      </c>
      <c r="XD5">
        <v>8.858545E-4</v>
      </c>
      <c r="XE5">
        <v>-3.5904914000000003E-2</v>
      </c>
      <c r="XF5">
        <v>6.6032030000000002E-3</v>
      </c>
      <c r="XG5">
        <v>-2.2982240000000001E-2</v>
      </c>
      <c r="XH5">
        <v>1.2168206000000001E-2</v>
      </c>
      <c r="XI5">
        <v>2.4555659000000001E-2</v>
      </c>
      <c r="XJ5">
        <v>-6.9256250000000004E-3</v>
      </c>
      <c r="XK5">
        <v>7.6813820000000005E-2</v>
      </c>
      <c r="XL5">
        <v>1.3683590000000001E-2</v>
      </c>
      <c r="XM5">
        <v>3.5337449999999999E-2</v>
      </c>
      <c r="XN5">
        <v>2.6670748000000001E-2</v>
      </c>
      <c r="XO5">
        <v>1.5553637E-2</v>
      </c>
      <c r="XP5">
        <v>-2.8598832000000002E-3</v>
      </c>
      <c r="XQ5">
        <v>-4.5938685999999999E-2</v>
      </c>
      <c r="XR5">
        <v>-1.4431609E-2</v>
      </c>
      <c r="XS5">
        <v>5.1149026E-2</v>
      </c>
      <c r="XT5">
        <v>-2.6116183000000001E-2</v>
      </c>
      <c r="XU5">
        <v>-8.4152140000000007E-3</v>
      </c>
      <c r="XV5">
        <v>-3.9387073000000002E-2</v>
      </c>
      <c r="XW5">
        <v>5.7313736999999997E-2</v>
      </c>
      <c r="XX5">
        <v>-3.5105307000000002E-2</v>
      </c>
      <c r="XY5">
        <v>-2.0328706999999998E-3</v>
      </c>
      <c r="XZ5">
        <v>4.7113914999999997E-4</v>
      </c>
      <c r="YA5">
        <v>-9.9434950000000001E-3</v>
      </c>
      <c r="YB5">
        <v>-3.5027925000000001E-2</v>
      </c>
      <c r="YC5">
        <v>-7.7703700000000004E-3</v>
      </c>
      <c r="YD5">
        <v>-4.4752172999999999E-2</v>
      </c>
      <c r="YE5">
        <v>-2.2221325E-2</v>
      </c>
      <c r="YF5">
        <v>3.6394994999999999E-2</v>
      </c>
      <c r="YG5">
        <v>1.1426636E-2</v>
      </c>
      <c r="YH5">
        <v>-2.0583421000000001E-2</v>
      </c>
      <c r="YI5">
        <v>-2.8115198000000001E-2</v>
      </c>
      <c r="YJ5">
        <v>3.4305700000000001E-2</v>
      </c>
      <c r="YK5">
        <v>2.5600306999999999E-2</v>
      </c>
      <c r="YL5">
        <v>2.1847314999999999E-2</v>
      </c>
      <c r="YM5">
        <v>-1.2535767999999999E-2</v>
      </c>
      <c r="YN5">
        <v>5.5766110000000001E-2</v>
      </c>
      <c r="YO5">
        <v>1.1039729E-2</v>
      </c>
      <c r="YP5">
        <v>3.8484289999999997E-2</v>
      </c>
      <c r="YQ5">
        <v>1.7513962000000001E-2</v>
      </c>
      <c r="YR5">
        <v>9.4727584999999993E-3</v>
      </c>
      <c r="YS5">
        <v>-5.7810266000000001E-3</v>
      </c>
      <c r="YT5">
        <v>2.1266956E-2</v>
      </c>
      <c r="YU5">
        <v>2.1615171999999998E-2</v>
      </c>
      <c r="YV5">
        <v>4.5816167E-3</v>
      </c>
      <c r="YW5">
        <v>-3.9051753000000002E-2</v>
      </c>
      <c r="YX5">
        <v>2.9095361E-2</v>
      </c>
      <c r="YY5">
        <v>1.6830428999999999E-3</v>
      </c>
      <c r="YZ5">
        <v>3.530521E-3</v>
      </c>
      <c r="ZA5">
        <v>-1.6624078E-2</v>
      </c>
      <c r="ZB5">
        <v>-2.3394939999999999E-2</v>
      </c>
      <c r="ZC5">
        <v>2.6438605E-2</v>
      </c>
      <c r="ZD5">
        <v>-1.5166730999999999E-2</v>
      </c>
      <c r="ZE5">
        <v>8.6473580000000008E-3</v>
      </c>
      <c r="ZF5">
        <v>3.2964426999999998E-2</v>
      </c>
      <c r="ZG5">
        <v>-1.5202197E-3</v>
      </c>
      <c r="ZH5">
        <v>-1.4496093999999999E-2</v>
      </c>
      <c r="ZI5">
        <v>-4.1089460000000001E-2</v>
      </c>
      <c r="ZJ5">
        <v>2.9250123999999999E-2</v>
      </c>
      <c r="ZK5">
        <v>-1.3058091500000001E-2</v>
      </c>
      <c r="ZL5">
        <v>-5.6539922999999999E-2</v>
      </c>
      <c r="ZM5">
        <v>4.0676759999999999E-2</v>
      </c>
      <c r="ZN5">
        <v>-2.5884038000000002E-2</v>
      </c>
      <c r="ZO5">
        <v>2.1757036E-2</v>
      </c>
      <c r="ZP5">
        <v>2.6748129999999998E-2</v>
      </c>
      <c r="ZQ5">
        <v>1.3735176999999999E-2</v>
      </c>
      <c r="ZR5">
        <v>-8.769878E-3</v>
      </c>
      <c r="ZS5">
        <v>-2.2298704999999999E-2</v>
      </c>
      <c r="ZT5">
        <v>-2.2853272000000001E-2</v>
      </c>
      <c r="ZU5">
        <v>-3.0152906E-2</v>
      </c>
      <c r="ZV5">
        <v>2.6644953999999998E-2</v>
      </c>
      <c r="ZW5">
        <v>3.6394994999999999E-2</v>
      </c>
      <c r="ZX5">
        <v>1.6620853999999999E-3</v>
      </c>
      <c r="ZY5">
        <v>3.5079513000000001E-3</v>
      </c>
      <c r="ZZ5">
        <v>-5.5095470000000001E-2</v>
      </c>
      <c r="AAA5">
        <v>-1.8816546999999999E-2</v>
      </c>
      <c r="AAB5">
        <v>1.6159791E-2</v>
      </c>
      <c r="AAC5">
        <v>3.164572E-3</v>
      </c>
      <c r="AAD5">
        <v>-2.0425434000000001E-3</v>
      </c>
      <c r="AAE5">
        <v>-1.7410788999999999E-2</v>
      </c>
      <c r="AAF5">
        <v>3.7723374999999999E-3</v>
      </c>
      <c r="AAG5">
        <v>4.3236790000000004E-3</v>
      </c>
      <c r="AAH5">
        <v>8.7505329999999996E-3</v>
      </c>
      <c r="AAI5">
        <v>1.1278322E-2</v>
      </c>
      <c r="AAJ5">
        <v>2.14991E-2</v>
      </c>
      <c r="AAK5">
        <v>1.0736653000000001E-2</v>
      </c>
      <c r="AAL5">
        <v>-5.6842999999999998E-3</v>
      </c>
      <c r="AAM5">
        <v>-1.0704409999999999E-2</v>
      </c>
      <c r="AAN5">
        <v>-3.7787860000000001E-3</v>
      </c>
      <c r="AAO5">
        <v>4.6402975999999999E-2</v>
      </c>
      <c r="AAP5">
        <v>-2.3549704000000001E-2</v>
      </c>
      <c r="AAQ5">
        <v>-1.2213346E-2</v>
      </c>
      <c r="AAR5">
        <v>-2.9146948999999998E-2</v>
      </c>
      <c r="AAS5">
        <v>1.9912783E-2</v>
      </c>
      <c r="AAT5">
        <v>1.9525876000000001E-2</v>
      </c>
      <c r="AAU5">
        <v>1.6830428000000001E-2</v>
      </c>
      <c r="AAV5">
        <v>-1.7378546E-3</v>
      </c>
      <c r="AAW5">
        <v>-5.0039895000000001E-2</v>
      </c>
      <c r="AAX5">
        <v>1.1213837000000001E-2</v>
      </c>
      <c r="AAY5">
        <v>-1.4307476999999999E-4</v>
      </c>
      <c r="AAZ5">
        <v>1.20779285E-2</v>
      </c>
      <c r="ABA5">
        <v>7.0408905999999995E-4</v>
      </c>
      <c r="ABB5">
        <v>2.9353298E-2</v>
      </c>
      <c r="ABC5">
        <v>-1.6000191999999999E-3</v>
      </c>
      <c r="ABD5">
        <v>-4.8131157000000001E-2</v>
      </c>
      <c r="ABE5">
        <v>-3.8174763E-2</v>
      </c>
      <c r="ABF5">
        <v>2.0480245000000001E-2</v>
      </c>
      <c r="ABG5">
        <v>-3.9722389999999998E-3</v>
      </c>
      <c r="ABH5">
        <v>1.9796712000000002E-3</v>
      </c>
      <c r="ABI5">
        <v>-3.9528940000000002E-3</v>
      </c>
      <c r="ABJ5">
        <v>2.1434614000000001E-2</v>
      </c>
      <c r="ABK5">
        <v>4.1579539999999998E-2</v>
      </c>
      <c r="ABL5">
        <v>-1.7294716000000002E-2</v>
      </c>
      <c r="ABM5">
        <v>-1.5063556000000001E-2</v>
      </c>
      <c r="ABN5">
        <v>2.2247118999999999E-2</v>
      </c>
      <c r="ABO5">
        <v>-3.2396960000000002E-2</v>
      </c>
      <c r="ABP5">
        <v>-1.9216351E-2</v>
      </c>
      <c r="ABQ5">
        <v>-3.6910869999999998E-2</v>
      </c>
      <c r="ABR5">
        <v>-6.9256250000000004E-3</v>
      </c>
      <c r="ABS5">
        <v>1.1502405E-3</v>
      </c>
      <c r="ABT5">
        <v>4.5332530000000001E-3</v>
      </c>
      <c r="ABU5">
        <v>-2.2879066E-2</v>
      </c>
      <c r="ABV5">
        <v>3.8329527000000002E-2</v>
      </c>
      <c r="ABW5">
        <v>5.9970490000000004E-4</v>
      </c>
      <c r="ABX5">
        <v>2.7599324000000001E-2</v>
      </c>
      <c r="ABY5">
        <v>-4.3410896999999997E-2</v>
      </c>
      <c r="ABZ5">
        <v>1.0136948E-2</v>
      </c>
      <c r="ACA5">
        <v>3.8529430000000002E-3</v>
      </c>
      <c r="ACB5">
        <v>-8.2540040000000005E-3</v>
      </c>
      <c r="ACC5">
        <v>1.9384011999999999E-2</v>
      </c>
      <c r="ACD5">
        <v>-1.4895896E-2</v>
      </c>
      <c r="ACE5">
        <v>1.0627029E-2</v>
      </c>
      <c r="ACF5">
        <v>2.7006067000000002E-2</v>
      </c>
      <c r="ACG5">
        <v>-3.6207992000000001E-3</v>
      </c>
      <c r="ACH5">
        <v>-3.1700533000000003E-2</v>
      </c>
      <c r="ACI5">
        <v>-8.6473580000000008E-3</v>
      </c>
      <c r="ACJ5">
        <v>3.2396960000000002E-2</v>
      </c>
      <c r="ACK5">
        <v>-1.1890924000000001E-2</v>
      </c>
      <c r="ACL5">
        <v>-8.9246410000000005E-3</v>
      </c>
      <c r="ACM5">
        <v>-2.6902892000000001E-2</v>
      </c>
      <c r="ACN5">
        <v>-3.2912839999999999E-2</v>
      </c>
      <c r="ACO5">
        <v>-3.0436637000000001E-3</v>
      </c>
      <c r="ACP5">
        <v>2.0828461000000002E-3</v>
      </c>
      <c r="ACQ5">
        <v>3.7762063999999998E-2</v>
      </c>
      <c r="ACR5">
        <v>1.2374557E-2</v>
      </c>
      <c r="ACS5">
        <v>2.0070769999999999E-3</v>
      </c>
      <c r="ACT5">
        <v>3.5208481999999999E-2</v>
      </c>
      <c r="ACU5">
        <v>-1.9500081999999998E-2</v>
      </c>
      <c r="ACV5">
        <v>1.5992131E-2</v>
      </c>
      <c r="ACW5">
        <v>3.5569597000000001E-2</v>
      </c>
      <c r="ACX5">
        <v>1.4508989999999999E-2</v>
      </c>
      <c r="ACY5">
        <v>-1.2277829000000001E-2</v>
      </c>
      <c r="ACZ5">
        <v>-6.5258215E-3</v>
      </c>
      <c r="ADA5">
        <v>1.5708400000000001E-2</v>
      </c>
      <c r="ADB5">
        <v>-3.3693099999999999E-3</v>
      </c>
      <c r="ADC5">
        <v>-1.0130499499999999E-2</v>
      </c>
      <c r="ADD5">
        <v>-2.5651895000000001E-2</v>
      </c>
      <c r="ADE5">
        <v>-3.6678728000000001E-2</v>
      </c>
      <c r="ADF5">
        <v>-3.4408874999999998E-2</v>
      </c>
      <c r="ADG5">
        <v>-4.0418822E-2</v>
      </c>
      <c r="ADH5">
        <v>1.9964369999999999E-2</v>
      </c>
      <c r="ADI5">
        <v>9.1374400000000001E-3</v>
      </c>
      <c r="ADJ5">
        <v>-1.1607192000000001E-2</v>
      </c>
      <c r="ADK5">
        <v>6.6612386000000001E-3</v>
      </c>
      <c r="ADL5">
        <v>-2.9508062000000002E-2</v>
      </c>
      <c r="ADM5">
        <v>-3.7039839999999997E-2</v>
      </c>
      <c r="ADN5">
        <v>3.1081480000000002E-2</v>
      </c>
      <c r="ADO5">
        <v>2.2285808000000001E-2</v>
      </c>
      <c r="ADP5">
        <v>1.26002515E-2</v>
      </c>
      <c r="ADQ5">
        <v>-2.682551E-2</v>
      </c>
      <c r="ADR5">
        <v>-3.5956502000000001E-2</v>
      </c>
      <c r="ADS5">
        <v>2.4400897000000001E-2</v>
      </c>
      <c r="ADT5">
        <v>-5.0736326999999998E-2</v>
      </c>
      <c r="ADU5">
        <v>1.0277202E-3</v>
      </c>
      <c r="ADV5">
        <v>-1.7397892000000002E-2</v>
      </c>
      <c r="ADW5">
        <v>1.2297175E-2</v>
      </c>
      <c r="ADX5">
        <v>9.2922019999999994E-3</v>
      </c>
      <c r="ADY5">
        <v>-3.5595386999999999E-2</v>
      </c>
      <c r="ADZ5">
        <v>2.6090390000000001E-2</v>
      </c>
      <c r="AEA5">
        <v>-1.114774E-3</v>
      </c>
      <c r="AEB5">
        <v>6.3420409999999997E-3</v>
      </c>
      <c r="AEC5">
        <v>-4.5912889999999998E-2</v>
      </c>
      <c r="AED5">
        <v>2.6103286E-2</v>
      </c>
      <c r="AEE5">
        <v>9.1809662999999995E-4</v>
      </c>
      <c r="AEF5">
        <v>-3.2371169999999998E-2</v>
      </c>
      <c r="AEG5">
        <v>-3.1158862999999998E-2</v>
      </c>
      <c r="AEH5">
        <v>3.1700533000000003E-2</v>
      </c>
      <c r="AEI5">
        <v>-1.7359200000000002E-2</v>
      </c>
      <c r="AEJ5">
        <v>-6.5612876999999997E-3</v>
      </c>
      <c r="AEK5">
        <v>-3.732357E-2</v>
      </c>
      <c r="AEL5">
        <v>-1.2206897E-2</v>
      </c>
      <c r="AEM5">
        <v>2.0473797E-3</v>
      </c>
      <c r="AEN5">
        <v>1.6185584999999999E-2</v>
      </c>
      <c r="AEO5">
        <v>-4.4468444000000003E-2</v>
      </c>
      <c r="AEP5">
        <v>-4.3720424000000001E-2</v>
      </c>
      <c r="AEQ5">
        <v>2.2582438E-2</v>
      </c>
      <c r="AER5">
        <v>3.5365662000000001E-4</v>
      </c>
      <c r="AES5">
        <v>-5.1950244E-4</v>
      </c>
      <c r="AET5">
        <v>1.0438412000000001E-3</v>
      </c>
      <c r="AEU5">
        <v>3.4718400000000003E-2</v>
      </c>
      <c r="AEV5">
        <v>1.1787748000000001E-2</v>
      </c>
      <c r="AEW5">
        <v>-1.5618122E-2</v>
      </c>
      <c r="AEX5">
        <v>1.2719548999999999E-3</v>
      </c>
      <c r="AEY5">
        <v>1.5579430999999999E-2</v>
      </c>
      <c r="AEZ5">
        <v>-5.1007159999999999E-3</v>
      </c>
      <c r="AFA5">
        <v>-1.2503525E-2</v>
      </c>
      <c r="AFB5">
        <v>-1.0401334E-2</v>
      </c>
      <c r="AFC5">
        <v>4.9008144999999996E-3</v>
      </c>
      <c r="AFD5">
        <v>7.2093560000000001E-3</v>
      </c>
      <c r="AFE5">
        <v>2.3549704000000001E-2</v>
      </c>
      <c r="AFF5">
        <v>-2.0867152E-2</v>
      </c>
      <c r="AFG5">
        <v>-4.410733E-3</v>
      </c>
      <c r="AFH5">
        <v>-9.7887319999999996E-3</v>
      </c>
      <c r="AFI5">
        <v>2.0583421000000001E-2</v>
      </c>
      <c r="AFJ5">
        <v>8.821466E-3</v>
      </c>
      <c r="AFK5">
        <v>2.8837424E-2</v>
      </c>
      <c r="AFL5">
        <v>-1.8133013E-2</v>
      </c>
      <c r="AFM5">
        <v>-2.5290782000000001E-2</v>
      </c>
      <c r="AFN5">
        <v>1.7846057999999999E-3</v>
      </c>
      <c r="AFO5">
        <v>-7.086836E-3</v>
      </c>
      <c r="AFP5">
        <v>-4.088311E-2</v>
      </c>
      <c r="AFQ5">
        <v>1.3322476999999999E-2</v>
      </c>
      <c r="AFR5">
        <v>-9.4211710000000008E-3</v>
      </c>
      <c r="AFS5">
        <v>-2.6219356999999999E-2</v>
      </c>
      <c r="AFT5">
        <v>2.6593367E-2</v>
      </c>
      <c r="AFU5">
        <v>-7.3995850000000004E-4</v>
      </c>
      <c r="AFV5">
        <v>1.6017924999999999E-2</v>
      </c>
      <c r="AFW5">
        <v>2.4942565999999999E-2</v>
      </c>
      <c r="AFX5">
        <v>1.2010219999999999E-3</v>
      </c>
      <c r="AFY5">
        <v>-3.1700533000000003E-2</v>
      </c>
      <c r="AFZ5">
        <v>-1.0240123E-2</v>
      </c>
      <c r="AGA5">
        <v>-4.1108806999999997E-3</v>
      </c>
      <c r="AGB5">
        <v>-1.5411772000000001E-2</v>
      </c>
      <c r="AGC5">
        <v>2.7496148000000002E-2</v>
      </c>
      <c r="AGD5">
        <v>-1.2645391000000001E-2</v>
      </c>
      <c r="AGE5">
        <v>-7.8928910000000008E-3</v>
      </c>
      <c r="AGF5">
        <v>-4.0676759999999999E-2</v>
      </c>
      <c r="AGG5">
        <v>-1.6533800000000001E-2</v>
      </c>
      <c r="AGH5">
        <v>-1.6159791E-2</v>
      </c>
      <c r="AGI5">
        <v>5.3857370000000002E-2</v>
      </c>
      <c r="AGJ5">
        <v>-3.2938633000000002E-2</v>
      </c>
      <c r="AGK5">
        <v>4.7047819999999997E-2</v>
      </c>
      <c r="AGL5">
        <v>3.7891033999999997E-2</v>
      </c>
      <c r="AGM5">
        <v>-6.4806819999999998E-3</v>
      </c>
      <c r="AGN5">
        <v>-5.8326139999999999E-3</v>
      </c>
      <c r="AGO5">
        <v>5.1639105999999997E-2</v>
      </c>
      <c r="AGP5">
        <v>-2.0651127999999999E-3</v>
      </c>
      <c r="AGQ5">
        <v>6.0937760000000004E-3</v>
      </c>
      <c r="AGR5">
        <v>-2.4671731999999998E-2</v>
      </c>
      <c r="AGS5">
        <v>-4.9330564E-3</v>
      </c>
      <c r="AGT5">
        <v>1.1961856E-2</v>
      </c>
      <c r="AGU5">
        <v>-1.35417245E-2</v>
      </c>
      <c r="AGV5">
        <v>-1.24132475E-2</v>
      </c>
      <c r="AGW5">
        <v>3.3480299999999998E-2</v>
      </c>
      <c r="AGX5">
        <v>-1.3839964999999999E-3</v>
      </c>
      <c r="AGY5">
        <v>4.3488279999999997E-2</v>
      </c>
      <c r="AGZ5">
        <v>3.6575551999999997E-2</v>
      </c>
      <c r="AHA5">
        <v>9.575933E-3</v>
      </c>
      <c r="AHB5">
        <v>-6.3549380000000001E-3</v>
      </c>
      <c r="AHC5">
        <v>-4.9781956000000002E-2</v>
      </c>
      <c r="AHD5">
        <v>7.983169E-3</v>
      </c>
      <c r="AHE5">
        <v>-4.2972404999999998E-2</v>
      </c>
      <c r="AHF5">
        <v>4.1270017999999999E-2</v>
      </c>
      <c r="AHG5">
        <v>-8.5441830000000003E-3</v>
      </c>
      <c r="AHH5">
        <v>-7.1964589999999997E-3</v>
      </c>
      <c r="AHI5">
        <v>1.9512979999999999E-2</v>
      </c>
      <c r="AHJ5">
        <v>3.9541832999999998E-2</v>
      </c>
      <c r="AHK5">
        <v>1.1897372E-2</v>
      </c>
      <c r="AHL5">
        <v>-5.7649054E-3</v>
      </c>
      <c r="AHM5">
        <v>2.3717361999999999E-2</v>
      </c>
      <c r="AHN5">
        <v>-2.3756052999999999E-2</v>
      </c>
      <c r="AHO5">
        <v>-2.4336413000000001E-2</v>
      </c>
      <c r="AHP5">
        <v>-2.3162796999999999E-2</v>
      </c>
      <c r="AHQ5">
        <v>2.7373629E-3</v>
      </c>
      <c r="AHR5">
        <v>-1.1784524000000001E-3</v>
      </c>
      <c r="AHS5">
        <v>-1.0285262E-2</v>
      </c>
      <c r="AHT5">
        <v>1.51925245E-2</v>
      </c>
      <c r="AHU5">
        <v>-1.6314552999999999E-2</v>
      </c>
      <c r="AHV5">
        <v>5.7995656999999996E-4</v>
      </c>
      <c r="AHW5">
        <v>-1.0846276E-2</v>
      </c>
      <c r="AHX5">
        <v>7.2609433000000003E-3</v>
      </c>
      <c r="AHY5">
        <v>3.9232309999999999E-2</v>
      </c>
      <c r="AHZ5">
        <v>-3.6885077E-3</v>
      </c>
      <c r="AIA5">
        <v>1.6435461999999999E-3</v>
      </c>
      <c r="AIB5">
        <v>1.5553637E-2</v>
      </c>
      <c r="AIC5">
        <v>4.5332530000000001E-3</v>
      </c>
      <c r="AID5">
        <v>-2.2143942999999999E-2</v>
      </c>
      <c r="AIE5">
        <v>3.604678E-3</v>
      </c>
      <c r="AIF5">
        <v>3.1648944999999998E-2</v>
      </c>
      <c r="AIG5">
        <v>4.6815675000000001E-2</v>
      </c>
      <c r="AIH5">
        <v>-8.7779389999999996E-4</v>
      </c>
      <c r="AII5">
        <v>-5.8809774999999996E-3</v>
      </c>
      <c r="AIJ5">
        <v>5.7584569999999998E-3</v>
      </c>
      <c r="AIK5">
        <v>1.1736161E-2</v>
      </c>
      <c r="AIL5">
        <v>-2.2646920000000001E-2</v>
      </c>
      <c r="AIM5">
        <v>2.1602275000000001E-2</v>
      </c>
      <c r="AIN5">
        <v>-1.24261435E-2</v>
      </c>
      <c r="AIO5">
        <v>-2.8166785999999999E-2</v>
      </c>
      <c r="AIP5">
        <v>-6.0389642999999996E-3</v>
      </c>
      <c r="AIQ5">
        <v>3.9077545999999998E-2</v>
      </c>
      <c r="AIR5">
        <v>2.633543E-2</v>
      </c>
      <c r="AIS5">
        <v>-3.4873164999999998E-2</v>
      </c>
      <c r="AIT5">
        <v>6.4387675000000004E-3</v>
      </c>
      <c r="AIU5">
        <v>3.0404394E-3</v>
      </c>
      <c r="AIV5">
        <v>-4.6274005999999999E-2</v>
      </c>
      <c r="AIW5">
        <v>-2.6245152000000001E-3</v>
      </c>
      <c r="AIX5">
        <v>-3.9051753000000002E-2</v>
      </c>
      <c r="AIY5">
        <v>-2.5290782000000001E-2</v>
      </c>
      <c r="AIZ5">
        <v>2.6851303999999999E-2</v>
      </c>
      <c r="AJA5">
        <v>1.3193509000000001E-2</v>
      </c>
      <c r="AJB5">
        <v>-1.7887971999999999E-2</v>
      </c>
      <c r="AJC5">
        <v>1.3291847E-3</v>
      </c>
      <c r="AJD5">
        <v>2.2079458E-2</v>
      </c>
      <c r="AJE5">
        <v>5.274824E-3</v>
      </c>
      <c r="AJF5">
        <v>-2.0067544999999999E-2</v>
      </c>
      <c r="AJG5">
        <v>5.5766110000000001E-2</v>
      </c>
      <c r="AJH5">
        <v>3.2113231999999999E-3</v>
      </c>
      <c r="AJI5">
        <v>4.7009126E-3</v>
      </c>
      <c r="AJJ5">
        <v>6.5483907000000001E-3</v>
      </c>
      <c r="AJK5">
        <v>-2.8373135000000002E-4</v>
      </c>
      <c r="AJL5">
        <v>-4.4803759999999998E-2</v>
      </c>
      <c r="AJM5">
        <v>-3.9464454E-3</v>
      </c>
      <c r="AJN5">
        <v>1.1974752999999999E-2</v>
      </c>
      <c r="AJO5">
        <v>-2.8321550000000001E-2</v>
      </c>
      <c r="AJP5">
        <v>2.6567573000000001E-2</v>
      </c>
      <c r="AJQ5">
        <v>1.7552653000000001E-2</v>
      </c>
      <c r="AJR5">
        <v>-4.2147003000000002E-2</v>
      </c>
      <c r="AJS5">
        <v>1.0459370000000001E-2</v>
      </c>
      <c r="AJT5">
        <v>3.2741953999999998E-3</v>
      </c>
      <c r="AJU5">
        <v>3.4718400000000003E-2</v>
      </c>
      <c r="AJV5">
        <v>-8.2991420000000007E-3</v>
      </c>
      <c r="AJW5">
        <v>1.0697962E-2</v>
      </c>
      <c r="AJX5">
        <v>-8.0218589999999992E-3</v>
      </c>
      <c r="AJY5">
        <v>1.7010984999999999E-2</v>
      </c>
      <c r="AJZ5">
        <v>-5.1510140000000003E-2</v>
      </c>
      <c r="AKA5">
        <v>1.3515931E-2</v>
      </c>
      <c r="AKB5">
        <v>-7.5059840000000003E-3</v>
      </c>
      <c r="AKC5">
        <v>1.8958414E-2</v>
      </c>
      <c r="AKD5">
        <v>1.4496093999999999E-2</v>
      </c>
      <c r="AKE5">
        <v>-1.082693E-2</v>
      </c>
      <c r="AKF5">
        <v>1.8378055000000001E-2</v>
      </c>
      <c r="AKG5">
        <v>-2.5471338999999999E-2</v>
      </c>
      <c r="AKH5">
        <v>1.3877043E-2</v>
      </c>
      <c r="AKI5">
        <v>-3.1958470000000003E-2</v>
      </c>
      <c r="AKJ5">
        <v>-9.0987489999999997E-3</v>
      </c>
      <c r="AKK5">
        <v>-1.4412263E-3</v>
      </c>
      <c r="AKL5">
        <v>-1.6262965000000001E-2</v>
      </c>
      <c r="AKM5">
        <v>3.5156894000000001E-2</v>
      </c>
      <c r="AKN5">
        <v>3.5853325999999998E-2</v>
      </c>
      <c r="AKO5">
        <v>-1.0272365E-2</v>
      </c>
      <c r="AKP5">
        <v>1.1317012E-2</v>
      </c>
      <c r="AKQ5">
        <v>4.0238267000000001E-3</v>
      </c>
      <c r="AKR5">
        <v>-6.4516640000000002E-3</v>
      </c>
      <c r="AKS5">
        <v>3.2061644E-2</v>
      </c>
      <c r="AKT5">
        <v>-1.0265916999999999E-2</v>
      </c>
      <c r="AKU5">
        <v>2.5007049999999999E-2</v>
      </c>
      <c r="AKV5">
        <v>1.9280835999999999E-2</v>
      </c>
      <c r="AKW5">
        <v>1.124608E-2</v>
      </c>
      <c r="AKX5">
        <v>1.7733209999999999E-2</v>
      </c>
      <c r="AKY5">
        <v>-6.8224495999999997E-3</v>
      </c>
      <c r="AKZ5">
        <v>1.5798679E-2</v>
      </c>
      <c r="ALA5">
        <v>1.0369091E-2</v>
      </c>
      <c r="ALB5">
        <v>2.1576481000000002E-2</v>
      </c>
      <c r="ALC5">
        <v>6.5741845999999996E-3</v>
      </c>
      <c r="ALD5">
        <v>3.7607300000000003E-2</v>
      </c>
      <c r="ALE5">
        <v>5.7520083999999999E-2</v>
      </c>
      <c r="ALF5">
        <v>-1.7410788999999999E-2</v>
      </c>
      <c r="ALG5">
        <v>-2.4349309999999999E-2</v>
      </c>
      <c r="ALH5">
        <v>4.4784415999999999E-3</v>
      </c>
      <c r="ALI5">
        <v>2.3008034E-2</v>
      </c>
      <c r="ALJ5">
        <v>1.0762447E-2</v>
      </c>
      <c r="ALK5">
        <v>1.0040221E-2</v>
      </c>
      <c r="ALL5">
        <v>-3.2164819999999997E-2</v>
      </c>
      <c r="ALM5">
        <v>5.5869284999999998E-2</v>
      </c>
      <c r="ALN5">
        <v>-3.2087438000000003E-2</v>
      </c>
      <c r="ALO5">
        <v>-7.8284059999999996E-3</v>
      </c>
      <c r="ALP5">
        <v>7.4930869999999998E-3</v>
      </c>
      <c r="ALQ5">
        <v>2.3614186999999998E-2</v>
      </c>
      <c r="ALR5">
        <v>1.3503034000000001E-2</v>
      </c>
      <c r="ALS5">
        <v>-2.7289798000000001E-2</v>
      </c>
      <c r="ALT5">
        <v>-3.8896989999999999E-2</v>
      </c>
      <c r="ALU5">
        <v>1.1355703E-2</v>
      </c>
      <c r="ALV5">
        <v>1.3954424E-2</v>
      </c>
      <c r="ALW5">
        <v>1.0833379000000001E-2</v>
      </c>
      <c r="ALX5">
        <v>-3.0101317999999998E-2</v>
      </c>
      <c r="ALY5">
        <v>-1.7887971999999999E-2</v>
      </c>
      <c r="ALZ5">
        <v>-6.155036E-3</v>
      </c>
      <c r="AMA5">
        <v>-3.5775945000000003E-2</v>
      </c>
      <c r="AMB5">
        <v>2.7496148000000002E-2</v>
      </c>
      <c r="AMC5">
        <v>-3.1958470000000003E-2</v>
      </c>
      <c r="AMD5">
        <v>8.2282099999999997E-3</v>
      </c>
      <c r="AME5">
        <v>1.8906826000000002E-2</v>
      </c>
      <c r="AMF5">
        <v>3.0230287000000002E-2</v>
      </c>
      <c r="AMG5">
        <v>1.1336357E-2</v>
      </c>
      <c r="AMH5">
        <v>-3.1442593999999997E-2</v>
      </c>
      <c r="AMI5">
        <v>-9.3953769999999999E-3</v>
      </c>
      <c r="AMJ5">
        <v>-1.9280835999999999E-2</v>
      </c>
      <c r="AMK5">
        <v>1.744948E-2</v>
      </c>
      <c r="AML5">
        <v>-3.6523963999999999E-2</v>
      </c>
      <c r="AMM5">
        <v>-5.7552329999999998E-4</v>
      </c>
      <c r="AMN5">
        <v>-5.290945E-3</v>
      </c>
      <c r="AMO5">
        <v>9.4663100000000003E-3</v>
      </c>
      <c r="AMP5">
        <v>-1.3350286E-4</v>
      </c>
      <c r="AMQ5">
        <v>5.1587521999999997E-2</v>
      </c>
      <c r="AMR5">
        <v>1.2451937E-2</v>
      </c>
      <c r="AMS5">
        <v>1.9371115000000001E-2</v>
      </c>
      <c r="AMT5">
        <v>4.6944644000000001E-2</v>
      </c>
      <c r="AMU5">
        <v>-1.0194982999999999E-2</v>
      </c>
      <c r="AMV5">
        <v>3.9051753000000002E-2</v>
      </c>
      <c r="AMW5">
        <v>-1.3864146000000001E-2</v>
      </c>
      <c r="AMX5">
        <v>2.1383026999999999E-2</v>
      </c>
      <c r="AMY5">
        <v>8.3249359999999998E-3</v>
      </c>
      <c r="AMZ5">
        <v>-3.9129134000000003E-2</v>
      </c>
      <c r="ANA5">
        <v>2.2875841000000001E-3</v>
      </c>
      <c r="ANB5">
        <v>-5.478595E-2</v>
      </c>
      <c r="ANC5">
        <v>-4.9781957999999998E-3</v>
      </c>
      <c r="AND5">
        <v>-1.0936554500000001E-2</v>
      </c>
      <c r="ANE5">
        <v>-4.3849394E-2</v>
      </c>
      <c r="ANF5">
        <v>-8.7569810000000005E-3</v>
      </c>
      <c r="ANG5">
        <v>1.0265916999999999E-2</v>
      </c>
      <c r="ANH5">
        <v>-1.0317504E-2</v>
      </c>
      <c r="ANI5">
        <v>-7.1139194000000003E-2</v>
      </c>
      <c r="ANJ5">
        <v>-2.2659818000000002E-2</v>
      </c>
      <c r="ANK5">
        <v>4.1063665999999999E-2</v>
      </c>
      <c r="ANL5">
        <v>-1.9138970000000002E-2</v>
      </c>
      <c r="ANM5">
        <v>-2.6374120000000001E-2</v>
      </c>
      <c r="ANN5">
        <v>-3.4628124000000001E-3</v>
      </c>
      <c r="ANO5">
        <v>-1.3735176999999999E-2</v>
      </c>
      <c r="ANP5">
        <v>-9.3437899999999994E-3</v>
      </c>
      <c r="ANQ5">
        <v>-1.9087382E-2</v>
      </c>
      <c r="ANR5">
        <v>-1.4031805E-2</v>
      </c>
      <c r="ANS5">
        <v>-1.7372097999999999E-2</v>
      </c>
      <c r="ANT5">
        <v>-1.8584403999999999E-2</v>
      </c>
      <c r="ANU5">
        <v>-4.8079570000000002E-2</v>
      </c>
      <c r="ANV5">
        <v>2.4117165999999999E-2</v>
      </c>
      <c r="ANW5">
        <v>4.1173290000000003E-3</v>
      </c>
      <c r="ANX5">
        <v>9.9112520000000006E-3</v>
      </c>
      <c r="ANY5">
        <v>-9.3244439999999994E-3</v>
      </c>
      <c r="ANZ5">
        <v>1.7797693999999999E-2</v>
      </c>
      <c r="AOA5">
        <v>3.2139026000000001E-2</v>
      </c>
      <c r="AOB5">
        <v>2.9121154999999999E-2</v>
      </c>
      <c r="AOC5">
        <v>-8.4925955000000001E-3</v>
      </c>
      <c r="AOD5">
        <v>-6.6354446999999997E-3</v>
      </c>
      <c r="AOE5">
        <v>2.9227554000000001E-3</v>
      </c>
      <c r="AOF5">
        <v>1.8984207999999999E-2</v>
      </c>
      <c r="AOG5">
        <v>-2.7776656000000001E-3</v>
      </c>
      <c r="AOH5">
        <v>-7.0223509999999996E-3</v>
      </c>
      <c r="AOI5">
        <v>3.1055686999999998E-2</v>
      </c>
      <c r="AOJ5">
        <v>-2.2092355000000001E-2</v>
      </c>
      <c r="AOK5">
        <v>-2.2582438E-2</v>
      </c>
      <c r="AOL5">
        <v>-1.6624078E-2</v>
      </c>
      <c r="AOM5">
        <v>-1.9126073E-2</v>
      </c>
      <c r="AON5">
        <v>-3.5105307000000002E-2</v>
      </c>
      <c r="AOO5">
        <v>4.7047819999999997E-2</v>
      </c>
      <c r="AOP5">
        <v>-2.1937594000000001E-2</v>
      </c>
      <c r="AOQ5">
        <v>-3.3080496000000002E-3</v>
      </c>
      <c r="AOR5">
        <v>1.4057599E-2</v>
      </c>
      <c r="AOS5">
        <v>1.4160775E-2</v>
      </c>
      <c r="AOT5">
        <v>4.2817639999999997E-2</v>
      </c>
      <c r="AOU5">
        <v>-1.0794689E-2</v>
      </c>
      <c r="AOV5">
        <v>-2.4478278999999999E-2</v>
      </c>
      <c r="AOW5">
        <v>-2.6258047999999999E-2</v>
      </c>
      <c r="AOX5">
        <v>9.2728570000000007E-3</v>
      </c>
      <c r="AOY5">
        <v>2.2337395999999999E-2</v>
      </c>
      <c r="AOZ5">
        <v>6.9449697999999999E-3</v>
      </c>
      <c r="APA5">
        <v>-1.3554620999999999E-2</v>
      </c>
      <c r="APB5">
        <v>4.468769E-3</v>
      </c>
      <c r="APC5">
        <v>-5.7326629999999998E-3</v>
      </c>
      <c r="APD5">
        <v>-2.7547736E-2</v>
      </c>
      <c r="APE5">
        <v>3.6807697E-2</v>
      </c>
      <c r="APF5">
        <v>3.1107275E-2</v>
      </c>
      <c r="APG5">
        <v>1.9809607E-2</v>
      </c>
      <c r="APH5">
        <v>-8.7763270000000004E-3</v>
      </c>
      <c r="API5">
        <v>-8.0323380000000004E-4</v>
      </c>
      <c r="APJ5">
        <v>-2.3162796999999999E-2</v>
      </c>
      <c r="APK5">
        <v>1.7178643E-2</v>
      </c>
      <c r="APL5">
        <v>1.4096289999999999E-2</v>
      </c>
      <c r="APM5">
        <v>-1.4405815000000001E-2</v>
      </c>
      <c r="APN5">
        <v>-1.2695367E-3</v>
      </c>
      <c r="APO5">
        <v>-1.1671676000000001E-2</v>
      </c>
      <c r="APP5">
        <v>-2.0415760000000002E-2</v>
      </c>
      <c r="APQ5">
        <v>1.5682606000000002E-2</v>
      </c>
      <c r="APR5">
        <v>-1.0697962E-2</v>
      </c>
      <c r="APS5">
        <v>-4.1347399999999999E-2</v>
      </c>
      <c r="APT5">
        <v>-1.1039729E-2</v>
      </c>
      <c r="APU5">
        <v>2.0493141999999999E-2</v>
      </c>
      <c r="APV5">
        <v>4.0831520000000003E-2</v>
      </c>
      <c r="APW5">
        <v>-1.1033281000000001E-2</v>
      </c>
      <c r="APX5">
        <v>-1.5321493E-2</v>
      </c>
      <c r="APY5">
        <v>-1.2381005E-2</v>
      </c>
      <c r="APZ5">
        <v>4.4977869999999996E-3</v>
      </c>
      <c r="AQA5">
        <v>-9.9386580000000008E-4</v>
      </c>
      <c r="AQB5">
        <v>2.8997828E-4</v>
      </c>
      <c r="AQC5">
        <v>-1.1897372E-2</v>
      </c>
      <c r="AQD5">
        <v>1.9899885999999999E-2</v>
      </c>
      <c r="AQE5">
        <v>9.1632329999999998E-3</v>
      </c>
      <c r="AQF5">
        <v>-1.9629052000000001E-2</v>
      </c>
      <c r="AQG5">
        <v>1.5115144E-2</v>
      </c>
      <c r="AQH5">
        <v>2.2866168999999999E-2</v>
      </c>
      <c r="AQI5">
        <v>-1.8403849E-2</v>
      </c>
      <c r="AQJ5">
        <v>-5.5359859999999997E-3</v>
      </c>
      <c r="AQK5">
        <v>3.2338926000000001E-3</v>
      </c>
      <c r="AQL5">
        <v>-2.4142960000000002E-2</v>
      </c>
      <c r="AQM5">
        <v>3.0952510999999999E-2</v>
      </c>
      <c r="AQN5">
        <v>-1.7058139000000001E-4</v>
      </c>
      <c r="AQO5">
        <v>-4.2456529999999999E-2</v>
      </c>
      <c r="AQP5">
        <v>1.2980709999999999E-2</v>
      </c>
      <c r="AQQ5">
        <v>1.9719329000000001E-2</v>
      </c>
      <c r="AQR5">
        <v>-1.1355703E-2</v>
      </c>
      <c r="AQS5">
        <v>-4.8137605E-3</v>
      </c>
      <c r="AQT5">
        <v>2.9662823000000001E-2</v>
      </c>
      <c r="AQU5">
        <v>-2.8424722999999999E-2</v>
      </c>
      <c r="AQV5">
        <v>-4.6235314000000003E-3</v>
      </c>
      <c r="AQW5">
        <v>-2.5703482E-2</v>
      </c>
      <c r="AQX5">
        <v>-6.5483907000000001E-3</v>
      </c>
      <c r="AQY5">
        <v>2.9456474E-2</v>
      </c>
      <c r="AQZ5">
        <v>2.9198537E-2</v>
      </c>
      <c r="ARA5">
        <v>-8.821466E-3</v>
      </c>
      <c r="ARB5">
        <v>2.3394939999999999E-2</v>
      </c>
      <c r="ARC5">
        <v>-4.4906937000000001E-2</v>
      </c>
      <c r="ARD5">
        <v>-2.1357233E-2</v>
      </c>
      <c r="ARE5">
        <v>-1.9319527E-2</v>
      </c>
      <c r="ARF5">
        <v>7.1293949999999995E-2</v>
      </c>
      <c r="ARG5">
        <v>-1.4405815000000001E-2</v>
      </c>
      <c r="ARH5">
        <v>-3.0823544000000001E-2</v>
      </c>
      <c r="ARI5">
        <v>2.0957429999999999E-2</v>
      </c>
      <c r="ARJ5">
        <v>3.7710476999999999E-2</v>
      </c>
      <c r="ARK5">
        <v>-1.6894912000000002E-2</v>
      </c>
      <c r="ARL5">
        <v>4.4010602999999997E-3</v>
      </c>
      <c r="ARM5">
        <v>-6.6612386000000001E-3</v>
      </c>
      <c r="ARN5">
        <v>-2.6748129999999998E-2</v>
      </c>
      <c r="ARO5">
        <v>-3.4615225999999999E-2</v>
      </c>
      <c r="ARP5">
        <v>-1.1336357E-2</v>
      </c>
      <c r="ARQ5">
        <v>2.7676704999999999E-2</v>
      </c>
      <c r="ARR5">
        <v>-2.8527898999999999E-2</v>
      </c>
      <c r="ARS5">
        <v>-3.1184657000000001E-2</v>
      </c>
      <c r="ART5">
        <v>2.0252131E-5</v>
      </c>
      <c r="ARU5">
        <v>4.8621235999999996E-3</v>
      </c>
      <c r="ARV5">
        <v>-5.0362315999999997E-3</v>
      </c>
      <c r="ARW5">
        <v>-1.8429642999999999E-2</v>
      </c>
      <c r="ARX5">
        <v>2.3614186999999998E-2</v>
      </c>
      <c r="ARY5">
        <v>-4.0418822E-2</v>
      </c>
      <c r="ARZ5">
        <v>5.7468496000000001E-2</v>
      </c>
      <c r="ASA5">
        <v>-2.6906116000000001E-3</v>
      </c>
      <c r="ASB5">
        <v>4.5493742999999998E-3</v>
      </c>
      <c r="ASC5">
        <v>3.3951036000000002E-3</v>
      </c>
      <c r="ASD5">
        <v>1.0975245E-2</v>
      </c>
      <c r="ASE5">
        <v>-3.5234276000000002E-2</v>
      </c>
      <c r="ASF5">
        <v>-1.0672167999999999E-2</v>
      </c>
      <c r="ASG5">
        <v>-2.4207442999999999E-2</v>
      </c>
      <c r="ASH5">
        <v>1.0033772E-2</v>
      </c>
      <c r="ASI5">
        <v>2.0132029999999999E-2</v>
      </c>
      <c r="ASJ5">
        <v>-2.4246133999999999E-2</v>
      </c>
      <c r="ASK5">
        <v>3.004973E-2</v>
      </c>
      <c r="ASL5">
        <v>-5.3444671999999999E-2</v>
      </c>
      <c r="ASM5">
        <v>-2.2311602E-2</v>
      </c>
      <c r="ASN5">
        <v>1.1684573E-2</v>
      </c>
      <c r="ASO5">
        <v>4.6976884000000003E-3</v>
      </c>
      <c r="ASP5">
        <v>7.809061E-3</v>
      </c>
      <c r="ASQ5">
        <v>-3.812318E-2</v>
      </c>
      <c r="ASR5">
        <v>-7.9315819999999995E-3</v>
      </c>
      <c r="ASS5">
        <v>6.6354446999999997E-3</v>
      </c>
      <c r="AST5">
        <v>2.89406E-2</v>
      </c>
      <c r="ASU5">
        <v>-4.9298320000000003E-3</v>
      </c>
      <c r="ASV5">
        <v>-1.1179982999999999E-3</v>
      </c>
      <c r="ASW5">
        <v>1.3090333999999999E-3</v>
      </c>
      <c r="ASX5">
        <v>-8.3055909999999993E-3</v>
      </c>
      <c r="ASY5">
        <v>1.9184109E-3</v>
      </c>
      <c r="ASZ5">
        <v>-2.6438605E-2</v>
      </c>
      <c r="ATA5">
        <v>4.3567273000000002E-4</v>
      </c>
      <c r="ATB5">
        <v>1.8210394000000001E-2</v>
      </c>
      <c r="ATC5">
        <v>-1.1478222999999999E-2</v>
      </c>
      <c r="ATD5">
        <v>1.3296683E-2</v>
      </c>
      <c r="ATE5">
        <v>6.3114107000000004E-4</v>
      </c>
      <c r="ATF5">
        <v>3.2422754999999998E-2</v>
      </c>
      <c r="ATG5">
        <v>-1.480723E-3</v>
      </c>
      <c r="ATH5">
        <v>7.6800920000000003E-3</v>
      </c>
      <c r="ATI5">
        <v>-9.5275700000000004E-4</v>
      </c>
      <c r="ATJ5">
        <v>2.5422976E-3</v>
      </c>
      <c r="ATK5">
        <v>-2.4423467E-3</v>
      </c>
      <c r="ATL5">
        <v>-1.6379037999999999E-2</v>
      </c>
      <c r="ATM5">
        <v>-1.3193509000000001E-2</v>
      </c>
      <c r="ATN5">
        <v>4.8266575000000004E-3</v>
      </c>
      <c r="ATO5">
        <v>2.3304662E-2</v>
      </c>
      <c r="ATP5">
        <v>1.1458878E-2</v>
      </c>
      <c r="ATQ5">
        <v>-9.4663100000000003E-3</v>
      </c>
      <c r="ATR5">
        <v>3.2903165999999999E-3</v>
      </c>
      <c r="ATS5">
        <v>2.0003061999999999E-2</v>
      </c>
      <c r="ATT5">
        <v>1.0517405000000001E-2</v>
      </c>
      <c r="ATU5">
        <v>2.6387016999999999E-2</v>
      </c>
      <c r="ATV5">
        <v>2.3988196999999999E-2</v>
      </c>
      <c r="ATW5">
        <v>4.0367234000000002E-2</v>
      </c>
      <c r="ATX5">
        <v>2.2517953E-2</v>
      </c>
      <c r="ATY5">
        <v>2.9817587E-2</v>
      </c>
      <c r="ATZ5">
        <v>2.4001094000000001E-2</v>
      </c>
      <c r="AUA5">
        <v>-2.5068310000000002E-3</v>
      </c>
      <c r="AUB5">
        <v>1.5463360000000001E-2</v>
      </c>
      <c r="AUC5">
        <v>3.3248156000000001E-2</v>
      </c>
      <c r="AUD5">
        <v>1.9667743000000001E-2</v>
      </c>
      <c r="AUE5">
        <v>-1.8326466999999999E-2</v>
      </c>
      <c r="AUF5">
        <v>7.6929889999999999E-3</v>
      </c>
      <c r="AUG5">
        <v>5.8100447000000001E-3</v>
      </c>
      <c r="AUH5">
        <v>1.32450955E-2</v>
      </c>
      <c r="AUI5">
        <v>-1.17555065E-2</v>
      </c>
      <c r="AUJ5">
        <v>3.3177224000000001E-3</v>
      </c>
      <c r="AUK5">
        <v>2.9714411E-2</v>
      </c>
      <c r="AUL5">
        <v>2.0299689999999999E-2</v>
      </c>
      <c r="AUM5">
        <v>9.0536100000000001E-3</v>
      </c>
      <c r="AUN5">
        <v>2.6438605E-2</v>
      </c>
      <c r="AUO5">
        <v>-9.4856550000000008E-3</v>
      </c>
      <c r="AUP5">
        <v>1.3232199E-2</v>
      </c>
      <c r="AUQ5">
        <v>-2.7325265E-3</v>
      </c>
      <c r="AUR5">
        <v>-5.2200123000000001E-3</v>
      </c>
      <c r="AUS5">
        <v>3.2177716000000001E-3</v>
      </c>
      <c r="AUT5">
        <v>5.7745779999999998E-3</v>
      </c>
      <c r="AUU5">
        <v>4.1560195000000001E-3</v>
      </c>
      <c r="AUV5">
        <v>2.0389966999999998E-2</v>
      </c>
      <c r="AUW5">
        <v>2.7418766000000001E-2</v>
      </c>
      <c r="AUX5">
        <v>8.4958196000000004E-4</v>
      </c>
      <c r="AUY5">
        <v>-2.7986230000000001E-2</v>
      </c>
      <c r="AUZ5">
        <v>-1.5959889000000001E-3</v>
      </c>
      <c r="AVA5">
        <v>3.0101317999999998E-2</v>
      </c>
      <c r="AVB5">
        <v>8.6022189999999995E-3</v>
      </c>
      <c r="AVC5">
        <v>-5.6539922999999999E-2</v>
      </c>
      <c r="AVD5">
        <v>-2.7418766000000001E-2</v>
      </c>
      <c r="AVE5">
        <v>1.3399858000000001E-2</v>
      </c>
      <c r="AVF5">
        <v>-2.5884038000000002E-2</v>
      </c>
      <c r="AVG5">
        <v>-7.4866389999999998E-3</v>
      </c>
      <c r="AVH5">
        <v>-1.5605225E-2</v>
      </c>
      <c r="AVI5">
        <v>-2.4858736000000002E-3</v>
      </c>
      <c r="AVJ5">
        <v>-8.5699769999999995E-3</v>
      </c>
      <c r="AVK5">
        <v>2.4645937999999999E-2</v>
      </c>
      <c r="AVL5">
        <v>1.2555113E-2</v>
      </c>
      <c r="AVM5">
        <v>1.4895896E-2</v>
      </c>
      <c r="AVN5">
        <v>2.0776873000000001E-2</v>
      </c>
      <c r="AVO5">
        <v>-5.2554784000000002E-3</v>
      </c>
      <c r="AVP5">
        <v>-2.5767966999999999E-2</v>
      </c>
      <c r="AVQ5">
        <v>2.1963386000000001E-2</v>
      </c>
      <c r="AVR5">
        <v>-6.122794E-3</v>
      </c>
      <c r="AVS5">
        <v>-3.0065852000000001E-3</v>
      </c>
      <c r="AVT5">
        <v>-3.1055686999999998E-2</v>
      </c>
      <c r="AVU5">
        <v>-2.2569539999999999E-2</v>
      </c>
      <c r="AVV5">
        <v>-9.1487240000000003E-5</v>
      </c>
      <c r="AVW5">
        <v>-1.2555113E-2</v>
      </c>
      <c r="AVX5">
        <v>2.1305647E-2</v>
      </c>
      <c r="AVY5">
        <v>-2.0286793000000001E-2</v>
      </c>
      <c r="AVZ5">
        <v>-4.7363793000000003E-3</v>
      </c>
      <c r="AWA5">
        <v>5.6230396000000002E-2</v>
      </c>
      <c r="AWB5">
        <v>1.6456419999999999E-2</v>
      </c>
      <c r="AWC5">
        <v>6.4677850000000002E-3</v>
      </c>
      <c r="AWD5">
        <v>-6.6612386000000001E-3</v>
      </c>
      <c r="AWE5">
        <v>1.9048692999999998E-2</v>
      </c>
      <c r="AWF5">
        <v>-1.7023882000000001E-3</v>
      </c>
      <c r="AWG5">
        <v>3.4383080000000003E-2</v>
      </c>
      <c r="AWH5">
        <v>-2.8837424E-2</v>
      </c>
      <c r="AWI5">
        <v>-4.6506147999999997E-2</v>
      </c>
      <c r="AWJ5">
        <v>-1.2142412E-2</v>
      </c>
      <c r="AWK5">
        <v>1.2877535000000001E-2</v>
      </c>
      <c r="AWL5">
        <v>1.1046178E-2</v>
      </c>
      <c r="AWM5">
        <v>1.8635992000000001E-2</v>
      </c>
      <c r="AWN5">
        <v>-2.5419751000000001E-2</v>
      </c>
      <c r="AWO5">
        <v>-3.9722390000000003E-2</v>
      </c>
      <c r="AWP5">
        <v>-4.8234331999999998E-2</v>
      </c>
      <c r="AWQ5">
        <v>3.0926720000000001E-2</v>
      </c>
      <c r="AWR5">
        <v>-2.116378E-2</v>
      </c>
      <c r="AWS5">
        <v>9.4598619999999994E-3</v>
      </c>
      <c r="AWT5">
        <v>-2.1295974000000001E-3</v>
      </c>
      <c r="AWU5">
        <v>-3.2725832E-3</v>
      </c>
      <c r="AWV5">
        <v>1.3533663E-3</v>
      </c>
      <c r="AWW5">
        <v>1.2058582999999999E-2</v>
      </c>
      <c r="AWX5">
        <v>-1.8094323999999998E-2</v>
      </c>
      <c r="AWY5">
        <v>2.9740204999999999E-2</v>
      </c>
      <c r="AWZ5">
        <v>1.4083393E-2</v>
      </c>
      <c r="AXA5">
        <v>1.8739168E-2</v>
      </c>
      <c r="AXB5">
        <v>1.4289743000000001E-2</v>
      </c>
      <c r="AXC5">
        <v>-3.4789334000000002E-3</v>
      </c>
      <c r="AXD5">
        <v>4.7873218000000002E-2</v>
      </c>
      <c r="AXE5">
        <v>-2.9662823000000001E-2</v>
      </c>
      <c r="AXF5">
        <v>4.6248211999999997E-2</v>
      </c>
      <c r="AXG5">
        <v>1.1857069E-3</v>
      </c>
      <c r="AXH5">
        <v>8.9568830000000006E-3</v>
      </c>
      <c r="AXI5">
        <v>1.8584403999999999E-2</v>
      </c>
      <c r="AXJ5">
        <v>-8.5038799999999999E-4</v>
      </c>
      <c r="AXK5">
        <v>-2.3317559000000002E-2</v>
      </c>
      <c r="AXL5">
        <v>-2.2311602E-2</v>
      </c>
      <c r="AXM5">
        <v>1.8313570000000001E-2</v>
      </c>
      <c r="AXN5">
        <v>-3.1184657000000001E-2</v>
      </c>
      <c r="AXO5">
        <v>2.4874858000000001E-3</v>
      </c>
      <c r="AXP5">
        <v>-1.2961364E-2</v>
      </c>
      <c r="AXQ5">
        <v>2.4297722000000001E-2</v>
      </c>
      <c r="AXR5">
        <v>1.7423686000000001E-2</v>
      </c>
      <c r="AXS5">
        <v>-1.9332424000000001E-2</v>
      </c>
      <c r="AXT5">
        <v>7.0997322999999998E-3</v>
      </c>
      <c r="AXU5">
        <v>-1.3985053999999999E-4</v>
      </c>
      <c r="AXV5">
        <v>1.2722773E-2</v>
      </c>
      <c r="AXW5">
        <v>-1.5564922000000001E-3</v>
      </c>
      <c r="AXX5">
        <v>-1.7875075000000001E-2</v>
      </c>
      <c r="AXY5">
        <v>-1.0981693000000001E-2</v>
      </c>
      <c r="AXZ5">
        <v>-2.9380703999999999E-4</v>
      </c>
      <c r="AYA5">
        <v>8.1830700000000006E-3</v>
      </c>
      <c r="AYB5">
        <v>-1.0897864E-2</v>
      </c>
      <c r="AYC5">
        <v>-2.5136019999999999E-2</v>
      </c>
      <c r="AYD5">
        <v>1.2034401000000001E-3</v>
      </c>
      <c r="AYE5">
        <v>2.3714139E-3</v>
      </c>
      <c r="AYF5">
        <v>2.4839391999999998E-2</v>
      </c>
      <c r="AYG5">
        <v>3.4628124000000001E-3</v>
      </c>
      <c r="AYH5">
        <v>-3.9915842999999999E-3</v>
      </c>
      <c r="AYI5">
        <v>1.1329909000000001E-2</v>
      </c>
      <c r="AYJ5">
        <v>2.6593367E-2</v>
      </c>
      <c r="AYK5">
        <v>4.9524019999999998E-3</v>
      </c>
      <c r="AYL5">
        <v>9.2664080000000003E-3</v>
      </c>
      <c r="AYM5">
        <v>-4.5783925000000003E-3</v>
      </c>
      <c r="AYN5">
        <v>2.4310617999999998E-3</v>
      </c>
      <c r="AYO5">
        <v>5.7842509999999998E-3</v>
      </c>
      <c r="AYP5">
        <v>-2.3278868000000001E-2</v>
      </c>
      <c r="AYQ5">
        <v>-9.4405159999999995E-3</v>
      </c>
      <c r="AYR5">
        <v>-2.4778130000000002E-3</v>
      </c>
      <c r="AYS5">
        <v>2.3652877999999999E-2</v>
      </c>
      <c r="AYT5">
        <v>-1.11106625E-2</v>
      </c>
      <c r="AYU5">
        <v>-6.9127279999999999E-3</v>
      </c>
      <c r="AYV5">
        <v>2.0751080000000002E-2</v>
      </c>
      <c r="AYW5">
        <v>-1.3683590000000001E-2</v>
      </c>
      <c r="AYX5">
        <v>-5.1942183999999997E-3</v>
      </c>
      <c r="AYY5">
        <v>-2.7521942000000001E-2</v>
      </c>
      <c r="AYZ5">
        <v>9.3099350000000003E-4</v>
      </c>
      <c r="AZA5">
        <v>-1.5631018E-2</v>
      </c>
      <c r="AZB5">
        <v>-1.7797693999999999E-2</v>
      </c>
      <c r="AZC5">
        <v>6.2904535000000003E-3</v>
      </c>
      <c r="AZD5">
        <v>-5.6294882999999999E-3</v>
      </c>
      <c r="AZE5">
        <v>5.4457076000000004E-3</v>
      </c>
      <c r="AZF5">
        <v>1.8081427000000001E-2</v>
      </c>
      <c r="AZG5">
        <v>-4.510684E-3</v>
      </c>
      <c r="AZH5">
        <v>3.4241217999999999E-3</v>
      </c>
      <c r="AZI5">
        <v>1.8468332E-2</v>
      </c>
      <c r="AZJ5">
        <v>-2.2827477999999998E-2</v>
      </c>
      <c r="AZK5">
        <v>1.1807092999999999E-2</v>
      </c>
      <c r="AZL5">
        <v>9.4534130000000008E-3</v>
      </c>
      <c r="AZM5">
        <v>5.5972460000000002E-3</v>
      </c>
      <c r="AZN5">
        <v>-1.8532816000000001E-2</v>
      </c>
      <c r="AZO5">
        <v>-3.8400460000000002E-3</v>
      </c>
      <c r="AZP5">
        <v>9.0407130000000006E-3</v>
      </c>
      <c r="AZQ5">
        <v>-6.6741355999999996E-3</v>
      </c>
      <c r="AZR5">
        <v>-3.9877153999999998E-2</v>
      </c>
      <c r="AZS5">
        <v>-1.7746108E-2</v>
      </c>
      <c r="AZT5">
        <v>3.2293790000000003E-2</v>
      </c>
      <c r="AZU5">
        <v>-5.7571671999999997E-2</v>
      </c>
      <c r="AZV5">
        <v>-4.1624679999999999E-3</v>
      </c>
      <c r="AZW5">
        <v>1.4831412E-2</v>
      </c>
      <c r="AZX5">
        <v>-1.2929122000000001E-3</v>
      </c>
      <c r="AZY5">
        <v>1.5527843499999999E-2</v>
      </c>
      <c r="AZZ5">
        <v>-7.3060826000000004E-3</v>
      </c>
      <c r="BAA5">
        <v>-1.0691513E-2</v>
      </c>
      <c r="BAB5">
        <v>1.3386960999999999E-2</v>
      </c>
      <c r="BAC5">
        <v>-1.20779285E-2</v>
      </c>
      <c r="BAD5">
        <v>-1.5179628000000001E-2</v>
      </c>
      <c r="BAE5">
        <v>-1.5218318E-2</v>
      </c>
      <c r="BAF5">
        <v>-1.4049539000000001E-3</v>
      </c>
      <c r="BAG5">
        <v>1.2432591999999999E-2</v>
      </c>
      <c r="BAH5">
        <v>-9.5501389999999992E-3</v>
      </c>
      <c r="BAI5">
        <v>-8.3636270000000002E-3</v>
      </c>
      <c r="BAJ5">
        <v>-3.0452757999999999E-3</v>
      </c>
      <c r="BAK5">
        <v>9.0116950000000001E-4</v>
      </c>
      <c r="BAL5">
        <v>-3.2758075999999997E-2</v>
      </c>
      <c r="BAM5">
        <v>-1.3464343E-2</v>
      </c>
      <c r="BAN5">
        <v>-3.9335485E-3</v>
      </c>
      <c r="BAO5">
        <v>-3.8664848000000002E-2</v>
      </c>
      <c r="BAP5">
        <v>1.3019401E-2</v>
      </c>
      <c r="BAQ5">
        <v>9.2857540000000002E-3</v>
      </c>
      <c r="BAR5">
        <v>-1.492169E-2</v>
      </c>
      <c r="BAS5">
        <v>2.277589E-2</v>
      </c>
      <c r="BAT5">
        <v>-5.8397073000000001E-2</v>
      </c>
      <c r="BAU5">
        <v>1.5424669E-2</v>
      </c>
      <c r="BAV5">
        <v>2.7392974E-2</v>
      </c>
      <c r="BAW5">
        <v>2.9765999000000001E-2</v>
      </c>
      <c r="BAX5">
        <v>1.583737E-2</v>
      </c>
      <c r="BAY5">
        <v>-2.8837424E-2</v>
      </c>
      <c r="BAZ5">
        <v>1.5076453E-2</v>
      </c>
      <c r="BBA5">
        <v>3.5698563000000003E-2</v>
      </c>
      <c r="BBB5">
        <v>6.7321713999999996E-3</v>
      </c>
      <c r="BBC5">
        <v>-1.1226734E-2</v>
      </c>
      <c r="BBD5">
        <v>4.5783925000000003E-3</v>
      </c>
      <c r="BBE5">
        <v>1.872627E-2</v>
      </c>
      <c r="BBF5">
        <v>5.2077603E-2</v>
      </c>
      <c r="BBG5">
        <v>-2.0132029999999999E-2</v>
      </c>
      <c r="BBH5">
        <v>-2.1827970000000002E-3</v>
      </c>
      <c r="BBI5">
        <v>2.0815564000000002E-2</v>
      </c>
      <c r="BBJ5">
        <v>-2.9379091999999999E-2</v>
      </c>
      <c r="BBK5">
        <v>8.8923990000000005E-3</v>
      </c>
      <c r="BBL5">
        <v>-1.7513962000000001E-2</v>
      </c>
      <c r="BBM5">
        <v>1.5514946999999999E-2</v>
      </c>
      <c r="BBN5">
        <v>-1.9332424000000001E-2</v>
      </c>
      <c r="BBO5">
        <v>5.0878193999999996E-3</v>
      </c>
      <c r="BBP5">
        <v>1.6836474E-4</v>
      </c>
      <c r="BBQ5">
        <v>1.0568993E-2</v>
      </c>
      <c r="BBR5">
        <v>3.8690639999999998E-2</v>
      </c>
      <c r="BBS5">
        <v>-2.1911799999999999E-2</v>
      </c>
      <c r="BBT5">
        <v>-1.6288759999999999E-2</v>
      </c>
      <c r="BBU5">
        <v>1.7320510000000001E-2</v>
      </c>
      <c r="BBV5">
        <v>1.8326466999999999E-2</v>
      </c>
      <c r="BBW5">
        <v>3.732357E-2</v>
      </c>
      <c r="BBX5">
        <v>3.6111264999999997E-2</v>
      </c>
      <c r="BBY5">
        <v>-6.9836606000000002E-3</v>
      </c>
      <c r="BBZ5">
        <v>2.0725285999999999E-2</v>
      </c>
      <c r="BCA5">
        <v>6.0002733999999997E-3</v>
      </c>
      <c r="BCB5">
        <v>2.5368162999999999E-2</v>
      </c>
      <c r="BCC5">
        <v>6.3033500000000001E-3</v>
      </c>
      <c r="BCD5">
        <v>1.52054215E-2</v>
      </c>
      <c r="BCE5">
        <v>8.0798959999999996E-3</v>
      </c>
      <c r="BCF5">
        <v>-7.1513200000000001E-3</v>
      </c>
      <c r="BCG5">
        <v>-1.5076453E-2</v>
      </c>
      <c r="BCH5">
        <v>1.5231214999999999E-2</v>
      </c>
      <c r="BCI5">
        <v>-5.0168864000000001E-2</v>
      </c>
      <c r="BCJ5">
        <v>1.2374557E-2</v>
      </c>
      <c r="BCK5">
        <v>5.8358380000000003E-3</v>
      </c>
      <c r="BCL5">
        <v>1.8403849E-2</v>
      </c>
      <c r="BCM5">
        <v>-3.167474E-2</v>
      </c>
      <c r="BCN5">
        <v>2.5522924999999998E-2</v>
      </c>
      <c r="BCO5">
        <v>2.5651895000000001E-2</v>
      </c>
      <c r="BCP5">
        <v>-3.2345377000000002E-2</v>
      </c>
      <c r="BCQ5">
        <v>-5.7984373999999998E-2</v>
      </c>
      <c r="BCR5">
        <v>1.1373436000000001E-3</v>
      </c>
      <c r="BCS5">
        <v>4.5371223000000002E-2</v>
      </c>
      <c r="BCT5">
        <v>-4.1089460000000001E-2</v>
      </c>
      <c r="BCU5">
        <v>-1.0498061E-2</v>
      </c>
      <c r="BCV5">
        <v>3.5801739999999999E-2</v>
      </c>
      <c r="BCW5">
        <v>3.4176733000000001E-3</v>
      </c>
      <c r="BCX5">
        <v>-6.0099460000000004E-3</v>
      </c>
      <c r="BCY5">
        <v>9.9950820000000006E-3</v>
      </c>
      <c r="BCZ5">
        <v>1.2155309E-2</v>
      </c>
      <c r="BDA5">
        <v>-1.2226242999999999E-2</v>
      </c>
      <c r="BDB5">
        <v>-2.1666759000000002E-3</v>
      </c>
      <c r="BDC5">
        <v>2.6283842000000002E-2</v>
      </c>
      <c r="BDD5">
        <v>3.1906879999999999E-2</v>
      </c>
      <c r="BDE5">
        <v>-1.3070988E-2</v>
      </c>
      <c r="BDF5">
        <v>-2.0828461E-2</v>
      </c>
      <c r="BDG5">
        <v>-2.1602275000000001E-2</v>
      </c>
      <c r="BDH5">
        <v>8.066999E-3</v>
      </c>
      <c r="BDI5">
        <v>6.4839064000000004E-3</v>
      </c>
      <c r="BDJ5">
        <v>-3.278387E-2</v>
      </c>
      <c r="BDK5">
        <v>-1.9293733E-2</v>
      </c>
      <c r="BDL5">
        <v>1.1439533E-2</v>
      </c>
      <c r="BDM5">
        <v>5.5714520000000002E-3</v>
      </c>
      <c r="BDN5">
        <v>3.2035849999999998E-2</v>
      </c>
      <c r="BDO5">
        <v>6.9707637000000003E-3</v>
      </c>
      <c r="BDP5">
        <v>-1.016919E-2</v>
      </c>
      <c r="BDQ5">
        <v>-4.1527952999999996E-3</v>
      </c>
      <c r="BDR5">
        <v>0.11875447</v>
      </c>
      <c r="BDS5">
        <v>-2.6077492000000001E-2</v>
      </c>
      <c r="BDT5">
        <v>-6.9127279999999999E-3</v>
      </c>
      <c r="BDU5">
        <v>-9.6920059999999995E-3</v>
      </c>
      <c r="BDV5">
        <v>5.6294882999999999E-3</v>
      </c>
      <c r="BDW5">
        <v>-1.7810590000000001E-2</v>
      </c>
      <c r="BDX5">
        <v>-1.7720314000000001E-2</v>
      </c>
      <c r="BDY5">
        <v>-1.3748074000000001E-2</v>
      </c>
      <c r="BDZ5">
        <v>-2.5884038000000002E-2</v>
      </c>
      <c r="BEA5">
        <v>1.32450955E-2</v>
      </c>
      <c r="BEB5">
        <v>-6.7773102999999996E-3</v>
      </c>
      <c r="BEC5">
        <v>1.3232199E-2</v>
      </c>
      <c r="BED5">
        <v>-1.5037762E-2</v>
      </c>
      <c r="BEE5">
        <v>2.373026E-2</v>
      </c>
      <c r="BEF5">
        <v>1.8764960000000001E-2</v>
      </c>
      <c r="BEG5">
        <v>1.3174162999999999E-2</v>
      </c>
      <c r="BEH5">
        <v>-1.2800153E-2</v>
      </c>
      <c r="BEI5">
        <v>1.9216350999999999E-3</v>
      </c>
      <c r="BEJ5">
        <v>-7.3963609999999997E-3</v>
      </c>
      <c r="BEK5">
        <v>2.0699491999999998E-3</v>
      </c>
      <c r="BEL5">
        <v>1.9822504000000001E-2</v>
      </c>
      <c r="BEM5">
        <v>1.2432591999999999E-2</v>
      </c>
      <c r="BEN5">
        <v>2.3098311999999999E-2</v>
      </c>
      <c r="BEO5">
        <v>5.6385159999999997E-2</v>
      </c>
      <c r="BEP5">
        <v>1.5347286999999999E-2</v>
      </c>
      <c r="BEQ5">
        <v>2.4581453E-2</v>
      </c>
      <c r="BER5">
        <v>9.6533150000000009E-3</v>
      </c>
      <c r="BES5">
        <v>2.3343353000000001E-2</v>
      </c>
      <c r="BET5">
        <v>-1.9616155E-2</v>
      </c>
      <c r="BEU5">
        <v>1.3064539E-2</v>
      </c>
      <c r="BEV5">
        <v>2.5419751000000001E-2</v>
      </c>
      <c r="BEW5">
        <v>-1.7436582999999999E-2</v>
      </c>
      <c r="BEX5">
        <v>4.1166842000000002E-2</v>
      </c>
      <c r="BEY5">
        <v>-2.4994154000000001E-2</v>
      </c>
      <c r="BEZ5">
        <v>-1.2813049999999999E-2</v>
      </c>
      <c r="BFA5">
        <v>-2.7109240999999999E-2</v>
      </c>
      <c r="BFB5">
        <v>-1.7926664E-3</v>
      </c>
      <c r="BFC5">
        <v>1.1994098E-2</v>
      </c>
      <c r="BFD5">
        <v>1.0136948E-2</v>
      </c>
      <c r="BFE5">
        <v>1.1336357E-2</v>
      </c>
      <c r="BFF5">
        <v>9.5307949999999999E-3</v>
      </c>
      <c r="BFG5">
        <v>-4.5300289999999997E-3</v>
      </c>
      <c r="BFH5">
        <v>2.4323516E-2</v>
      </c>
      <c r="BFI5">
        <v>-4.9008144999999996E-3</v>
      </c>
      <c r="BFJ5">
        <v>3.488606E-3</v>
      </c>
      <c r="BFK5">
        <v>1.35804145E-2</v>
      </c>
      <c r="BFL5">
        <v>-2.9688617E-2</v>
      </c>
      <c r="BFM5">
        <v>3.5337449999999999E-2</v>
      </c>
      <c r="BFN5">
        <v>2.3962403E-2</v>
      </c>
      <c r="BFO5">
        <v>-2.1834418000000001E-2</v>
      </c>
      <c r="BFP5">
        <v>-8.8313399999999994E-5</v>
      </c>
      <c r="BFQ5">
        <v>2.1247610000000002E-3</v>
      </c>
      <c r="BFR5">
        <v>-2.2505055999999999E-2</v>
      </c>
      <c r="BFS5">
        <v>1.2761462499999999E-2</v>
      </c>
      <c r="BFT5">
        <v>3.4176733000000001E-3</v>
      </c>
      <c r="BFU5">
        <v>2.9404886000000002E-2</v>
      </c>
      <c r="BFV5">
        <v>-8.621564E-3</v>
      </c>
      <c r="BFW5">
        <v>-5.3586535999999999E-3</v>
      </c>
      <c r="BFX5">
        <v>-1.2419695999999999E-2</v>
      </c>
      <c r="BFY5">
        <v>6.6676870000000003E-3</v>
      </c>
      <c r="BFZ5">
        <v>-8.1185860000000006E-3</v>
      </c>
      <c r="BGA5">
        <v>3.0771956E-2</v>
      </c>
      <c r="BGB5">
        <v>-2.2543746999999999E-2</v>
      </c>
      <c r="BGC5">
        <v>4.0444616000000003E-2</v>
      </c>
      <c r="BGD5">
        <v>-4.6299799999999997E-3</v>
      </c>
      <c r="BGE5">
        <f>SQRT(SUMSQ(C5:INDEX(5:5, COLUMN(C5)+1536-1)))</f>
        <v>1.0000000032458611</v>
      </c>
    </row>
    <row r="6" spans="1:1539" ht="409.5" x14ac:dyDescent="0.25">
      <c r="A6" s="2" t="s">
        <v>15</v>
      </c>
      <c r="B6" s="2" t="s">
        <v>426</v>
      </c>
      <c r="C6" cm="1">
        <f t="array" ref="C6:BGD6">_xlfn.NUMBERVALUE(_xlfn.TEXTSPLIT(B6,","))</f>
        <v>-5.4939593999999998E-3</v>
      </c>
      <c r="D6">
        <v>2.4837153000000001E-2</v>
      </c>
      <c r="E6">
        <v>6.6279314000000006E-2</v>
      </c>
      <c r="F6">
        <v>3.8082459999999999E-3</v>
      </c>
      <c r="G6">
        <v>-4.3769910000000002E-3</v>
      </c>
      <c r="H6">
        <v>-1.9302150000000001E-2</v>
      </c>
      <c r="I6">
        <v>1.3262899E-2</v>
      </c>
      <c r="J6">
        <v>-6.6439090000000004E-4</v>
      </c>
      <c r="K6">
        <v>2.4626071999999999E-2</v>
      </c>
      <c r="L6">
        <v>3.4171607E-2</v>
      </c>
      <c r="M6">
        <v>4.3201166999999999E-2</v>
      </c>
      <c r="N6">
        <v>-1.5432338E-2</v>
      </c>
      <c r="O6">
        <v>3.3186562000000002E-3</v>
      </c>
      <c r="P6">
        <v>-2.0169924999999998E-2</v>
      </c>
      <c r="Q6">
        <v>2.5751835000000001E-2</v>
      </c>
      <c r="R6">
        <v>-1.6569829000000001E-2</v>
      </c>
      <c r="S6">
        <v>-3.1239929999999999E-2</v>
      </c>
      <c r="T6">
        <v>6.1213377999999999E-2</v>
      </c>
      <c r="U6">
        <v>2.4743339E-2</v>
      </c>
      <c r="V6">
        <v>5.6757229999999999E-2</v>
      </c>
      <c r="W6">
        <v>9.7566149999999997E-3</v>
      </c>
      <c r="X6">
        <v>8.6484419999999992E-3</v>
      </c>
      <c r="Y6">
        <v>9.1585539999999993E-3</v>
      </c>
      <c r="Z6">
        <v>4.8079471999999998E-2</v>
      </c>
      <c r="AA6">
        <v>-7.6270459999999998E-2</v>
      </c>
      <c r="AB6">
        <v>2.6751535000000002E-3</v>
      </c>
      <c r="AC6">
        <v>-6.7193996999999998E-3</v>
      </c>
      <c r="AD6">
        <v>2.4063190000000002E-2</v>
      </c>
      <c r="AE6">
        <v>-5.1597483000000001E-3</v>
      </c>
      <c r="AF6">
        <v>5.8457604999999999E-3</v>
      </c>
      <c r="AG6">
        <v>3.0090714000000001E-2</v>
      </c>
      <c r="AH6">
        <v>-3.7619254999999997E-2</v>
      </c>
      <c r="AI6">
        <v>-2.8481225E-3</v>
      </c>
      <c r="AJ6">
        <v>-7.3585050000000004E-3</v>
      </c>
      <c r="AK6">
        <v>8.9767890000000006E-3</v>
      </c>
      <c r="AL6">
        <v>-2.5916008000000001E-2</v>
      </c>
      <c r="AM6">
        <v>-1.6311841000000001E-2</v>
      </c>
      <c r="AN6">
        <v>-1.5877953E-2</v>
      </c>
      <c r="AO6">
        <v>7.3115979999999999E-3</v>
      </c>
      <c r="AP6">
        <v>3.5836796999999997E-2</v>
      </c>
      <c r="AQ6">
        <v>-9.0119699999999994E-3</v>
      </c>
      <c r="AR6">
        <v>-1.9876758000000001E-2</v>
      </c>
      <c r="AS6">
        <v>-1.965395E-2</v>
      </c>
      <c r="AT6">
        <v>8.6777580000000007E-3</v>
      </c>
      <c r="AU6">
        <v>-2.3148506999999999E-2</v>
      </c>
      <c r="AV6">
        <v>9.4106775000000007E-3</v>
      </c>
      <c r="AW6">
        <v>-8.2086899999999994E-3</v>
      </c>
      <c r="AX6">
        <v>-2.9246392E-2</v>
      </c>
      <c r="AY6">
        <v>2.6824828000000002E-3</v>
      </c>
      <c r="AZ6">
        <v>-6.7311265000000002E-3</v>
      </c>
      <c r="BA6">
        <v>-1.9958844E-2</v>
      </c>
      <c r="BB6">
        <v>-3.6851157999999999E-3</v>
      </c>
      <c r="BC6">
        <v>3.984733E-2</v>
      </c>
      <c r="BD6">
        <v>4.5499599999999996E-3</v>
      </c>
      <c r="BE6">
        <v>-3.6792525000000002E-3</v>
      </c>
      <c r="BF6">
        <v>5.6569606000000001E-2</v>
      </c>
      <c r="BG6">
        <v>8.2849140000000009E-3</v>
      </c>
      <c r="BH6">
        <v>-2.0123017999999999E-2</v>
      </c>
      <c r="BI6">
        <v>-6.0322149999999998E-2</v>
      </c>
      <c r="BJ6">
        <v>2.0381005000000001E-2</v>
      </c>
      <c r="BK6">
        <v>-2.1635762999999999E-2</v>
      </c>
      <c r="BL6">
        <v>-6.8390116000000001E-2</v>
      </c>
      <c r="BM6">
        <v>-3.4335780000000003E-2</v>
      </c>
      <c r="BN6">
        <v>-7.6106289999999998E-3</v>
      </c>
      <c r="BO6">
        <v>2.0005750999999999E-2</v>
      </c>
      <c r="BP6">
        <v>-3.4101248000000001E-2</v>
      </c>
      <c r="BQ6">
        <v>-5.8680410000000002E-2</v>
      </c>
      <c r="BR6">
        <v>-3.8885740000000002E-2</v>
      </c>
      <c r="BS6">
        <v>2.6385076E-2</v>
      </c>
      <c r="BT6">
        <v>6.1799710000000002E-3</v>
      </c>
      <c r="BU6">
        <v>4.3975130000000001E-2</v>
      </c>
      <c r="BV6">
        <v>3.5907157000000002E-2</v>
      </c>
      <c r="BW6">
        <v>-1.7704570000000001E-5</v>
      </c>
      <c r="BX6">
        <v>-1.3708513E-2</v>
      </c>
      <c r="BY6">
        <v>4.6320470000000002E-3</v>
      </c>
      <c r="BZ6">
        <v>-3.0278342E-2</v>
      </c>
      <c r="CA6">
        <v>1.6147668E-2</v>
      </c>
      <c r="CB6">
        <v>6.1635540000000003E-2</v>
      </c>
      <c r="CC6">
        <v>-2.7276305000000001E-2</v>
      </c>
      <c r="CD6">
        <v>-4.2919724999999999E-2</v>
      </c>
      <c r="CE6">
        <v>-1.9454597000000001E-2</v>
      </c>
      <c r="CF6">
        <v>1.4201035000000001E-2</v>
      </c>
      <c r="CG6">
        <v>-7.0653369999999997E-3</v>
      </c>
      <c r="CH6">
        <v>-2.8261349000000002E-2</v>
      </c>
      <c r="CI6">
        <v>-2.7979909000000001E-2</v>
      </c>
      <c r="CJ6">
        <v>3.0489421999999999E-3</v>
      </c>
      <c r="CK6">
        <v>-3.6235504000000002E-2</v>
      </c>
      <c r="CL6">
        <v>-4.2919724999999999E-2</v>
      </c>
      <c r="CM6">
        <v>-2.3887289999999999E-2</v>
      </c>
      <c r="CN6">
        <v>-1.2946278E-2</v>
      </c>
      <c r="CO6">
        <v>-3.3796350000000003E-2</v>
      </c>
      <c r="CP6">
        <v>-2.7956453999999999E-2</v>
      </c>
      <c r="CQ6">
        <v>-2.7815735000000001E-2</v>
      </c>
      <c r="CR6">
        <v>3.4007432E-3</v>
      </c>
      <c r="CS6">
        <v>1.0712341E-2</v>
      </c>
      <c r="CT6">
        <v>-3.3069297999999997E-2</v>
      </c>
      <c r="CU6">
        <v>2.7628106999999999E-2</v>
      </c>
      <c r="CV6">
        <v>4.2708642999999998E-2</v>
      </c>
      <c r="CW6">
        <v>3.2834762000000001E-3</v>
      </c>
      <c r="CX6">
        <v>4.4819452000000003E-2</v>
      </c>
      <c r="CY6">
        <v>-2.7393574E-2</v>
      </c>
      <c r="CZ6">
        <v>-2.1002521999999999E-2</v>
      </c>
      <c r="DA6">
        <v>-3.1662089999999997E-2</v>
      </c>
      <c r="DB6">
        <v>-4.4297612999999996E-3</v>
      </c>
      <c r="DC6">
        <v>6.2620584000000002E-3</v>
      </c>
      <c r="DD6">
        <v>5.0284089999999997E-2</v>
      </c>
      <c r="DE6">
        <v>-3.2413335000000001E-4</v>
      </c>
      <c r="DF6">
        <v>1.6698821999999999E-2</v>
      </c>
      <c r="DG6">
        <v>-7.2295110000000001E-3</v>
      </c>
      <c r="DH6">
        <v>-2.3265774999999999E-2</v>
      </c>
      <c r="DI6">
        <v>-6.294893E-2</v>
      </c>
      <c r="DJ6">
        <v>-1.9255242999999998E-2</v>
      </c>
      <c r="DK6">
        <v>2.5470395E-2</v>
      </c>
      <c r="DL6">
        <v>1.5033631E-2</v>
      </c>
      <c r="DM6">
        <v>-2.2937426E-2</v>
      </c>
      <c r="DN6">
        <v>3.1802813999999999E-2</v>
      </c>
      <c r="DO6">
        <v>1.4541109E-2</v>
      </c>
      <c r="DP6">
        <v>-9.8269749999999999E-3</v>
      </c>
      <c r="DQ6">
        <v>-1.9935389999999999E-3</v>
      </c>
      <c r="DR6">
        <v>6.8088155000000001E-4</v>
      </c>
      <c r="DS6">
        <v>5.6757233000000002E-3</v>
      </c>
      <c r="DT6">
        <v>-5.3092636999999996E-3</v>
      </c>
      <c r="DU6">
        <v>3.3725989999999997E-2</v>
      </c>
      <c r="DV6">
        <v>-9.7284709999999996E-2</v>
      </c>
      <c r="DW6">
        <v>-6.2855113999999998E-3</v>
      </c>
      <c r="DX6">
        <v>-1.8657180999999998E-2</v>
      </c>
      <c r="DY6">
        <v>-4.9721210000000002E-2</v>
      </c>
      <c r="DZ6">
        <v>-4.3107353000000001E-2</v>
      </c>
      <c r="EA6">
        <v>-2.2116559000000001E-2</v>
      </c>
      <c r="EB6">
        <v>-1.4963270000000001E-2</v>
      </c>
      <c r="EC6">
        <v>3.0935035999999999E-2</v>
      </c>
      <c r="ED6">
        <v>-3.2271880000000003E-2</v>
      </c>
      <c r="EE6">
        <v>5.694486E-2</v>
      </c>
      <c r="EF6">
        <v>-4.9768119999999999E-2</v>
      </c>
      <c r="EG6">
        <v>8.2321440000000003E-3</v>
      </c>
      <c r="EH6">
        <v>3.9589340000000001E-2</v>
      </c>
      <c r="EI6">
        <v>1.0249137E-2</v>
      </c>
      <c r="EJ6">
        <v>-5.6569606000000001E-2</v>
      </c>
      <c r="EK6">
        <v>4.4092395999999999E-3</v>
      </c>
      <c r="EL6">
        <v>-1.4467817000000001E-3</v>
      </c>
      <c r="EM6">
        <v>3.1920080000000003E-2</v>
      </c>
      <c r="EN6">
        <v>3.0090714000000001E-2</v>
      </c>
      <c r="EO6">
        <v>1.4459022E-2</v>
      </c>
      <c r="EP6">
        <v>2.3969376000000001E-2</v>
      </c>
      <c r="EQ6">
        <v>-1.9302150000000001E-2</v>
      </c>
      <c r="ER6">
        <v>-1.8727541E-2</v>
      </c>
      <c r="ES6">
        <v>-8.5323474999999996E-2</v>
      </c>
      <c r="ET6">
        <v>4.2356844999999997E-2</v>
      </c>
      <c r="EU6">
        <v>-4.5358877999999998E-2</v>
      </c>
      <c r="EV6">
        <v>1.1829309000000001E-3</v>
      </c>
      <c r="EW6">
        <v>-6.103748E-3</v>
      </c>
      <c r="EX6">
        <v>-7.8744794999999999E-3</v>
      </c>
      <c r="EY6">
        <v>4.5910035000000004E-3</v>
      </c>
      <c r="EZ6">
        <v>2.5798742E-2</v>
      </c>
      <c r="FA6">
        <v>-1.6218026999999999E-2</v>
      </c>
      <c r="FB6">
        <v>-4.4186209999999997E-2</v>
      </c>
      <c r="FC6">
        <v>-1.525937E-3</v>
      </c>
      <c r="FD6">
        <v>1.6675367999999999E-2</v>
      </c>
      <c r="FE6">
        <v>3.8698113999999999E-2</v>
      </c>
      <c r="FF6">
        <v>2.6173996000000001E-2</v>
      </c>
      <c r="FG6">
        <v>2.3438743999999998E-3</v>
      </c>
      <c r="FH6">
        <v>1.1568391000000001E-2</v>
      </c>
      <c r="FI6">
        <v>-6.0369055999999997E-2</v>
      </c>
      <c r="FJ6">
        <v>-2.3594121999999999E-2</v>
      </c>
      <c r="FK6">
        <v>4.53237E-3</v>
      </c>
      <c r="FL6">
        <v>-5.8727317000000001E-2</v>
      </c>
      <c r="FM6">
        <v>5.2629434000000003E-2</v>
      </c>
      <c r="FN6">
        <v>1.0899967999999999E-2</v>
      </c>
      <c r="FO6">
        <v>-4.915833E-2</v>
      </c>
      <c r="FP6">
        <v>1.3298078E-2</v>
      </c>
      <c r="FQ6">
        <v>-3.1169571E-2</v>
      </c>
      <c r="FR6">
        <v>-2.0603812999999999E-2</v>
      </c>
      <c r="FS6">
        <v>-1.5801729E-3</v>
      </c>
      <c r="FT6">
        <v>-7.8510260000000005E-3</v>
      </c>
      <c r="FU6">
        <v>-1.2465482999999999E-2</v>
      </c>
      <c r="FV6">
        <v>2.4743339E-2</v>
      </c>
      <c r="FW6">
        <v>1.3520885999999999E-2</v>
      </c>
      <c r="FX6">
        <v>4.5898306999999999E-2</v>
      </c>
      <c r="FY6">
        <v>1.830538E-2</v>
      </c>
      <c r="FZ6">
        <v>-5.5396933000000002E-2</v>
      </c>
      <c r="GA6">
        <v>9.8211119999999999E-3</v>
      </c>
      <c r="GB6">
        <v>-2.0184584E-3</v>
      </c>
      <c r="GC6">
        <v>1.7918399000000002E-2</v>
      </c>
      <c r="GD6">
        <v>-2.8918045E-2</v>
      </c>
      <c r="GE6">
        <v>-4.3083900000000001E-2</v>
      </c>
      <c r="GF6">
        <v>7.3057349999999998E-3</v>
      </c>
      <c r="GG6">
        <v>5.476369E-3</v>
      </c>
      <c r="GH6">
        <v>6.7076729999999999E-3</v>
      </c>
      <c r="GI6">
        <v>1.1946576E-3</v>
      </c>
      <c r="GJ6">
        <v>5.9384013999999999E-2</v>
      </c>
      <c r="GK6">
        <v>3.0512874999999998E-2</v>
      </c>
      <c r="GL6">
        <v>6.7874139999999999E-2</v>
      </c>
      <c r="GM6">
        <v>2.8589696000000001E-2</v>
      </c>
      <c r="GN6">
        <v>-3.6470040000000002E-2</v>
      </c>
      <c r="GO6">
        <v>-1.0290179999999999E-2</v>
      </c>
      <c r="GP6">
        <v>-3.3157247000000002E-3</v>
      </c>
      <c r="GQ6">
        <v>-3.1286840000000003E-2</v>
      </c>
      <c r="GR6">
        <v>-1.6816088999999999E-2</v>
      </c>
      <c r="GS6">
        <v>-4.6601910000000003E-2</v>
      </c>
      <c r="GT6">
        <v>1.781286E-2</v>
      </c>
      <c r="GU6">
        <v>-1.9384236999999999E-2</v>
      </c>
      <c r="GV6">
        <v>-3.8111776E-2</v>
      </c>
      <c r="GW6">
        <v>5.5678375000000002E-2</v>
      </c>
      <c r="GX6">
        <v>1.506881E-2</v>
      </c>
      <c r="GY6">
        <v>-3.0231435000000001E-2</v>
      </c>
      <c r="GZ6">
        <v>-5.6815865000000004E-3</v>
      </c>
      <c r="HA6">
        <v>-2.6127088999999999E-2</v>
      </c>
      <c r="HB6">
        <v>-4.5593413999999999E-2</v>
      </c>
      <c r="HC6">
        <v>-5.3180587000000003E-3</v>
      </c>
      <c r="HD6">
        <v>-2.9199485000000001E-2</v>
      </c>
      <c r="HE6">
        <v>1.4400389E-2</v>
      </c>
      <c r="HF6">
        <v>-4.7844940000000002E-2</v>
      </c>
      <c r="HG6">
        <v>3.3960524999999998E-2</v>
      </c>
      <c r="HH6">
        <v>-2.3336135000000001E-2</v>
      </c>
      <c r="HI6">
        <v>-1.2664837E-2</v>
      </c>
      <c r="HJ6">
        <v>1.2031595000000001E-2</v>
      </c>
      <c r="HK6">
        <v>2.1624035999999999E-2</v>
      </c>
      <c r="HL6">
        <v>-1.3978226999999999E-2</v>
      </c>
      <c r="HM6">
        <v>5.4235990000000003E-3</v>
      </c>
      <c r="HN6">
        <v>-3.8862288000000002E-2</v>
      </c>
      <c r="HO6">
        <v>-1.1140366000000001E-2</v>
      </c>
      <c r="HP6">
        <v>3.7244002999999998E-2</v>
      </c>
      <c r="HQ6">
        <v>-4.5382334000000002E-3</v>
      </c>
      <c r="HR6">
        <v>-1.1720837E-2</v>
      </c>
      <c r="HS6">
        <v>-1.7461058000000002E-2</v>
      </c>
      <c r="HT6">
        <v>7.6645720000000001E-2</v>
      </c>
      <c r="HU6">
        <v>-2.9038241999999998E-3</v>
      </c>
      <c r="HV6">
        <v>-1.3180812E-2</v>
      </c>
      <c r="HW6">
        <v>2.3265774999999999E-2</v>
      </c>
      <c r="HX6">
        <v>-4.3998580000000002E-2</v>
      </c>
      <c r="HY6">
        <v>-3.1355183000000001E-5</v>
      </c>
      <c r="HZ6">
        <v>6.103748E-3</v>
      </c>
      <c r="IA6">
        <v>-2.6830692E-2</v>
      </c>
      <c r="IB6">
        <v>-2.8566243000000002E-2</v>
      </c>
      <c r="IC6">
        <v>-3.1122664000000001E-2</v>
      </c>
      <c r="ID6">
        <v>-1.9712583999999998E-2</v>
      </c>
      <c r="IE6">
        <v>9.7272980000000005E-3</v>
      </c>
      <c r="IF6">
        <v>-2.1624035999999999E-2</v>
      </c>
      <c r="IG6">
        <v>2.9293298999999998E-2</v>
      </c>
      <c r="IH6">
        <v>1.3028365E-2</v>
      </c>
      <c r="II6">
        <v>-1.9982298999999999E-2</v>
      </c>
      <c r="IJ6">
        <v>-1.3016638000000001E-2</v>
      </c>
      <c r="IK6">
        <v>-1.4892910000000001E-2</v>
      </c>
      <c r="IL6">
        <v>-3.6851157999999999E-3</v>
      </c>
      <c r="IM6">
        <v>2.6244356999999999E-2</v>
      </c>
      <c r="IN6">
        <v>1.2071172E-3</v>
      </c>
      <c r="IO6">
        <v>6.1072660000000001E-2</v>
      </c>
      <c r="IP6">
        <v>6.0099339999999998E-3</v>
      </c>
      <c r="IQ6">
        <v>2.8402070000000001E-2</v>
      </c>
      <c r="IR6">
        <v>-3.0864676000000001E-2</v>
      </c>
      <c r="IS6">
        <v>2.4977872000000002E-2</v>
      </c>
      <c r="IT6">
        <v>2.0791441000000001E-2</v>
      </c>
      <c r="IU6">
        <v>2.5704927999999998E-2</v>
      </c>
      <c r="IV6">
        <v>-2.5344333000000001E-3</v>
      </c>
      <c r="IW6">
        <v>-3.2271880000000003E-2</v>
      </c>
      <c r="IX6">
        <v>-4.6695724000000001E-2</v>
      </c>
      <c r="IY6">
        <v>3.3280376E-2</v>
      </c>
      <c r="IZ6">
        <v>-2.6385076E-2</v>
      </c>
      <c r="JA6">
        <v>-4.2567923999999998E-3</v>
      </c>
      <c r="JB6">
        <v>7.5989020000000003E-3</v>
      </c>
      <c r="JC6">
        <v>-2.9926540000000001E-2</v>
      </c>
      <c r="JD6">
        <v>8.2262810000000002E-3</v>
      </c>
      <c r="JE6">
        <v>4.3769910000000002E-3</v>
      </c>
      <c r="JF6">
        <v>-1.9220062999999999E-2</v>
      </c>
      <c r="JG6">
        <v>-4.6766083999999999E-2</v>
      </c>
      <c r="JH6">
        <v>2.4157003999999999E-2</v>
      </c>
      <c r="JI6">
        <v>1.5315072000000001E-2</v>
      </c>
      <c r="JJ6">
        <v>-3.6634213999999998E-2</v>
      </c>
      <c r="JK6">
        <v>-1.3145631E-2</v>
      </c>
      <c r="JL6">
        <v>-2.6361624E-2</v>
      </c>
      <c r="JM6">
        <v>4.4960170000000001E-2</v>
      </c>
      <c r="JN6">
        <v>4.6883349999999997E-2</v>
      </c>
      <c r="JO6">
        <v>1.5171418999999999E-3</v>
      </c>
      <c r="JP6">
        <v>-4.7774579999999997E-2</v>
      </c>
      <c r="JQ6">
        <v>-7.3362239999999995E-2</v>
      </c>
      <c r="JR6">
        <v>1.4505929000000001E-2</v>
      </c>
      <c r="JS6">
        <v>3.2178066999999998E-2</v>
      </c>
      <c r="JT6">
        <v>-1.9900212E-2</v>
      </c>
      <c r="JU6">
        <v>-1.2700016999999999E-2</v>
      </c>
      <c r="JV6">
        <v>3.6728030000000002E-2</v>
      </c>
      <c r="JW6">
        <v>3.4388550000000002E-3</v>
      </c>
      <c r="JX6">
        <v>6.7487162999999998E-3</v>
      </c>
      <c r="JY6">
        <v>3.1310292000000001E-3</v>
      </c>
      <c r="JZ6">
        <v>-3.7877242999999998E-3</v>
      </c>
      <c r="KA6">
        <v>-1.8997256000000001E-2</v>
      </c>
      <c r="KB6">
        <v>5.5209309999999998E-2</v>
      </c>
      <c r="KC6">
        <v>-4.315426E-2</v>
      </c>
      <c r="KD6">
        <v>-6.3382815999999996E-3</v>
      </c>
      <c r="KE6">
        <v>6.6079959999999997E-3</v>
      </c>
      <c r="KF6">
        <v>1.6487742E-2</v>
      </c>
      <c r="KG6">
        <v>1.7965306E-2</v>
      </c>
      <c r="KH6">
        <v>1.947805E-2</v>
      </c>
      <c r="KI6">
        <v>-1.7226523000000001E-2</v>
      </c>
      <c r="KJ6">
        <v>1.7472785000000001E-2</v>
      </c>
      <c r="KK6">
        <v>-2.2890520000000001E-2</v>
      </c>
      <c r="KL6">
        <v>-2.9410565E-2</v>
      </c>
      <c r="KM6">
        <v>5.6663419999999999E-2</v>
      </c>
      <c r="KN6">
        <v>-4.3975130000000001E-2</v>
      </c>
      <c r="KO6">
        <v>-9.4810380000000007E-3</v>
      </c>
      <c r="KP6">
        <v>-1.3767146500000001E-2</v>
      </c>
      <c r="KQ6">
        <v>-2.8402070000000001E-2</v>
      </c>
      <c r="KR6">
        <v>9.7378519999999996E-2</v>
      </c>
      <c r="KS6">
        <v>-3.2506413999999997E-2</v>
      </c>
      <c r="KT6">
        <v>2.6009821999999998E-2</v>
      </c>
      <c r="KU6">
        <v>2.5259314000000001E-2</v>
      </c>
      <c r="KV6">
        <v>3.1837992999999998E-3</v>
      </c>
      <c r="KW6">
        <v>-1.0471944E-2</v>
      </c>
      <c r="KX6">
        <v>-3.3491460000000001E-2</v>
      </c>
      <c r="KY6">
        <v>-1.6276661000000001E-2</v>
      </c>
      <c r="KZ6">
        <v>-6.8202496000000001E-2</v>
      </c>
      <c r="LA6">
        <v>1.62063E-2</v>
      </c>
      <c r="LB6">
        <v>1.2289583E-2</v>
      </c>
      <c r="LC6">
        <v>3.1925943000000001E-3</v>
      </c>
      <c r="LD6">
        <v>-1.2817284E-2</v>
      </c>
      <c r="LE6">
        <v>-5.3192313999999997E-2</v>
      </c>
      <c r="LF6">
        <v>-4.521816E-2</v>
      </c>
      <c r="LG6">
        <v>2.6643064000000001E-2</v>
      </c>
      <c r="LH6">
        <v>1.3473979000000001E-2</v>
      </c>
      <c r="LI6">
        <v>2.2867067000000001E-2</v>
      </c>
      <c r="LJ6">
        <v>1.3243841999999999E-3</v>
      </c>
      <c r="LK6">
        <v>1.9231788999999999E-2</v>
      </c>
      <c r="LL6">
        <v>-5.2019645000000003E-2</v>
      </c>
      <c r="LM6">
        <v>-1.5666871999999998E-2</v>
      </c>
      <c r="LN6">
        <v>-3.4453046000000001E-2</v>
      </c>
      <c r="LO6">
        <v>2.9340206000000001E-2</v>
      </c>
      <c r="LP6">
        <v>-2.5845648999999998E-2</v>
      </c>
      <c r="LQ6">
        <v>-4.0480572999999999E-2</v>
      </c>
      <c r="LR6">
        <v>6.5012829999999994E-2</v>
      </c>
      <c r="LS6">
        <v>1.8381603E-3</v>
      </c>
      <c r="LT6">
        <v>-3.1239929999999999E-2</v>
      </c>
      <c r="LU6">
        <v>7.1767410000000004E-2</v>
      </c>
      <c r="LV6">
        <v>-1.0946875E-2</v>
      </c>
      <c r="LW6">
        <v>-7.528542E-3</v>
      </c>
      <c r="LX6">
        <v>-2.1811664000000001E-2</v>
      </c>
      <c r="LY6">
        <v>-1.1544937E-2</v>
      </c>
      <c r="LZ6">
        <v>-4.0292944999999997E-2</v>
      </c>
      <c r="MA6">
        <v>3.8698113999999999E-2</v>
      </c>
      <c r="MB6">
        <v>6.1870071999999998E-2</v>
      </c>
      <c r="MC6">
        <v>2.2128284000000002E-2</v>
      </c>
      <c r="MD6">
        <v>-2.3875561999999999E-2</v>
      </c>
      <c r="ME6">
        <v>-2.4684705000000001E-3</v>
      </c>
      <c r="MF6">
        <v>-5.9337106000000001E-2</v>
      </c>
      <c r="MG6">
        <v>-8.0621070000000006E-3</v>
      </c>
      <c r="MH6">
        <v>1.2547569999999999E-2</v>
      </c>
      <c r="MI6">
        <v>-1.6429108000000001E-2</v>
      </c>
      <c r="MJ6">
        <v>8.765709E-3</v>
      </c>
      <c r="MK6">
        <v>-1.2184042500000001E-2</v>
      </c>
      <c r="ML6">
        <v>-1.0671297999999999E-2</v>
      </c>
      <c r="MM6">
        <v>3.5672624E-2</v>
      </c>
      <c r="MN6">
        <v>3.6774933000000003E-2</v>
      </c>
      <c r="MO6">
        <v>1.7343791000000001E-2</v>
      </c>
      <c r="MP6">
        <v>-7.0594739999999996E-3</v>
      </c>
      <c r="MQ6">
        <v>-5.7460833000000003E-2</v>
      </c>
      <c r="MR6">
        <v>4.2655873E-3</v>
      </c>
      <c r="MS6">
        <v>-7.4347280000000002E-2</v>
      </c>
      <c r="MT6">
        <v>-3.3444550000000003E-2</v>
      </c>
      <c r="MU6">
        <v>3.3491460000000001E-2</v>
      </c>
      <c r="MV6">
        <v>-1.1843968E-2</v>
      </c>
      <c r="MW6">
        <v>1.3673332999999999E-2</v>
      </c>
      <c r="MX6">
        <v>3.8088324999999999E-2</v>
      </c>
      <c r="MY6">
        <v>-2.7675014000000001E-2</v>
      </c>
      <c r="MZ6">
        <v>-1.6276661000000001E-2</v>
      </c>
      <c r="NA6">
        <v>2.8448977E-2</v>
      </c>
      <c r="NB6">
        <v>-6.9539336999999996E-3</v>
      </c>
      <c r="NC6">
        <v>-9.5338079999999995E-3</v>
      </c>
      <c r="ND6">
        <v>8.3376839999999997E-3</v>
      </c>
      <c r="NE6">
        <v>-1.2349681999999999E-4</v>
      </c>
      <c r="NF6">
        <v>-3.8252500000000002E-2</v>
      </c>
      <c r="NG6">
        <v>-5.0542080000000001E-3</v>
      </c>
      <c r="NH6">
        <v>-2.9645100000000001E-2</v>
      </c>
      <c r="NI6">
        <v>8.0445169999999993E-3</v>
      </c>
      <c r="NJ6">
        <v>2.9762367000000001E-2</v>
      </c>
      <c r="NK6">
        <v>-4.4584915000000003E-2</v>
      </c>
      <c r="NL6">
        <v>2.9598192999999998E-2</v>
      </c>
      <c r="NM6">
        <v>-1.0237410000000001E-2</v>
      </c>
      <c r="NN6">
        <v>2.7041771999999999E-2</v>
      </c>
      <c r="NO6">
        <v>-2.6994865E-2</v>
      </c>
      <c r="NP6">
        <v>2.2902247000000001E-2</v>
      </c>
      <c r="NQ6">
        <v>-1.3520885999999999E-2</v>
      </c>
      <c r="NR6">
        <v>-1.55847855E-2</v>
      </c>
      <c r="NS6">
        <v>7.2632250000000001E-4</v>
      </c>
      <c r="NT6">
        <v>-3.3157247000000002E-3</v>
      </c>
      <c r="NU6">
        <v>2.640853E-2</v>
      </c>
      <c r="NV6">
        <v>-9.1292360000000006E-3</v>
      </c>
      <c r="NW6">
        <v>6.0369055999999997E-2</v>
      </c>
      <c r="NX6">
        <v>8.7246649999999995E-3</v>
      </c>
      <c r="NY6">
        <v>-1.6393927999999999E-2</v>
      </c>
      <c r="NZ6">
        <v>-3.1216477999999999E-2</v>
      </c>
      <c r="OA6">
        <v>2.6414393999999999E-3</v>
      </c>
      <c r="OB6">
        <v>3.7613391999999999E-3</v>
      </c>
      <c r="OC6">
        <v>-3.2072526000000001E-3</v>
      </c>
      <c r="OD6">
        <v>3.6024424999999999E-2</v>
      </c>
      <c r="OE6">
        <v>3.1169571E-2</v>
      </c>
      <c r="OF6">
        <v>6.8483933999999996E-2</v>
      </c>
      <c r="OG6">
        <v>-5.4458797000000003E-2</v>
      </c>
      <c r="OH6">
        <v>-2.1952382999999999E-2</v>
      </c>
      <c r="OI6">
        <v>2.5564209000000001E-2</v>
      </c>
      <c r="OJ6">
        <v>4.8501633000000002E-2</v>
      </c>
      <c r="OK6">
        <v>2.9082218E-2</v>
      </c>
      <c r="OL6">
        <v>-4.3294979999999997E-2</v>
      </c>
      <c r="OM6">
        <v>3.2576773000000003E-2</v>
      </c>
      <c r="ON6">
        <v>3.4640674000000003E-2</v>
      </c>
      <c r="OO6">
        <v>2.7018318E-2</v>
      </c>
      <c r="OP6">
        <v>3.7759979999999999E-2</v>
      </c>
      <c r="OQ6">
        <v>-4.1113812E-2</v>
      </c>
      <c r="OR6">
        <v>-2.6736877999999999E-2</v>
      </c>
      <c r="OS6">
        <v>-7.1063805000000004E-3</v>
      </c>
      <c r="OT6">
        <v>-7.8568899999999997E-2</v>
      </c>
      <c r="OU6">
        <v>-2.0052658000000001E-2</v>
      </c>
      <c r="OV6">
        <v>-1.9730173999999998E-3</v>
      </c>
      <c r="OW6">
        <v>3.562572E-2</v>
      </c>
      <c r="OX6">
        <v>2.8871138000000001E-2</v>
      </c>
      <c r="OY6">
        <v>4.0163949999999999E-3</v>
      </c>
      <c r="OZ6">
        <v>-4.9662576000000002E-3</v>
      </c>
      <c r="PA6">
        <v>-4.3564694999999997E-3</v>
      </c>
      <c r="PB6">
        <v>-2.5798742E-2</v>
      </c>
      <c r="PC6">
        <v>4.9861929999999999E-2</v>
      </c>
      <c r="PD6">
        <v>-1.4083767000000001E-2</v>
      </c>
      <c r="PE6">
        <v>-5.0864566999999999E-4</v>
      </c>
      <c r="PF6">
        <v>3.715019E-2</v>
      </c>
      <c r="PG6">
        <v>2.5845648999999998E-2</v>
      </c>
      <c r="PH6">
        <v>-2.9926540000000001E-2</v>
      </c>
      <c r="PI6">
        <v>-2.0533454E-2</v>
      </c>
      <c r="PJ6">
        <v>-8.1793739999999997E-3</v>
      </c>
      <c r="PK6">
        <v>4.0316400000000002E-2</v>
      </c>
      <c r="PL6">
        <v>2.861315E-2</v>
      </c>
      <c r="PM6">
        <v>-9.2582299999999992E-3</v>
      </c>
      <c r="PN6">
        <v>-5.0471719999999998E-2</v>
      </c>
      <c r="PO6">
        <v>4.4326928000000002E-2</v>
      </c>
      <c r="PP6">
        <v>-2.6361624E-2</v>
      </c>
      <c r="PQ6">
        <v>-9.7507519999999997E-3</v>
      </c>
      <c r="PR6">
        <v>4.5311971999999999E-2</v>
      </c>
      <c r="PS6">
        <v>-5.3063320000000004E-4</v>
      </c>
      <c r="PT6">
        <v>-1.4904637E-2</v>
      </c>
      <c r="PU6">
        <v>1.3989954000000001E-2</v>
      </c>
      <c r="PV6">
        <v>4.4385563000000003E-3</v>
      </c>
      <c r="PW6">
        <v>-1.2664837E-2</v>
      </c>
      <c r="PX6">
        <v>-4.1254529999999998E-2</v>
      </c>
      <c r="PY6">
        <v>-3.1662089999999997E-2</v>
      </c>
      <c r="PZ6">
        <v>5.5994996999999998E-3</v>
      </c>
      <c r="QA6">
        <v>1.4447295000000001E-2</v>
      </c>
      <c r="QB6">
        <v>-1.9454597000000001E-2</v>
      </c>
      <c r="QC6">
        <v>5.5320710000000004E-3</v>
      </c>
      <c r="QD6">
        <v>1.8059120000000001E-2</v>
      </c>
      <c r="QE6">
        <v>-3.2107706999999999E-2</v>
      </c>
      <c r="QF6">
        <v>-7.3072006E-4</v>
      </c>
      <c r="QG6">
        <v>-2.2060855000000002E-3</v>
      </c>
      <c r="QH6">
        <v>-6.6701469999999999E-2</v>
      </c>
      <c r="QI6">
        <v>4.1793959999999998E-2</v>
      </c>
      <c r="QJ6">
        <v>2.0064386E-2</v>
      </c>
      <c r="QK6">
        <v>1.9665676999999999E-2</v>
      </c>
      <c r="QL6">
        <v>-1.7777678000000002E-2</v>
      </c>
      <c r="QM6">
        <v>9.9852859999999995E-3</v>
      </c>
      <c r="QN6">
        <v>1.6311841000000001E-2</v>
      </c>
      <c r="QO6">
        <v>-1.7355517000000001E-2</v>
      </c>
      <c r="QP6">
        <v>1.1111049E-2</v>
      </c>
      <c r="QQ6">
        <v>5.2535619999999998E-2</v>
      </c>
      <c r="QR6">
        <v>4.2638282999999999E-2</v>
      </c>
      <c r="QS6">
        <v>-5.7929902999999998E-2</v>
      </c>
      <c r="QT6">
        <v>3.5836796999999997E-2</v>
      </c>
      <c r="QU6">
        <v>4.5265064000000001E-2</v>
      </c>
      <c r="QV6">
        <v>3.5156649999999998E-2</v>
      </c>
      <c r="QW6">
        <v>7.6082830000000004E-2</v>
      </c>
      <c r="QX6">
        <v>2.1940657999999998E-2</v>
      </c>
      <c r="QY6">
        <v>-3.4969020000000003E-2</v>
      </c>
      <c r="QZ6">
        <v>-3.6047879999999997E-2</v>
      </c>
      <c r="RA6">
        <v>-3.0677047999999998E-2</v>
      </c>
      <c r="RB6">
        <v>-3.2084253E-2</v>
      </c>
      <c r="RC6">
        <v>-3.7267453999999998E-2</v>
      </c>
      <c r="RD6">
        <v>9.4224040000000005E-3</v>
      </c>
      <c r="RE6">
        <v>5.5725284E-2</v>
      </c>
      <c r="RF6">
        <v>7.6458090000000006E-2</v>
      </c>
      <c r="RG6">
        <v>1.1269360000000001E-2</v>
      </c>
      <c r="RH6">
        <v>-5.6317479999999998E-3</v>
      </c>
      <c r="RI6">
        <v>2.2163464000000001E-2</v>
      </c>
      <c r="RJ6">
        <v>-1.9994023999999999E-2</v>
      </c>
      <c r="RK6">
        <v>-1.5279891E-2</v>
      </c>
      <c r="RL6">
        <v>-5.9618548E-2</v>
      </c>
      <c r="RM6">
        <v>2.0146471999999999E-2</v>
      </c>
      <c r="RN6">
        <v>3.5039380000000002E-2</v>
      </c>
      <c r="RO6">
        <v>6.9070266999999999E-3</v>
      </c>
      <c r="RP6">
        <v>-3.2307059999999999E-3</v>
      </c>
      <c r="RQ6">
        <v>-4.8642355999999998E-2</v>
      </c>
      <c r="RR6">
        <v>-7.5754485999999996E-3</v>
      </c>
      <c r="RS6">
        <v>5.2019645000000003E-2</v>
      </c>
      <c r="RT6">
        <v>4.6414282000000001E-2</v>
      </c>
      <c r="RU6">
        <v>2.367621E-2</v>
      </c>
      <c r="RV6">
        <v>3.9167180000000003E-2</v>
      </c>
      <c r="RW6">
        <v>4.5429236999999997E-2</v>
      </c>
      <c r="RX6">
        <v>2.9645100000000001E-2</v>
      </c>
      <c r="RY6">
        <v>-3.265886E-3</v>
      </c>
      <c r="RZ6">
        <v>1.8082572000000002E-2</v>
      </c>
      <c r="SA6">
        <v>5.2582524999999998E-2</v>
      </c>
      <c r="SB6">
        <v>-1.1034825999999999E-2</v>
      </c>
      <c r="SC6">
        <v>1.2805557E-2</v>
      </c>
      <c r="SD6">
        <v>-4.7586950000000003E-2</v>
      </c>
      <c r="SE6">
        <v>5.1269136E-2</v>
      </c>
      <c r="SF6">
        <v>-3.7431628000000002E-2</v>
      </c>
      <c r="SG6">
        <v>-1.8317106999999999E-2</v>
      </c>
      <c r="SH6">
        <v>1.268829E-2</v>
      </c>
      <c r="SI6">
        <v>1.8704088000000001E-2</v>
      </c>
      <c r="SJ6">
        <v>8.4959949999999992E-3</v>
      </c>
      <c r="SK6">
        <v>-1.7848039E-2</v>
      </c>
      <c r="SL6">
        <v>1.4588016000000001E-2</v>
      </c>
      <c r="SM6">
        <v>4.4634755000000001E-4</v>
      </c>
      <c r="SN6">
        <v>2.6338170000000001E-2</v>
      </c>
      <c r="SO6">
        <v>-2.9272777000000001E-3</v>
      </c>
      <c r="SP6">
        <v>9.7859320000000007E-3</v>
      </c>
      <c r="SQ6">
        <v>-2.7299759999999999E-2</v>
      </c>
      <c r="SR6">
        <v>5.694486E-2</v>
      </c>
      <c r="SS6">
        <v>-1.7918399000000002E-2</v>
      </c>
      <c r="ST6">
        <v>1.3086998000000001E-2</v>
      </c>
      <c r="SU6">
        <v>-1.8727541E-2</v>
      </c>
      <c r="SV6">
        <v>-5.5555244999999998E-3</v>
      </c>
      <c r="SW6">
        <v>-5.1744069999999998E-3</v>
      </c>
      <c r="SX6">
        <v>-2.5939462999999999E-2</v>
      </c>
      <c r="SY6">
        <v>9.5103540000000004E-3</v>
      </c>
      <c r="SZ6">
        <v>2.1635762999999999E-2</v>
      </c>
      <c r="TA6">
        <v>-8.0796960000000008E-3</v>
      </c>
      <c r="TB6">
        <v>-8.7832989999999996E-3</v>
      </c>
      <c r="TC6">
        <v>-3.3333147999999998E-3</v>
      </c>
      <c r="TD6">
        <v>-1.8211565999999998E-2</v>
      </c>
      <c r="TE6">
        <v>3.6657664999999999E-2</v>
      </c>
      <c r="TF6">
        <v>1.2400986E-3</v>
      </c>
      <c r="TG6">
        <v>3.4828302000000002E-3</v>
      </c>
      <c r="TH6">
        <v>1.4294848000000001E-2</v>
      </c>
      <c r="TI6">
        <v>-1.7027170000000001E-2</v>
      </c>
      <c r="TJ6">
        <v>1.8985528000000002E-2</v>
      </c>
      <c r="TK6">
        <v>1.4247942E-2</v>
      </c>
      <c r="TL6">
        <v>-1.7519690000000001E-2</v>
      </c>
      <c r="TM6">
        <v>5.6241254999999997E-2</v>
      </c>
      <c r="TN6">
        <v>-2.126051E-2</v>
      </c>
      <c r="TO6">
        <v>-5.5613876000000003E-3</v>
      </c>
      <c r="TP6">
        <v>-4.8577860000000002E-3</v>
      </c>
      <c r="TQ6">
        <v>1.9994023999999999E-2</v>
      </c>
      <c r="TR6">
        <v>3.7713070000000001E-2</v>
      </c>
      <c r="TS6">
        <v>3.0043806999999999E-2</v>
      </c>
      <c r="TT6">
        <v>5.6845183000000001E-3</v>
      </c>
      <c r="TU6">
        <v>4.4913263999999996E-3</v>
      </c>
      <c r="TV6">
        <v>2.1940657999999998E-2</v>
      </c>
      <c r="TW6">
        <v>6.4555486000000004E-3</v>
      </c>
      <c r="TX6">
        <v>-4.7082705000000002E-3</v>
      </c>
      <c r="TY6">
        <v>7.6164919999999999E-3</v>
      </c>
      <c r="TZ6">
        <v>-7.7396226E-3</v>
      </c>
      <c r="UA6">
        <v>-5.3356489999999996E-3</v>
      </c>
      <c r="UB6">
        <v>-1.7261703999999999E-2</v>
      </c>
      <c r="UC6">
        <v>2.9477994000000002E-3</v>
      </c>
      <c r="UD6">
        <v>-2.4954420000000001E-2</v>
      </c>
      <c r="UE6">
        <v>2.8918045E-2</v>
      </c>
      <c r="UF6">
        <v>1.8340559999999999E-2</v>
      </c>
      <c r="UG6">
        <v>-4.8958976E-3</v>
      </c>
      <c r="UH6">
        <v>-3.6616623000000001E-3</v>
      </c>
      <c r="UI6">
        <v>-3.8522211999999999E-3</v>
      </c>
      <c r="UJ6">
        <v>-7.3233246999999998E-3</v>
      </c>
      <c r="UK6">
        <v>-1.8176385999999999E-2</v>
      </c>
      <c r="UL6">
        <v>9.1761429999999995E-3</v>
      </c>
      <c r="UM6">
        <v>-2.1804335E-5</v>
      </c>
      <c r="UN6">
        <v>-4.8876889999999999E-2</v>
      </c>
      <c r="UO6">
        <v>1.3450526000000001E-2</v>
      </c>
      <c r="UP6">
        <v>-5.5591889999999995E-4</v>
      </c>
      <c r="UQ6">
        <v>-1.6651915E-2</v>
      </c>
      <c r="UR6">
        <v>3.2623682000000001E-2</v>
      </c>
      <c r="US6">
        <v>1.6558100999999999E-2</v>
      </c>
      <c r="UT6">
        <v>-1.9524956E-2</v>
      </c>
      <c r="UU6">
        <v>-4.9861929999999999E-2</v>
      </c>
      <c r="UV6">
        <v>4.8636490000000003E-3</v>
      </c>
      <c r="UW6">
        <v>3.6845293000000001E-2</v>
      </c>
      <c r="UX6">
        <v>4.252102E-2</v>
      </c>
      <c r="UY6">
        <v>1.4376936E-2</v>
      </c>
      <c r="UZ6">
        <v>-8.7832989999999996E-3</v>
      </c>
      <c r="VA6">
        <v>-4.4280022000000002E-2</v>
      </c>
      <c r="VB6">
        <v>1.13749E-2</v>
      </c>
      <c r="VC6">
        <v>2.8964951999999999E-2</v>
      </c>
      <c r="VD6">
        <v>1.6945083E-2</v>
      </c>
      <c r="VE6">
        <v>4.5382334000000002E-3</v>
      </c>
      <c r="VF6">
        <v>1.6687094999999999E-2</v>
      </c>
      <c r="VG6">
        <v>6.9480699999999998E-3</v>
      </c>
      <c r="VH6">
        <v>-1.2031595000000001E-2</v>
      </c>
      <c r="VI6">
        <v>1.3825781000000001E-2</v>
      </c>
      <c r="VJ6">
        <v>-1.6980261999999999E-2</v>
      </c>
      <c r="VK6">
        <v>-2.8003361000000001E-2</v>
      </c>
      <c r="VL6">
        <v>-1.4763916E-2</v>
      </c>
      <c r="VM6">
        <v>-4.2010904000000003E-3</v>
      </c>
      <c r="VN6">
        <v>-1.6042126E-2</v>
      </c>
      <c r="VO6">
        <v>-2.7836255999999998E-3</v>
      </c>
      <c r="VP6">
        <v>-5.694486E-2</v>
      </c>
      <c r="VQ6">
        <v>4.8929660000000003E-3</v>
      </c>
      <c r="VR6">
        <v>3.5590536000000002E-3</v>
      </c>
      <c r="VS6">
        <v>-4.8196740000000004E-3</v>
      </c>
      <c r="VT6">
        <v>-2.0568632999999999E-2</v>
      </c>
      <c r="VU6">
        <v>7.6282186999999998E-3</v>
      </c>
      <c r="VV6">
        <v>4.7669039999999998E-3</v>
      </c>
      <c r="VW6">
        <v>1.0747520999999999E-2</v>
      </c>
      <c r="VX6">
        <v>-4.8431274000000002E-3</v>
      </c>
      <c r="VY6">
        <v>1.1961235000000001E-2</v>
      </c>
      <c r="VZ6">
        <v>-3.6792525000000002E-3</v>
      </c>
      <c r="WA6">
        <v>1.364988E-2</v>
      </c>
      <c r="WB6">
        <v>-1.5748959E-2</v>
      </c>
      <c r="WC6">
        <v>-1.8516459999999998E-2</v>
      </c>
      <c r="WD6">
        <v>9.3110009999999993E-3</v>
      </c>
      <c r="WE6">
        <v>7.7689391999999999E-3</v>
      </c>
      <c r="WF6">
        <v>9.5455350000000008E-3</v>
      </c>
      <c r="WG6">
        <v>-4.3552970000000003E-2</v>
      </c>
      <c r="WH6">
        <v>-2.0287191E-2</v>
      </c>
      <c r="WI6">
        <v>-2.6291261999999999E-2</v>
      </c>
      <c r="WJ6">
        <v>-1.3825781000000001E-2</v>
      </c>
      <c r="WK6">
        <v>1.5772412999999999E-2</v>
      </c>
      <c r="WL6">
        <v>-3.0184527999999999E-2</v>
      </c>
      <c r="WM6">
        <v>-3.9196500000000002E-3</v>
      </c>
      <c r="WN6">
        <v>1.979467E-2</v>
      </c>
      <c r="WO6">
        <v>2.9574738999999999E-2</v>
      </c>
      <c r="WP6">
        <v>2.3207141000000001E-2</v>
      </c>
      <c r="WQ6">
        <v>1.1118377999999999E-3</v>
      </c>
      <c r="WR6">
        <v>5.2441806000000001E-2</v>
      </c>
      <c r="WS6">
        <v>-2.6572703999999999E-2</v>
      </c>
      <c r="WT6">
        <v>-3.1802813999999999E-2</v>
      </c>
      <c r="WU6">
        <v>2.0803167000000001E-2</v>
      </c>
      <c r="WV6">
        <v>-1.7601779000000001E-2</v>
      </c>
      <c r="WW6">
        <v>-4.1887775000000002E-2</v>
      </c>
      <c r="WX6">
        <v>8.1031499999999999E-3</v>
      </c>
      <c r="WY6">
        <v>-2.3148506999999999E-2</v>
      </c>
      <c r="WZ6">
        <v>1.9618770000000001E-2</v>
      </c>
      <c r="XA6">
        <v>-9.7624779999999998E-3</v>
      </c>
      <c r="XB6">
        <v>-1.0788565E-2</v>
      </c>
      <c r="XC6">
        <v>9.1526899999999998E-3</v>
      </c>
      <c r="XD6">
        <v>2.3042968E-2</v>
      </c>
      <c r="XE6">
        <v>-1.6153529999999999E-3</v>
      </c>
      <c r="XF6">
        <v>-2.4837153000000001E-2</v>
      </c>
      <c r="XG6">
        <v>-2.1084609000000001E-2</v>
      </c>
      <c r="XH6">
        <v>1.4376936E-2</v>
      </c>
      <c r="XI6">
        <v>-9.0881930000000005E-4</v>
      </c>
      <c r="XJ6">
        <v>1.4025134E-2</v>
      </c>
      <c r="XK6">
        <v>3.0929173999999999E-3</v>
      </c>
      <c r="XL6">
        <v>5.7094375000000001E-4</v>
      </c>
      <c r="XM6">
        <v>-4.0222582999999996E-3</v>
      </c>
      <c r="XN6">
        <v>2.9712530000000001E-3</v>
      </c>
      <c r="XO6">
        <v>-1.8915168999999999E-2</v>
      </c>
      <c r="XP6">
        <v>5.8445879999999999E-2</v>
      </c>
      <c r="XQ6">
        <v>-6.7487162999999998E-3</v>
      </c>
      <c r="XR6">
        <v>-2.1799936999999998E-2</v>
      </c>
      <c r="XS6">
        <v>4.2098857000000003E-2</v>
      </c>
      <c r="XT6">
        <v>-8.4021809999999999E-3</v>
      </c>
      <c r="XU6">
        <v>-1.3309806E-2</v>
      </c>
      <c r="XV6">
        <v>-5.8633502999999997E-2</v>
      </c>
      <c r="XW6">
        <v>4.8970702999999997E-2</v>
      </c>
      <c r="XX6">
        <v>2.31016E-2</v>
      </c>
      <c r="XY6">
        <v>-4.1653242E-2</v>
      </c>
      <c r="XZ6">
        <v>1.4412115E-2</v>
      </c>
      <c r="YA6">
        <v>-2.3195414000000001E-2</v>
      </c>
      <c r="YB6">
        <v>-2.0169924999999998E-2</v>
      </c>
      <c r="YC6">
        <v>-3.2858215000000003E-2</v>
      </c>
      <c r="YD6">
        <v>-2.7323211999999999E-2</v>
      </c>
      <c r="YE6">
        <v>2.6912778E-3</v>
      </c>
      <c r="YF6">
        <v>-1.9560138000000001E-2</v>
      </c>
      <c r="YG6">
        <v>1.1157956E-2</v>
      </c>
      <c r="YH6">
        <v>-1.1703247E-2</v>
      </c>
      <c r="YI6">
        <v>-1.7015441999999999E-2</v>
      </c>
      <c r="YJ6">
        <v>2.3125053999999999E-2</v>
      </c>
      <c r="YK6">
        <v>2.1858571E-2</v>
      </c>
      <c r="YL6">
        <v>2.0216832000000001E-2</v>
      </c>
      <c r="YM6">
        <v>-4.4842903000000003E-2</v>
      </c>
      <c r="YN6">
        <v>-2.8988403999999999E-2</v>
      </c>
      <c r="YO6">
        <v>-1.3051818E-2</v>
      </c>
      <c r="YP6">
        <v>1.6933355000000001E-2</v>
      </c>
      <c r="YQ6">
        <v>3.0677047999999998E-2</v>
      </c>
      <c r="YR6">
        <v>8.2086899999999994E-3</v>
      </c>
      <c r="YS6">
        <v>-1.1193135999999999E-2</v>
      </c>
      <c r="YT6">
        <v>5.0424811999999998E-3</v>
      </c>
      <c r="YU6">
        <v>9.3930880000000008E-3</v>
      </c>
      <c r="YV6">
        <v>8.7539820000000004E-3</v>
      </c>
      <c r="YW6">
        <v>-9.4188859999999999E-2</v>
      </c>
      <c r="YX6">
        <v>3.8182140000000003E-2</v>
      </c>
      <c r="YY6">
        <v>-3.8903330000000002E-3</v>
      </c>
      <c r="YZ6">
        <v>2.1647489999999998E-2</v>
      </c>
      <c r="ZA6">
        <v>6.8835733000000001E-3</v>
      </c>
      <c r="ZB6">
        <v>-1.7985827E-3</v>
      </c>
      <c r="ZC6">
        <v>-8.9416094E-4</v>
      </c>
      <c r="ZD6">
        <v>-8.7363925000000005E-3</v>
      </c>
      <c r="ZE6">
        <v>2.9340206000000001E-2</v>
      </c>
      <c r="ZF6">
        <v>2.7979909000000001E-2</v>
      </c>
      <c r="ZG6">
        <v>5.0753159999999999E-2</v>
      </c>
      <c r="ZH6">
        <v>-2.2852409999999999E-3</v>
      </c>
      <c r="ZI6">
        <v>3.0870540000000001E-3</v>
      </c>
      <c r="ZJ6">
        <v>-1.7097529E-2</v>
      </c>
      <c r="ZK6">
        <v>5.5789780000000001E-3</v>
      </c>
      <c r="ZL6">
        <v>-5.5262080000000003E-4</v>
      </c>
      <c r="ZM6">
        <v>5.6757229999999999E-2</v>
      </c>
      <c r="ZN6">
        <v>-1.5408885000000001E-2</v>
      </c>
      <c r="ZO6">
        <v>1.3415346E-2</v>
      </c>
      <c r="ZP6">
        <v>-2.4391538000000001E-2</v>
      </c>
      <c r="ZQ6">
        <v>-1.1363173000000001E-2</v>
      </c>
      <c r="ZR6">
        <v>1.54440645E-2</v>
      </c>
      <c r="ZS6">
        <v>-5.7431514999999999E-3</v>
      </c>
      <c r="ZT6">
        <v>-3.0489421999999999E-3</v>
      </c>
      <c r="ZU6">
        <v>-1.1744291E-2</v>
      </c>
      <c r="ZV6">
        <v>5.7460833000000003E-2</v>
      </c>
      <c r="ZW6">
        <v>-1.60304E-2</v>
      </c>
      <c r="ZX6">
        <v>6.4496854000000003E-3</v>
      </c>
      <c r="ZY6">
        <v>1.0630255E-2</v>
      </c>
      <c r="ZZ6">
        <v>-6.1401006000000001E-2</v>
      </c>
      <c r="AAA6">
        <v>-3.5297369999999998E-3</v>
      </c>
      <c r="AAB6">
        <v>6.7076730000000001E-2</v>
      </c>
      <c r="AAC6">
        <v>4.0785465E-2</v>
      </c>
      <c r="AAD6">
        <v>-3.3256922000000001E-2</v>
      </c>
      <c r="AAE6">
        <v>-1.4763916E-2</v>
      </c>
      <c r="AAF6">
        <v>-2.8941497E-2</v>
      </c>
      <c r="AAG6">
        <v>-3.386085E-3</v>
      </c>
      <c r="AAH6">
        <v>2.3981104E-2</v>
      </c>
      <c r="AAI6">
        <v>2.0017479000000001E-2</v>
      </c>
      <c r="AAJ6">
        <v>-1.7343791000000001E-2</v>
      </c>
      <c r="AAK6">
        <v>7.7572125E-3</v>
      </c>
      <c r="AAL6">
        <v>6.7758344999999998E-4</v>
      </c>
      <c r="AAM6">
        <v>-3.9823875000000002E-2</v>
      </c>
      <c r="AAN6">
        <v>2.9551286E-2</v>
      </c>
      <c r="AAO6">
        <v>4.7047522000000001E-2</v>
      </c>
      <c r="AAP6">
        <v>-2.34534E-3</v>
      </c>
      <c r="AAQ6">
        <v>4.4186209999999997E-2</v>
      </c>
      <c r="AAR6">
        <v>9.2406399999999996E-3</v>
      </c>
      <c r="AAS6">
        <v>3.5438089999999998E-2</v>
      </c>
      <c r="AAT6">
        <v>-1.4447295000000001E-2</v>
      </c>
      <c r="AAU6">
        <v>-1.3163221E-3</v>
      </c>
      <c r="AAV6">
        <v>1.4224488E-2</v>
      </c>
      <c r="AAW6">
        <v>-2.8237895999999998E-2</v>
      </c>
      <c r="AAX6">
        <v>-2.4250817000000001E-2</v>
      </c>
      <c r="AAY6">
        <v>-1.6089032999999999E-2</v>
      </c>
      <c r="AAZ6">
        <v>1.4353482000000001E-2</v>
      </c>
      <c r="ABA6">
        <v>6.3793254000000001E-3</v>
      </c>
      <c r="ABB6">
        <v>1.7707318E-2</v>
      </c>
      <c r="ABC6">
        <v>-1.1961235000000001E-2</v>
      </c>
      <c r="ABD6">
        <v>-2.0767987000000002E-2</v>
      </c>
      <c r="ABE6">
        <v>-1.7590051999999998E-2</v>
      </c>
      <c r="ABF6">
        <v>-2.0052658000000001E-2</v>
      </c>
      <c r="ABG6">
        <v>1.5112786E-3</v>
      </c>
      <c r="ABH6">
        <v>1.2946278E-2</v>
      </c>
      <c r="ABI6">
        <v>4.4799660000000001E-5</v>
      </c>
      <c r="ABJ6">
        <v>-8.0152000000000001E-3</v>
      </c>
      <c r="ABK6">
        <v>-2.4532259000000001E-2</v>
      </c>
      <c r="ABL6">
        <v>1.916143E-2</v>
      </c>
      <c r="ABM6">
        <v>-1.9372509999999999E-2</v>
      </c>
      <c r="ABN6">
        <v>4.3095625E-3</v>
      </c>
      <c r="ABO6">
        <v>5.4177360000000003E-3</v>
      </c>
      <c r="ABP6">
        <v>-3.2459509999999997E-2</v>
      </c>
      <c r="ABQ6">
        <v>-1.6968535E-2</v>
      </c>
      <c r="ABR6">
        <v>-5.1245685000000001E-3</v>
      </c>
      <c r="ABS6">
        <v>-9.6569380000000003E-3</v>
      </c>
      <c r="ABT6">
        <v>-2.9692006999999999E-2</v>
      </c>
      <c r="ABU6">
        <v>-3.3983979999999997E-2</v>
      </c>
      <c r="ABV6">
        <v>1.7320337000000002E-2</v>
      </c>
      <c r="ABW6">
        <v>2.2011017000000001E-2</v>
      </c>
      <c r="ABX6">
        <v>5.4130449999999997E-2</v>
      </c>
      <c r="ABY6">
        <v>-2.2057924E-2</v>
      </c>
      <c r="ABZ6">
        <v>7.4347279999999998E-3</v>
      </c>
      <c r="ACA6">
        <v>7.6809890000000003E-4</v>
      </c>
      <c r="ACB6">
        <v>-2.5118593000000002E-2</v>
      </c>
      <c r="ACC6">
        <v>5.6493380000000003E-3</v>
      </c>
      <c r="ACD6">
        <v>-2.9973447E-2</v>
      </c>
      <c r="ACE6">
        <v>-3.4007432E-3</v>
      </c>
      <c r="ACF6">
        <v>1.6675367999999999E-2</v>
      </c>
      <c r="ACG6">
        <v>-1.8399194000000001E-2</v>
      </c>
      <c r="ACH6">
        <v>-1.6637257E-3</v>
      </c>
      <c r="ACI6">
        <v>-3.3538365E-3</v>
      </c>
      <c r="ACJ6">
        <v>2.9410565E-2</v>
      </c>
      <c r="ACK6">
        <v>5.1919966999999997E-3</v>
      </c>
      <c r="ACL6">
        <v>-1.9217131000000001E-3</v>
      </c>
      <c r="ACM6">
        <v>9.4634469999999998E-3</v>
      </c>
      <c r="ACN6">
        <v>-7.6223556000000001E-3</v>
      </c>
      <c r="ACO6">
        <v>2.1940657999999998E-2</v>
      </c>
      <c r="ACP6">
        <v>2.5423488000000001E-2</v>
      </c>
      <c r="ACQ6">
        <v>1.9184882E-2</v>
      </c>
      <c r="ACR6">
        <v>2.0826621E-2</v>
      </c>
      <c r="ACS6">
        <v>1.5608238999999999E-2</v>
      </c>
      <c r="ACT6">
        <v>1.5866226000000001E-2</v>
      </c>
      <c r="ACU6">
        <v>-2.605673E-2</v>
      </c>
      <c r="ACV6">
        <v>-2.4696432000000001E-2</v>
      </c>
      <c r="ACW6">
        <v>-5.1744069999999998E-3</v>
      </c>
      <c r="ACX6">
        <v>1.5338523999999999E-2</v>
      </c>
      <c r="ACY6">
        <v>1.2559297000000001E-2</v>
      </c>
      <c r="ACZ6">
        <v>-1.1527346000000001E-2</v>
      </c>
      <c r="ADA6">
        <v>6.8308029999999999E-3</v>
      </c>
      <c r="ADB6">
        <v>-2.2960879999999999E-2</v>
      </c>
      <c r="ADC6">
        <v>1.5221258E-2</v>
      </c>
      <c r="ADD6">
        <v>-1.9266968999999998E-2</v>
      </c>
      <c r="ADE6">
        <v>1.5573058000000001E-2</v>
      </c>
      <c r="ADF6">
        <v>9.8445660000000008E-3</v>
      </c>
      <c r="ADG6">
        <v>-1.830538E-2</v>
      </c>
      <c r="ADH6">
        <v>2.9269844E-2</v>
      </c>
      <c r="ADI6">
        <v>-1.2277856E-2</v>
      </c>
      <c r="ADJ6">
        <v>-2.9692006999999999E-2</v>
      </c>
      <c r="ADK6">
        <v>8.6543049999999993E-3</v>
      </c>
      <c r="ADL6">
        <v>-2.3136782000000002E-2</v>
      </c>
      <c r="ADM6">
        <v>-2.8730417000000001E-2</v>
      </c>
      <c r="ADN6">
        <v>2.6596156999999999E-2</v>
      </c>
      <c r="ADO6">
        <v>9.6158939999999998E-3</v>
      </c>
      <c r="ADP6">
        <v>-1.8833082000000001E-2</v>
      </c>
      <c r="ADQ6">
        <v>-3.053633E-2</v>
      </c>
      <c r="ADR6">
        <v>-3.6212053000000001E-2</v>
      </c>
      <c r="ADS6">
        <v>1.9305081000000001E-3</v>
      </c>
      <c r="ADT6">
        <v>-8.6871400000000001E-2</v>
      </c>
      <c r="ADU6">
        <v>-2.7862642E-2</v>
      </c>
      <c r="ADV6">
        <v>-1.4916363E-2</v>
      </c>
      <c r="ADW6">
        <v>1.2348216E-2</v>
      </c>
      <c r="ADX6">
        <v>1.6862996000000002E-2</v>
      </c>
      <c r="ADY6">
        <v>-9.1351000000000002E-3</v>
      </c>
      <c r="ADZ6">
        <v>5.7742275000000003E-2</v>
      </c>
      <c r="AEA6">
        <v>1.9876758000000001E-2</v>
      </c>
      <c r="AEB6">
        <v>4.7469687000000003E-2</v>
      </c>
      <c r="AEC6">
        <v>-3.2600228000000002E-2</v>
      </c>
      <c r="AED6">
        <v>1.6558100999999999E-2</v>
      </c>
      <c r="AEE6">
        <v>-5.9477824999999998E-2</v>
      </c>
      <c r="AEF6">
        <v>7.6282186999999998E-3</v>
      </c>
      <c r="AEG6">
        <v>-1.461147E-2</v>
      </c>
      <c r="AEH6">
        <v>3.0348700999999999E-2</v>
      </c>
      <c r="AEI6">
        <v>-3.4711033000000002E-2</v>
      </c>
      <c r="AEJ6">
        <v>5.4910276000000001E-3</v>
      </c>
      <c r="AEK6">
        <v>-1.6862996000000002E-2</v>
      </c>
      <c r="AEL6">
        <v>-3.1755906E-2</v>
      </c>
      <c r="AEM6">
        <v>-1.2230949E-2</v>
      </c>
      <c r="AEN6">
        <v>-1.5174351000000001E-2</v>
      </c>
      <c r="AEO6">
        <v>-5.8398970000000001E-2</v>
      </c>
      <c r="AEP6">
        <v>-3.4898659999999998E-2</v>
      </c>
      <c r="AEQ6">
        <v>-5.6053630000000004E-3</v>
      </c>
      <c r="AER6">
        <v>1.54440645E-2</v>
      </c>
      <c r="AES6">
        <v>-3.2365695E-2</v>
      </c>
      <c r="AET6">
        <v>4.4561460000000002E-3</v>
      </c>
      <c r="AEU6">
        <v>1.4705283E-2</v>
      </c>
      <c r="AEV6">
        <v>2.4391538000000001E-2</v>
      </c>
      <c r="AEW6">
        <v>-1.1263496E-2</v>
      </c>
      <c r="AEX6">
        <v>-6.8718464999999998E-3</v>
      </c>
      <c r="AEY6">
        <v>2.985618E-2</v>
      </c>
      <c r="AEZ6">
        <v>8.5194480000000006E-3</v>
      </c>
      <c r="AFA6">
        <v>3.7853789999999998E-2</v>
      </c>
      <c r="AFB6">
        <v>-1.2571023000000001E-2</v>
      </c>
      <c r="AFC6">
        <v>-5.2330399999999996E-3</v>
      </c>
      <c r="AFD6">
        <v>-1.1028962E-2</v>
      </c>
      <c r="AFE6">
        <v>2.3465129000000001E-2</v>
      </c>
      <c r="AFF6">
        <v>5.8838720000000001E-3</v>
      </c>
      <c r="AFG6">
        <v>-1.6077306E-2</v>
      </c>
      <c r="AFH6">
        <v>2.7276305000000001E-2</v>
      </c>
      <c r="AFI6">
        <v>-3.2084253E-2</v>
      </c>
      <c r="AFJ6">
        <v>9.0178329999999994E-3</v>
      </c>
      <c r="AFK6">
        <v>-3.2805447000000001E-3</v>
      </c>
      <c r="AFL6">
        <v>3.1896627E-3</v>
      </c>
      <c r="AFM6">
        <v>-2.8941497E-2</v>
      </c>
      <c r="AFN6">
        <v>9.1468260000000003E-3</v>
      </c>
      <c r="AFO6">
        <v>3.1474464000000001E-2</v>
      </c>
      <c r="AFP6">
        <v>1.2195769E-2</v>
      </c>
      <c r="AFQ6">
        <v>3.0348700999999999E-2</v>
      </c>
      <c r="AFR6">
        <v>4.2122310000000003E-2</v>
      </c>
      <c r="AFS6">
        <v>1.3943047E-2</v>
      </c>
      <c r="AFT6">
        <v>-3.356768E-3</v>
      </c>
      <c r="AFU6">
        <v>-1.7144435999999999E-2</v>
      </c>
      <c r="AFV6">
        <v>-1.4330028999999999E-2</v>
      </c>
      <c r="AFW6">
        <v>-7.8275724999999994E-3</v>
      </c>
      <c r="AFX6">
        <v>-1.8082572000000002E-2</v>
      </c>
      <c r="AFY6">
        <v>3.0020353999999999E-2</v>
      </c>
      <c r="AFZ6">
        <v>-2.8715758000000002E-3</v>
      </c>
      <c r="AGA6">
        <v>-1.1990552E-2</v>
      </c>
      <c r="AGB6">
        <v>2.8319983000000002E-3</v>
      </c>
      <c r="AGC6">
        <v>6.0685677000000002E-3</v>
      </c>
      <c r="AGD6">
        <v>-1.8012212999999999E-2</v>
      </c>
      <c r="AGE6">
        <v>1.116382E-2</v>
      </c>
      <c r="AGF6">
        <v>-2.4039735999999999E-2</v>
      </c>
      <c r="AGG6">
        <v>-1.1972962E-2</v>
      </c>
      <c r="AGH6">
        <v>-2.8003361000000001E-2</v>
      </c>
      <c r="AGI6">
        <v>4.5353015999999996E-3</v>
      </c>
      <c r="AGJ6">
        <v>-3.2529870000000002E-2</v>
      </c>
      <c r="AGK6">
        <v>3.2740946999999999E-2</v>
      </c>
      <c r="AGL6">
        <v>3.4429595E-2</v>
      </c>
      <c r="AGM6">
        <v>6.9949770000000003E-3</v>
      </c>
      <c r="AGN6">
        <v>1.3473979000000001E-2</v>
      </c>
      <c r="AGO6">
        <v>2.3125053999999999E-2</v>
      </c>
      <c r="AGP6">
        <v>4.1747056000000001E-3</v>
      </c>
      <c r="AGQ6">
        <v>1.4416513000000001E-3</v>
      </c>
      <c r="AGR6">
        <v>1.5045357000000001E-2</v>
      </c>
      <c r="AGS6">
        <v>4.8607173000000002E-3</v>
      </c>
      <c r="AGT6">
        <v>-3.2453643999999999E-3</v>
      </c>
      <c r="AGU6">
        <v>5.2007916E-3</v>
      </c>
      <c r="AGV6">
        <v>5.5068586000000003E-2</v>
      </c>
      <c r="AGW6">
        <v>-6.9128903999999998E-3</v>
      </c>
      <c r="AGX6">
        <v>3.867466E-2</v>
      </c>
      <c r="AGY6">
        <v>1.7425877999999999E-2</v>
      </c>
      <c r="AGZ6">
        <v>-4.6789533999999997E-3</v>
      </c>
      <c r="AHA6">
        <v>-2.9129124999999999E-2</v>
      </c>
      <c r="AHB6">
        <v>-4.8196740000000004E-3</v>
      </c>
      <c r="AHC6">
        <v>-2.6994865E-2</v>
      </c>
      <c r="AHD6">
        <v>-5.9835490000000003E-3</v>
      </c>
      <c r="AHE6">
        <v>-2.3207141000000001E-2</v>
      </c>
      <c r="AHF6">
        <v>2.1530222000000002E-2</v>
      </c>
      <c r="AHG6">
        <v>-9.070603E-3</v>
      </c>
      <c r="AHH6">
        <v>2.1025973999999999E-2</v>
      </c>
      <c r="AHI6">
        <v>1.8821355000000001E-2</v>
      </c>
      <c r="AHJ6">
        <v>3.4054340000000002E-2</v>
      </c>
      <c r="AHK6">
        <v>4.5945211999999999E-2</v>
      </c>
      <c r="AHL6">
        <v>-1.4269929000000001E-3</v>
      </c>
      <c r="AHM6">
        <v>-2.488406E-2</v>
      </c>
      <c r="AHN6">
        <v>5.7929903000000001E-3</v>
      </c>
      <c r="AHO6">
        <v>-2.4930964999999999E-2</v>
      </c>
      <c r="AHP6">
        <v>-2.1213602000000002E-2</v>
      </c>
      <c r="AHQ6">
        <v>-1.2113682000000001E-2</v>
      </c>
      <c r="AHR6">
        <v>-4.8173286000000003E-2</v>
      </c>
      <c r="AHS6">
        <v>8.7832989999999996E-3</v>
      </c>
      <c r="AHT6">
        <v>1.3814053499999999E-2</v>
      </c>
      <c r="AHU6">
        <v>7.194331E-3</v>
      </c>
      <c r="AHV6">
        <v>-2.1239987E-3</v>
      </c>
      <c r="AHW6">
        <v>-2.2397998999999998E-2</v>
      </c>
      <c r="AHX6">
        <v>-4.7698356000000003E-3</v>
      </c>
      <c r="AHY6">
        <v>1.9231788999999999E-2</v>
      </c>
      <c r="AHZ6">
        <v>-6.713536E-3</v>
      </c>
      <c r="AIA6">
        <v>2.1647489999999998E-2</v>
      </c>
      <c r="AIB6">
        <v>1.6135940000000001E-2</v>
      </c>
      <c r="AIC6">
        <v>-3.1591731999999997E-2</v>
      </c>
      <c r="AID6">
        <v>-6.7780330000000001E-3</v>
      </c>
      <c r="AIE6">
        <v>1.9008983E-2</v>
      </c>
      <c r="AIF6">
        <v>6.0978843999999997E-3</v>
      </c>
      <c r="AIG6">
        <v>2.9645100000000001E-2</v>
      </c>
      <c r="AIH6">
        <v>-1.5397157999999999E-2</v>
      </c>
      <c r="AII6">
        <v>-1.4025134E-2</v>
      </c>
      <c r="AIJ6">
        <v>9.4634469999999998E-3</v>
      </c>
      <c r="AIK6">
        <v>-1.0810552999999999E-3</v>
      </c>
      <c r="AIL6">
        <v>-5.004956E-2</v>
      </c>
      <c r="AIM6">
        <v>6.0415959999999998E-2</v>
      </c>
      <c r="AIN6">
        <v>1.2393657000000001E-3</v>
      </c>
      <c r="AIO6">
        <v>6.2210149999999999E-3</v>
      </c>
      <c r="AIP6">
        <v>-1.9278696000000001E-2</v>
      </c>
      <c r="AIQ6">
        <v>1.632943E-3</v>
      </c>
      <c r="AIR6">
        <v>2.997638E-3</v>
      </c>
      <c r="AIS6">
        <v>1.2672166E-3</v>
      </c>
      <c r="AIT6">
        <v>-9.2171869999999999E-3</v>
      </c>
      <c r="AIU6">
        <v>1.1791197999999999E-2</v>
      </c>
      <c r="AIV6">
        <v>-9.4693109999999994E-3</v>
      </c>
      <c r="AIW6">
        <v>-2.4508803999999999E-2</v>
      </c>
      <c r="AIX6">
        <v>1.5502699E-2</v>
      </c>
      <c r="AIY6">
        <v>-1.9384236999999999E-2</v>
      </c>
      <c r="AIZ6">
        <v>3.2107706999999999E-2</v>
      </c>
      <c r="AJA6">
        <v>-9.4106775000000007E-3</v>
      </c>
      <c r="AJB6">
        <v>-3.3960524999999998E-2</v>
      </c>
      <c r="AJC6">
        <v>-2.9387112999999999E-2</v>
      </c>
      <c r="AJD6">
        <v>3.2922711999999999E-3</v>
      </c>
      <c r="AJE6">
        <v>1.4599742000000001E-2</v>
      </c>
      <c r="AJF6">
        <v>1.6112488000000001E-2</v>
      </c>
      <c r="AJG6">
        <v>5.6569606000000001E-2</v>
      </c>
      <c r="AJH6">
        <v>-2.7604653999999999E-2</v>
      </c>
      <c r="AJI6">
        <v>2.1905476E-2</v>
      </c>
      <c r="AJJ6">
        <v>-9.6686649999999999E-3</v>
      </c>
      <c r="AJK6">
        <v>7.6399455000000002E-3</v>
      </c>
      <c r="AJL6">
        <v>-2.1401229999999999E-3</v>
      </c>
      <c r="AJM6">
        <v>3.9313765999999997E-3</v>
      </c>
      <c r="AJN6">
        <v>-1.2277856E-2</v>
      </c>
      <c r="AJO6">
        <v>-1.4224488E-2</v>
      </c>
      <c r="AJP6">
        <v>1.6710547999999999E-2</v>
      </c>
      <c r="AJQ6">
        <v>1.63822E-2</v>
      </c>
      <c r="AJR6">
        <v>-4.13718E-2</v>
      </c>
      <c r="AJS6">
        <v>-1.1714974E-2</v>
      </c>
      <c r="AJT6">
        <v>-1.5549606000000001E-2</v>
      </c>
      <c r="AJU6">
        <v>2.8519335999999999E-2</v>
      </c>
      <c r="AJV6">
        <v>9.8856090000000001E-3</v>
      </c>
      <c r="AJW6">
        <v>1.6323568E-2</v>
      </c>
      <c r="AJX6">
        <v>-4.4115849999999998E-2</v>
      </c>
      <c r="AJY6">
        <v>3.1920080000000003E-2</v>
      </c>
      <c r="AJZ6">
        <v>-6.5669519999999995E-2</v>
      </c>
      <c r="AKA6">
        <v>4.5523050000000002E-2</v>
      </c>
      <c r="AKB6">
        <v>-1.5162624E-2</v>
      </c>
      <c r="AKC6">
        <v>1.2043321500000001E-2</v>
      </c>
      <c r="AKD6">
        <v>2.0638992999999998E-3</v>
      </c>
      <c r="AKE6">
        <v>2.0404459999999999E-2</v>
      </c>
      <c r="AKF6">
        <v>1.2172315E-2</v>
      </c>
      <c r="AKG6">
        <v>-4.709443E-2</v>
      </c>
      <c r="AKH6">
        <v>1.4177581E-2</v>
      </c>
      <c r="AKI6">
        <v>-2.7182492999999999E-2</v>
      </c>
      <c r="AKJ6">
        <v>3.4922116000000003E-2</v>
      </c>
      <c r="AKK6">
        <v>4.2309935999999999E-2</v>
      </c>
      <c r="AKL6">
        <v>5.0659347E-3</v>
      </c>
      <c r="AKM6">
        <v>2.3218868E-2</v>
      </c>
      <c r="AKN6">
        <v>1.2708812E-3</v>
      </c>
      <c r="AKO6">
        <v>-7.0067039999999999E-3</v>
      </c>
      <c r="AKP6">
        <v>-4.1952272999999998E-3</v>
      </c>
      <c r="AKQ6">
        <v>5.397214E-3</v>
      </c>
      <c r="AKR6">
        <v>-2.7979909000000001E-2</v>
      </c>
      <c r="AKS6">
        <v>2.2186918E-2</v>
      </c>
      <c r="AKT6">
        <v>-4.0527477999999999E-2</v>
      </c>
      <c r="AKU6">
        <v>2.1729577E-2</v>
      </c>
      <c r="AKV6">
        <v>3.0888129E-2</v>
      </c>
      <c r="AKW6">
        <v>2.6361624E-2</v>
      </c>
      <c r="AKX6">
        <v>-6.1015489999999999E-4</v>
      </c>
      <c r="AKY6">
        <v>-2.9387112999999999E-2</v>
      </c>
      <c r="AKZ6">
        <v>1.5924859999999999E-2</v>
      </c>
      <c r="ALA6">
        <v>-1.3520885999999999E-2</v>
      </c>
      <c r="ALB6">
        <v>2.2996059999999999E-2</v>
      </c>
      <c r="ALC6">
        <v>1.7836312E-2</v>
      </c>
      <c r="ALD6">
        <v>2.1342595999999998E-2</v>
      </c>
      <c r="ALE6">
        <v>-1.7695590000000001E-2</v>
      </c>
      <c r="ALF6">
        <v>-2.7557747E-2</v>
      </c>
      <c r="ALG6">
        <v>-2.9410565E-2</v>
      </c>
      <c r="ALH6">
        <v>3.5062835000000001E-2</v>
      </c>
      <c r="ALI6">
        <v>-1.2746924E-2</v>
      </c>
      <c r="ALJ6">
        <v>-8.8126160000000005E-3</v>
      </c>
      <c r="ALK6">
        <v>-5.7255615999999999E-3</v>
      </c>
      <c r="ALL6">
        <v>-1.63822E-2</v>
      </c>
      <c r="ALM6">
        <v>8.8947020000000009E-3</v>
      </c>
      <c r="ALN6">
        <v>4.2479974E-3</v>
      </c>
      <c r="ALO6">
        <v>1.0501261E-2</v>
      </c>
      <c r="ALP6">
        <v>2.1415888000000001E-3</v>
      </c>
      <c r="ALQ6">
        <v>9.1820070000000007E-3</v>
      </c>
      <c r="ALR6">
        <v>9.6393480000000007E-3</v>
      </c>
      <c r="ALS6">
        <v>2.8566243000000002E-2</v>
      </c>
      <c r="ALT6">
        <v>8.4080439999999999E-3</v>
      </c>
      <c r="ALU6">
        <v>1.7156162999999999E-2</v>
      </c>
      <c r="ALV6">
        <v>1.2981458E-2</v>
      </c>
      <c r="ALW6">
        <v>-1.3866823999999999E-3</v>
      </c>
      <c r="ALX6">
        <v>-1.7765952000000002E-2</v>
      </c>
      <c r="ALY6">
        <v>-1.3825781000000001E-2</v>
      </c>
      <c r="ALZ6">
        <v>4.8079471999999998E-2</v>
      </c>
      <c r="AMA6">
        <v>-1.5150897E-2</v>
      </c>
      <c r="AMB6">
        <v>8.0093370000000001E-3</v>
      </c>
      <c r="AMC6">
        <v>-2.3910741999999999E-2</v>
      </c>
      <c r="AMD6">
        <v>3.1333745000000003E-2</v>
      </c>
      <c r="AME6">
        <v>-4.4158357E-4</v>
      </c>
      <c r="AMF6">
        <v>-5.7841953999999999E-3</v>
      </c>
      <c r="AMG6">
        <v>-3.2318786000000002E-2</v>
      </c>
      <c r="AMH6">
        <v>-1.2406848999999999E-2</v>
      </c>
      <c r="AMI6">
        <v>-2.3664482000000001E-2</v>
      </c>
      <c r="AMJ6">
        <v>2.7956453999999999E-2</v>
      </c>
      <c r="AMK6">
        <v>-2.4347561000000002E-3</v>
      </c>
      <c r="AML6">
        <v>-1.4212761000000001E-2</v>
      </c>
      <c r="AMM6">
        <v>4.2949040000000004E-3</v>
      </c>
      <c r="AMN6">
        <v>-3.0489421999999999E-2</v>
      </c>
      <c r="AMO6">
        <v>-8.9709265000000003E-3</v>
      </c>
      <c r="AMP6">
        <v>-6.9891134999999997E-3</v>
      </c>
      <c r="AMQ6">
        <v>2.8355162999999999E-2</v>
      </c>
      <c r="AMR6">
        <v>-4.53237E-3</v>
      </c>
      <c r="AMS6">
        <v>-6.3851884999999997E-3</v>
      </c>
      <c r="AMT6">
        <v>4.8812389999999999E-3</v>
      </c>
      <c r="AMU6">
        <v>-1.3931321E-2</v>
      </c>
      <c r="AMV6">
        <v>2.3910741999999999E-2</v>
      </c>
      <c r="AMW6">
        <v>-3.4798984000000001E-3</v>
      </c>
      <c r="AMX6">
        <v>-7.8744794999999999E-3</v>
      </c>
      <c r="AMY6">
        <v>-8.5898080000000009E-3</v>
      </c>
      <c r="AMZ6">
        <v>-2.3171961000000001E-2</v>
      </c>
      <c r="ANA6">
        <v>2.2573900000000002E-3</v>
      </c>
      <c r="ANB6">
        <v>-1.461147E-2</v>
      </c>
      <c r="ANC6">
        <v>2.8451906999999999E-3</v>
      </c>
      <c r="AND6">
        <v>-1.6159393000000001E-2</v>
      </c>
      <c r="ANE6">
        <v>-2.4414992E-2</v>
      </c>
      <c r="ANF6">
        <v>1.1738428E-2</v>
      </c>
      <c r="ANG6">
        <v>9.6628010000000004E-3</v>
      </c>
      <c r="ANH6">
        <v>1.2148862E-2</v>
      </c>
      <c r="ANI6">
        <v>-1.2735197E-2</v>
      </c>
      <c r="ANJ6">
        <v>1.3274625E-2</v>
      </c>
      <c r="ANK6">
        <v>5.5437977000000003E-3</v>
      </c>
      <c r="ANL6">
        <v>1.1251769E-2</v>
      </c>
      <c r="ANM6">
        <v>-1.8704088000000001E-2</v>
      </c>
      <c r="ANN6">
        <v>1.588968E-2</v>
      </c>
      <c r="ANO6">
        <v>2.077092E-3</v>
      </c>
      <c r="ANP6">
        <v>2.395765E-2</v>
      </c>
      <c r="ANQ6">
        <v>-2.6197450000000001E-2</v>
      </c>
      <c r="ANR6">
        <v>2.2667712999999999E-2</v>
      </c>
      <c r="ANS6">
        <v>-9.2406399999999996E-3</v>
      </c>
      <c r="ANT6">
        <v>1.0559894E-2</v>
      </c>
      <c r="ANU6">
        <v>3.600097E-2</v>
      </c>
      <c r="ANV6">
        <v>-1.5198904E-4</v>
      </c>
      <c r="ANW6">
        <v>3.9472073000000003E-2</v>
      </c>
      <c r="ANX6">
        <v>-2.2324708000000001E-3</v>
      </c>
      <c r="ANY6">
        <v>-2.8073721999999999E-2</v>
      </c>
      <c r="ANZ6">
        <v>1.1984688E-2</v>
      </c>
      <c r="AOA6">
        <v>4.6461187000000001E-2</v>
      </c>
      <c r="AOB6">
        <v>1.3497433E-2</v>
      </c>
      <c r="AOC6">
        <v>-3.9917689999999999E-2</v>
      </c>
      <c r="AOD6">
        <v>-7.4640449999999999E-3</v>
      </c>
      <c r="AOE6">
        <v>-2.8566243000000002E-2</v>
      </c>
      <c r="AOF6">
        <v>-2.2022745E-2</v>
      </c>
      <c r="AOG6">
        <v>1.1691521E-2</v>
      </c>
      <c r="AOH6">
        <v>-2.3790543999999999E-3</v>
      </c>
      <c r="AOI6">
        <v>1.268829E-2</v>
      </c>
      <c r="AOJ6">
        <v>1.1714974E-2</v>
      </c>
      <c r="AOK6">
        <v>-6.7604429999999997E-3</v>
      </c>
      <c r="AOL6">
        <v>-3.7818610000000001E-3</v>
      </c>
      <c r="AOM6">
        <v>-2.8097174999999999E-2</v>
      </c>
      <c r="AON6">
        <v>-4.5616863999999998E-3</v>
      </c>
      <c r="AOO6">
        <v>1.6159393000000001E-2</v>
      </c>
      <c r="AOP6">
        <v>-1.6522921999999999E-2</v>
      </c>
      <c r="AOQ6">
        <v>-1.0979123E-3</v>
      </c>
      <c r="AOR6">
        <v>2.0580359999999999E-2</v>
      </c>
      <c r="AOS6">
        <v>2.9639236E-3</v>
      </c>
      <c r="AOT6">
        <v>3.2365695E-2</v>
      </c>
      <c r="AOU6">
        <v>-6.8542565999999997E-3</v>
      </c>
      <c r="AOV6">
        <v>-9.9207889999999993E-3</v>
      </c>
      <c r="AOW6">
        <v>-2.5634568E-2</v>
      </c>
      <c r="AOX6">
        <v>7.9331130000000003E-3</v>
      </c>
      <c r="AOY6">
        <v>1.4294848000000001E-2</v>
      </c>
      <c r="AOZ6">
        <v>1.4532406E-5</v>
      </c>
      <c r="APA6">
        <v>-2.8120628000000002E-2</v>
      </c>
      <c r="APB6">
        <v>1.9642224E-3</v>
      </c>
      <c r="APC6">
        <v>-3.3444550000000003E-2</v>
      </c>
      <c r="APD6">
        <v>2.0556906E-2</v>
      </c>
      <c r="APE6">
        <v>-1.8035664999999999E-2</v>
      </c>
      <c r="APF6">
        <v>4.7164789999999998E-2</v>
      </c>
      <c r="APG6">
        <v>-7.2998710000000001E-4</v>
      </c>
      <c r="APH6">
        <v>-1.8246746000000001E-2</v>
      </c>
      <c r="API6">
        <v>7.5344053999999998E-4</v>
      </c>
      <c r="APJ6">
        <v>-1.5420612E-2</v>
      </c>
      <c r="APK6">
        <v>6.1307189999999998E-2</v>
      </c>
      <c r="APL6">
        <v>8.3611375000000009E-3</v>
      </c>
      <c r="APM6">
        <v>-3.7736524E-2</v>
      </c>
      <c r="APN6">
        <v>1.0665434E-2</v>
      </c>
      <c r="APO6">
        <v>-2.6901050999999999E-2</v>
      </c>
      <c r="APP6">
        <v>2.8547187999999999E-4</v>
      </c>
      <c r="APQ6">
        <v>1.5631691999999999E-2</v>
      </c>
      <c r="APR6">
        <v>1.9539615999999999E-3</v>
      </c>
      <c r="APS6">
        <v>-3.4007434000000003E-2</v>
      </c>
      <c r="APT6">
        <v>1.6827815999999999E-2</v>
      </c>
      <c r="APU6">
        <v>1.0268192000000001E-3</v>
      </c>
      <c r="APV6">
        <v>-4.7962205000000001E-3</v>
      </c>
      <c r="APW6">
        <v>-4.9533582999999999E-2</v>
      </c>
      <c r="APX6">
        <v>-1.7144435999999999E-2</v>
      </c>
      <c r="APY6">
        <v>8.5604919999999996E-4</v>
      </c>
      <c r="APZ6">
        <v>2.6713424999999999E-2</v>
      </c>
      <c r="AQA6">
        <v>-5.2880093999999999E-4</v>
      </c>
      <c r="AQB6">
        <v>-1.9126250000000001E-2</v>
      </c>
      <c r="AQC6">
        <v>-4.0779602999999999E-3</v>
      </c>
      <c r="AQD6">
        <v>2.8589696000000001E-2</v>
      </c>
      <c r="AQE6">
        <v>1.3931321E-2</v>
      </c>
      <c r="AQF6">
        <v>-9.9794219999999999E-3</v>
      </c>
      <c r="AQG6">
        <v>2.3453400999999999E-2</v>
      </c>
      <c r="AQH6">
        <v>2.1084609000000001E-2</v>
      </c>
      <c r="AQI6">
        <v>-2.7675014000000001E-2</v>
      </c>
      <c r="AQJ6">
        <v>-2.2292458000000001E-2</v>
      </c>
      <c r="AQK6">
        <v>-1.5385431E-2</v>
      </c>
      <c r="AQL6">
        <v>1.3098725E-2</v>
      </c>
      <c r="AQM6">
        <v>1.3673332999999999E-2</v>
      </c>
      <c r="AQN6">
        <v>-1.4576288999999999E-2</v>
      </c>
      <c r="AQO6">
        <v>-9.1585539999999993E-3</v>
      </c>
      <c r="AQP6">
        <v>2.4414992E-2</v>
      </c>
      <c r="AQQ6">
        <v>1.0524713999999999E-2</v>
      </c>
      <c r="AQR6">
        <v>2.2913974E-2</v>
      </c>
      <c r="AQS6">
        <v>-2.5400032999999999E-2</v>
      </c>
      <c r="AQT6">
        <v>8.5311750000000002E-3</v>
      </c>
      <c r="AQU6">
        <v>-6.4555486000000004E-3</v>
      </c>
      <c r="AQV6">
        <v>-3.7971057000000003E-2</v>
      </c>
      <c r="AQW6">
        <v>-2.6502345E-2</v>
      </c>
      <c r="AQX6">
        <v>5.3895917000000002E-2</v>
      </c>
      <c r="AQY6">
        <v>1.1386626E-2</v>
      </c>
      <c r="AQZ6">
        <v>6.4403039999999995E-2</v>
      </c>
      <c r="ARA6">
        <v>1.1005509E-2</v>
      </c>
      <c r="ARB6">
        <v>-7.3819580000000001E-3</v>
      </c>
      <c r="ARC6">
        <v>-1.8923964000000001E-3</v>
      </c>
      <c r="ARD6">
        <v>-1.0794428E-2</v>
      </c>
      <c r="ARE6">
        <v>-1.24185765E-2</v>
      </c>
      <c r="ARF6">
        <v>5.51624E-2</v>
      </c>
      <c r="ARG6">
        <v>4.0410210000000002E-2</v>
      </c>
      <c r="ARH6">
        <v>-6.2811140000000002E-4</v>
      </c>
      <c r="ARI6">
        <v>9.1878700000000008E-3</v>
      </c>
      <c r="ARJ6">
        <v>1.0149459E-2</v>
      </c>
      <c r="ARK6">
        <v>-1.2884712999999999E-3</v>
      </c>
      <c r="ARL6">
        <v>3.6845293000000001E-2</v>
      </c>
      <c r="ARM6">
        <v>-1.5420612E-2</v>
      </c>
      <c r="ARN6">
        <v>-8.3332869999999996E-4</v>
      </c>
      <c r="ARO6">
        <v>9.7272980000000005E-3</v>
      </c>
      <c r="ARP6">
        <v>-1.2594476E-2</v>
      </c>
      <c r="ARQ6">
        <v>-9.4106775999999997E-4</v>
      </c>
      <c r="ARR6">
        <v>-1.4365208000000001E-2</v>
      </c>
      <c r="ARS6">
        <v>-4.8812389999999999E-3</v>
      </c>
      <c r="ART6">
        <v>-9.9383790000000007E-3</v>
      </c>
      <c r="ARU6">
        <v>-3.1632776000000001E-3</v>
      </c>
      <c r="ARV6">
        <v>1.162116E-2</v>
      </c>
      <c r="ARW6">
        <v>3.1990440000000002E-2</v>
      </c>
      <c r="ARX6">
        <v>2.6663586E-3</v>
      </c>
      <c r="ARY6">
        <v>3.1404104000000002E-2</v>
      </c>
      <c r="ARZ6">
        <v>-3.0137622000000002E-3</v>
      </c>
      <c r="ASA6">
        <v>4.5675500000000001E-3</v>
      </c>
      <c r="ASB6">
        <v>-3.0636004999999998E-3</v>
      </c>
      <c r="ASC6">
        <v>-1.8997256000000001E-2</v>
      </c>
      <c r="ASD6">
        <v>-1.5552538E-3</v>
      </c>
      <c r="ASE6">
        <v>-3.2600228000000002E-2</v>
      </c>
      <c r="ASF6">
        <v>1.4651046E-3</v>
      </c>
      <c r="ASG6">
        <v>-2.2996059999999999E-2</v>
      </c>
      <c r="ASH6">
        <v>2.7909547E-2</v>
      </c>
      <c r="ASI6">
        <v>-1.3391892000000001E-2</v>
      </c>
      <c r="ASJ6">
        <v>-3.5015930000000001E-2</v>
      </c>
      <c r="ASK6">
        <v>1.3215991999999999E-2</v>
      </c>
      <c r="ASL6">
        <v>-2.4368085000000001E-2</v>
      </c>
      <c r="ASM6">
        <v>-2.2351091999999999E-2</v>
      </c>
      <c r="ASN6">
        <v>-7.1122440000000002E-3</v>
      </c>
      <c r="ASO6">
        <v>4.5206430000000004E-3</v>
      </c>
      <c r="ASP6">
        <v>1.5608238999999999E-2</v>
      </c>
      <c r="ASQ6">
        <v>6.4614119999999997E-3</v>
      </c>
      <c r="ASR6">
        <v>-2.0146471999999999E-2</v>
      </c>
      <c r="ASS6">
        <v>2.5071685999999999E-2</v>
      </c>
      <c r="AST6">
        <v>-1.1099322999999999E-2</v>
      </c>
      <c r="ASU6">
        <v>-2.2022745E-2</v>
      </c>
      <c r="ASV6">
        <v>-6.6607660000000003E-3</v>
      </c>
      <c r="ASW6">
        <v>-1.4247942E-2</v>
      </c>
      <c r="ASX6">
        <v>-2.4203909999999999E-2</v>
      </c>
      <c r="ASY6">
        <v>-1.9923665E-2</v>
      </c>
      <c r="ASZ6">
        <v>-1.4224488E-2</v>
      </c>
      <c r="ATA6">
        <v>-2.7557747000000001E-3</v>
      </c>
      <c r="ATB6">
        <v>3.3421094999999998E-2</v>
      </c>
      <c r="ATC6">
        <v>1.3204265E-2</v>
      </c>
      <c r="ATD6">
        <v>-3.6751480000000003E-2</v>
      </c>
      <c r="ATE6">
        <v>3.1263384999999998E-2</v>
      </c>
      <c r="ATF6">
        <v>2.3582394999999999E-2</v>
      </c>
      <c r="ATG6">
        <v>-8.2145540000000006E-3</v>
      </c>
      <c r="ATH6">
        <v>-1.1484837000000001E-3</v>
      </c>
      <c r="ATI6">
        <v>-7.0594739999999996E-3</v>
      </c>
      <c r="ATJ6">
        <v>-7.6340823E-3</v>
      </c>
      <c r="ATK6">
        <v>-1.1134502500000001E-2</v>
      </c>
      <c r="ATL6">
        <v>2.7112132000000001E-2</v>
      </c>
      <c r="ATM6">
        <v>1.4001681E-2</v>
      </c>
      <c r="ATN6">
        <v>7.8510260000000005E-3</v>
      </c>
      <c r="ATO6">
        <v>2.9639236E-3</v>
      </c>
      <c r="ATP6">
        <v>-9.5338079999999995E-3</v>
      </c>
      <c r="ATQ6">
        <v>1.7156162999999999E-2</v>
      </c>
      <c r="ATR6">
        <v>2.0533454E-2</v>
      </c>
      <c r="ATS6">
        <v>-1.1992384E-4</v>
      </c>
      <c r="ATT6">
        <v>1.6159393000000001E-2</v>
      </c>
      <c r="ATU6">
        <v>2.8918045E-2</v>
      </c>
      <c r="ATV6">
        <v>3.5180102999999997E-2</v>
      </c>
      <c r="ATW6">
        <v>-1.5913132999999999E-2</v>
      </c>
      <c r="ATX6">
        <v>1.6710547999999999E-2</v>
      </c>
      <c r="ATY6">
        <v>3.4664128000000002E-2</v>
      </c>
      <c r="ATZ6">
        <v>2.0638993000000001E-2</v>
      </c>
      <c r="AUA6">
        <v>1.0864789E-2</v>
      </c>
      <c r="AUB6">
        <v>2.3418221999999999E-2</v>
      </c>
      <c r="AUC6">
        <v>2.3910741999999999E-2</v>
      </c>
      <c r="AUD6">
        <v>3.20608E-2</v>
      </c>
      <c r="AUE6">
        <v>9.6041679999999997E-3</v>
      </c>
      <c r="AUF6">
        <v>-6.6373125E-3</v>
      </c>
      <c r="AUG6">
        <v>9.4634469999999998E-3</v>
      </c>
      <c r="AUH6">
        <v>-2.5021848E-3</v>
      </c>
      <c r="AUI6">
        <v>1.9841577999999999E-2</v>
      </c>
      <c r="AUJ6">
        <v>2.6291261999999999E-2</v>
      </c>
      <c r="AUK6">
        <v>1.9806397999999999E-2</v>
      </c>
      <c r="AUL6">
        <v>5.1011149999999998E-3</v>
      </c>
      <c r="AUM6">
        <v>6.5786789999999996E-3</v>
      </c>
      <c r="AUN6">
        <v>-2.1859304E-4</v>
      </c>
      <c r="AUO6">
        <v>-2.7323211999999999E-2</v>
      </c>
      <c r="AUP6">
        <v>-2.1366049000000002E-2</v>
      </c>
      <c r="AUQ6">
        <v>-6.5339710000000004E-4</v>
      </c>
      <c r="AUR6">
        <v>2.9152577999999998E-2</v>
      </c>
      <c r="AUS6">
        <v>1.1058279000000001E-2</v>
      </c>
      <c r="AUT6">
        <v>-6.8190763999999996E-3</v>
      </c>
      <c r="AUU6">
        <v>1.1279619999999999E-3</v>
      </c>
      <c r="AUV6">
        <v>-1.6135940000000001E-2</v>
      </c>
      <c r="AUW6">
        <v>-2.3658618000000002E-3</v>
      </c>
      <c r="AUX6">
        <v>1.2993185000000001E-2</v>
      </c>
      <c r="AUY6">
        <v>-4.8970702999999997E-2</v>
      </c>
      <c r="AUZ6">
        <v>1.8023939999999999E-2</v>
      </c>
      <c r="AVA6">
        <v>1.8493007999999998E-2</v>
      </c>
      <c r="AVB6">
        <v>4.0457119999999999E-2</v>
      </c>
      <c r="AVC6">
        <v>-3.3561819999999999E-2</v>
      </c>
      <c r="AVD6">
        <v>-7.1532875000000001E-3</v>
      </c>
      <c r="AVE6">
        <v>2.6736877999999999E-2</v>
      </c>
      <c r="AVF6">
        <v>-2.8800777999999999E-2</v>
      </c>
      <c r="AVG6">
        <v>6.256195E-3</v>
      </c>
      <c r="AVH6">
        <v>4.1606333000000002E-2</v>
      </c>
      <c r="AVI6">
        <v>-3.0348700999999999E-2</v>
      </c>
      <c r="AVJ6">
        <v>1.5244710999999999E-2</v>
      </c>
      <c r="AVK6">
        <v>2.1178421999999999E-2</v>
      </c>
      <c r="AVL6">
        <v>5.0987694E-2</v>
      </c>
      <c r="AVM6">
        <v>-1.3356712999999999E-2</v>
      </c>
      <c r="AVN6">
        <v>5.3942822999999999E-3</v>
      </c>
      <c r="AVO6">
        <v>1.1515620000000001E-2</v>
      </c>
      <c r="AVP6">
        <v>-2.3160233999999998E-2</v>
      </c>
      <c r="AVQ6">
        <v>-1.3696787E-2</v>
      </c>
      <c r="AVR6">
        <v>6.3617350000000003E-3</v>
      </c>
      <c r="AVS6">
        <v>-8.8360690000000002E-3</v>
      </c>
      <c r="AVT6">
        <v>-5.0659347E-3</v>
      </c>
      <c r="AVU6">
        <v>-1.0237410000000001E-2</v>
      </c>
      <c r="AVV6">
        <v>-5.702108E-3</v>
      </c>
      <c r="AVW6">
        <v>-2.0873527999999999E-2</v>
      </c>
      <c r="AVX6">
        <v>9.6276220000000006E-3</v>
      </c>
      <c r="AVY6">
        <v>1.7560734000000001E-3</v>
      </c>
      <c r="AVZ6">
        <v>-2.3078147E-2</v>
      </c>
      <c r="AWA6">
        <v>1.2301309E-2</v>
      </c>
      <c r="AWB6">
        <v>2.6135885000000002E-3</v>
      </c>
      <c r="AWC6">
        <v>2.2960879999999999E-2</v>
      </c>
      <c r="AWD6">
        <v>6.0415959999999998E-2</v>
      </c>
      <c r="AWE6">
        <v>6.8601197999999999E-3</v>
      </c>
      <c r="AWF6">
        <v>1.5936586999999999E-2</v>
      </c>
      <c r="AWG6">
        <v>4.5827948E-2</v>
      </c>
      <c r="AWH6">
        <v>1.2210426999999999E-3</v>
      </c>
      <c r="AWI6">
        <v>-1.84461E-2</v>
      </c>
      <c r="AWJ6">
        <v>1.8879989999999999E-2</v>
      </c>
      <c r="AWK6">
        <v>9.4473234000000004E-4</v>
      </c>
      <c r="AWL6">
        <v>3.7666164000000002E-2</v>
      </c>
      <c r="AWM6">
        <v>-2.7229397999999998E-2</v>
      </c>
      <c r="AWN6">
        <v>1.5150897E-2</v>
      </c>
      <c r="AWO6">
        <v>1.9665676999999999E-2</v>
      </c>
      <c r="AWP6">
        <v>-4.9392864000000002E-2</v>
      </c>
      <c r="AWQ6">
        <v>2.9785820000000001E-2</v>
      </c>
      <c r="AWR6">
        <v>-1.8539915000000001E-2</v>
      </c>
      <c r="AWS6">
        <v>-2.4180456999999999E-2</v>
      </c>
      <c r="AWT6">
        <v>3.0747409999999999E-2</v>
      </c>
      <c r="AWU6">
        <v>-3.4406140000000002E-2</v>
      </c>
      <c r="AWV6">
        <v>-1.0161187E-2</v>
      </c>
      <c r="AWW6">
        <v>5.8926669999999999E-3</v>
      </c>
      <c r="AWX6">
        <v>1.5350251000000001E-2</v>
      </c>
      <c r="AWY6">
        <v>3.4212650000000002E-3</v>
      </c>
      <c r="AWZ6">
        <v>-8.5311750000000002E-3</v>
      </c>
      <c r="AXA6">
        <v>-2.1178421999999999E-2</v>
      </c>
      <c r="AXB6">
        <v>-1.2617929999999999E-2</v>
      </c>
      <c r="AXC6">
        <v>1.2852463999999999E-2</v>
      </c>
      <c r="AXD6">
        <v>4.1629789999999998E-3</v>
      </c>
      <c r="AXE6">
        <v>-2.8167535E-2</v>
      </c>
      <c r="AXF6">
        <v>3.0677047999999998E-2</v>
      </c>
      <c r="AXG6">
        <v>-1.4201035000000001E-2</v>
      </c>
      <c r="AXH6">
        <v>1.5526152E-2</v>
      </c>
      <c r="AXI6">
        <v>-2.4414992E-2</v>
      </c>
      <c r="AXJ6">
        <v>1.4130673999999999E-2</v>
      </c>
      <c r="AXK6">
        <v>8.3435479999999992E-3</v>
      </c>
      <c r="AXL6">
        <v>1.4963270000000001E-2</v>
      </c>
      <c r="AXM6">
        <v>8.5839450000000008E-3</v>
      </c>
      <c r="AXN6">
        <v>-1.9865029999999999E-2</v>
      </c>
      <c r="AXO6">
        <v>-1.4517656E-2</v>
      </c>
      <c r="AXP6">
        <v>2.2796706999999999E-2</v>
      </c>
      <c r="AXQ6">
        <v>5.9513007000000003E-3</v>
      </c>
      <c r="AXR6">
        <v>1.3673332999999999E-2</v>
      </c>
      <c r="AXS6">
        <v>8.6484419999999992E-3</v>
      </c>
      <c r="AXT6">
        <v>-4.5147800000000004E-3</v>
      </c>
      <c r="AXU6">
        <v>-1.8516459999999998E-2</v>
      </c>
      <c r="AXV6">
        <v>3.1826264999999999E-2</v>
      </c>
      <c r="AXW6">
        <v>4.1840870000000002E-2</v>
      </c>
      <c r="AXX6">
        <v>-1.904123E-3</v>
      </c>
      <c r="AXY6">
        <v>1.6476015E-2</v>
      </c>
      <c r="AXZ6">
        <v>4.4209664000000003E-3</v>
      </c>
      <c r="AYA6">
        <v>-1.06947515E-2</v>
      </c>
      <c r="AYB6">
        <v>2.1327936999999999E-4</v>
      </c>
      <c r="AYC6">
        <v>1.2535843E-2</v>
      </c>
      <c r="AYD6">
        <v>-1.7308609999999999E-2</v>
      </c>
      <c r="AYE6">
        <v>-3.9706610000000003E-2</v>
      </c>
      <c r="AYF6">
        <v>-2.4611414000000002E-3</v>
      </c>
      <c r="AYG6">
        <v>-3.7115009999999999E-3</v>
      </c>
      <c r="AYH6">
        <v>-5.2711520000000003E-3</v>
      </c>
      <c r="AYI6">
        <v>3.5180102999999997E-2</v>
      </c>
      <c r="AYJ6">
        <v>5.6434750000000002E-3</v>
      </c>
      <c r="AYK6">
        <v>6.7663061999999998E-3</v>
      </c>
      <c r="AYL6">
        <v>3.0559782000000001E-2</v>
      </c>
      <c r="AYM6">
        <v>4.9111422000000002E-2</v>
      </c>
      <c r="AYN6">
        <v>2.7463932999999999E-2</v>
      </c>
      <c r="AYO6">
        <v>-1.6663642999999999E-2</v>
      </c>
      <c r="AYP6">
        <v>1.3051818E-2</v>
      </c>
      <c r="AYQ6">
        <v>2.3113326999999999E-2</v>
      </c>
      <c r="AYR6">
        <v>2.2779115999999999E-3</v>
      </c>
      <c r="AYS6">
        <v>4.7346554000000001E-3</v>
      </c>
      <c r="AYT6">
        <v>-2.1389503000000001E-2</v>
      </c>
      <c r="AYU6">
        <v>3.2224976000000002E-2</v>
      </c>
      <c r="AYV6">
        <v>-2.654925E-2</v>
      </c>
      <c r="AYW6">
        <v>-1.6534648999999998E-2</v>
      </c>
      <c r="AYX6">
        <v>3.5414638000000002E-3</v>
      </c>
      <c r="AYY6">
        <v>-1.4646648999999999E-2</v>
      </c>
      <c r="AYZ6">
        <v>1.4740463000000001E-2</v>
      </c>
      <c r="AZA6">
        <v>-2.0498274E-2</v>
      </c>
      <c r="AZB6">
        <v>-2.0263738999999999E-2</v>
      </c>
      <c r="AZC6">
        <v>-3.0559782000000001E-2</v>
      </c>
      <c r="AZD6">
        <v>-4.7375869999999997E-3</v>
      </c>
      <c r="AZE6">
        <v>-1.1732563999999999E-2</v>
      </c>
      <c r="AZF6">
        <v>1.9173156E-2</v>
      </c>
      <c r="AZG6">
        <v>-6.9187535000000003E-3</v>
      </c>
      <c r="AZH6">
        <v>1.6546373999999999E-2</v>
      </c>
      <c r="AZI6">
        <v>-1.3201700000000001E-4</v>
      </c>
      <c r="AZJ6">
        <v>3.3983979999999997E-2</v>
      </c>
      <c r="AZK6">
        <v>4.4326928000000002E-2</v>
      </c>
      <c r="AZL6">
        <v>2.4743339E-2</v>
      </c>
      <c r="AZM6">
        <v>-1.6980261999999999E-2</v>
      </c>
      <c r="AZN6">
        <v>-2.5974641999999999E-3</v>
      </c>
      <c r="AZO6">
        <v>9.9852859999999995E-3</v>
      </c>
      <c r="AZP6">
        <v>1.0489534E-2</v>
      </c>
      <c r="AZQ6">
        <v>-2.0603812999999999E-2</v>
      </c>
      <c r="AZR6">
        <v>-1.009669E-2</v>
      </c>
      <c r="AZS6">
        <v>-2.9574738999999999E-2</v>
      </c>
      <c r="AZT6">
        <v>1.6757455000000001E-2</v>
      </c>
      <c r="AZU6">
        <v>-1.692163E-2</v>
      </c>
      <c r="AZV6">
        <v>3.2248425999999997E-2</v>
      </c>
      <c r="AZW6">
        <v>1.1241141999999999E-4</v>
      </c>
      <c r="AZX6">
        <v>-1.9044162999999999E-2</v>
      </c>
      <c r="AZY6">
        <v>-3.0067261000000001E-2</v>
      </c>
      <c r="AZZ6">
        <v>-1.7765952000000002E-2</v>
      </c>
      <c r="BAA6">
        <v>-1.4670103E-2</v>
      </c>
      <c r="BAB6">
        <v>2.1108061000000001E-2</v>
      </c>
      <c r="BAC6">
        <v>-8.2306779999999997E-4</v>
      </c>
      <c r="BAD6">
        <v>-5.6141580000000002E-3</v>
      </c>
      <c r="BAE6">
        <v>2.4766791999999999E-2</v>
      </c>
      <c r="BAF6">
        <v>3.2975483999999999E-2</v>
      </c>
      <c r="BAG6">
        <v>9.2875470000000002E-3</v>
      </c>
      <c r="BAH6">
        <v>-2.0463091999999999E-2</v>
      </c>
      <c r="BAI6">
        <v>1.4588016000000001E-2</v>
      </c>
      <c r="BAJ6">
        <v>-4.252102E-2</v>
      </c>
      <c r="BAK6">
        <v>4.3359480000000001E-3</v>
      </c>
      <c r="BAL6">
        <v>-9.6686649999999999E-3</v>
      </c>
      <c r="BAM6">
        <v>3.8331653999999998E-4</v>
      </c>
      <c r="BAN6">
        <v>-1.3438799E-2</v>
      </c>
      <c r="BAO6">
        <v>1.3403252999999999E-4</v>
      </c>
      <c r="BAP6">
        <v>-1.7977033E-2</v>
      </c>
      <c r="BAQ6">
        <v>-2.2292458000000001E-2</v>
      </c>
      <c r="BAR6">
        <v>5.0659347E-2</v>
      </c>
      <c r="BAS6">
        <v>-2.0709353999999999E-2</v>
      </c>
      <c r="BAT6">
        <v>-2.7628106999999999E-2</v>
      </c>
      <c r="BAU6">
        <v>-2.1811664000000001E-2</v>
      </c>
      <c r="BAV6">
        <v>3.6188600000000001E-2</v>
      </c>
      <c r="BAW6">
        <v>1.1281085999999999E-2</v>
      </c>
      <c r="BAX6">
        <v>-2.4110097E-2</v>
      </c>
      <c r="BAY6">
        <v>-2.6033277000000001E-2</v>
      </c>
      <c r="BAZ6">
        <v>-5.7841953999999999E-3</v>
      </c>
      <c r="BBA6">
        <v>-5.2711520000000003E-3</v>
      </c>
      <c r="BBB6">
        <v>2.8495883999999999E-2</v>
      </c>
      <c r="BBC6">
        <v>3.0782589999999999E-3</v>
      </c>
      <c r="BBD6">
        <v>1.0126006E-2</v>
      </c>
      <c r="BBE6">
        <v>-1.0297508999999999E-3</v>
      </c>
      <c r="BBF6">
        <v>7.0184306000000002E-3</v>
      </c>
      <c r="BBG6">
        <v>-8.4432239999999992E-3</v>
      </c>
      <c r="BBH6">
        <v>5.4235990000000003E-3</v>
      </c>
      <c r="BBI6">
        <v>-4.0984819999999996E-3</v>
      </c>
      <c r="BBJ6">
        <v>1.7144435999999999E-2</v>
      </c>
      <c r="BBK6">
        <v>-2.7924206000000001E-3</v>
      </c>
      <c r="BBL6">
        <v>-5.7959216999999997E-3</v>
      </c>
      <c r="BBM6">
        <v>6.6197226E-3</v>
      </c>
      <c r="BBN6">
        <v>2.1201874999999999E-2</v>
      </c>
      <c r="BBO6">
        <v>-1.5033631E-2</v>
      </c>
      <c r="BBP6">
        <v>2.7675014E-3</v>
      </c>
      <c r="BBQ6">
        <v>-1.8059120000000001E-2</v>
      </c>
      <c r="BBR6">
        <v>2.8495883999999999E-2</v>
      </c>
      <c r="BBS6">
        <v>-2.75812E-2</v>
      </c>
      <c r="BBT6">
        <v>-2.5400032999999999E-2</v>
      </c>
      <c r="BBU6">
        <v>-9.4341310000000001E-3</v>
      </c>
      <c r="BBV6">
        <v>-1.7575392000000001E-3</v>
      </c>
      <c r="BBW6">
        <v>4.8255375999999997E-3</v>
      </c>
      <c r="BBX6">
        <v>2.7644779999999999E-5</v>
      </c>
      <c r="BBY6">
        <v>-2.1108061000000001E-2</v>
      </c>
      <c r="BBZ6">
        <v>2.1647489999999998E-2</v>
      </c>
      <c r="BCA6">
        <v>2.4555711000000001E-2</v>
      </c>
      <c r="BCB6">
        <v>2.6361624E-2</v>
      </c>
      <c r="BCC6">
        <v>-2.7768827999999999E-2</v>
      </c>
      <c r="BCD6">
        <v>2.654925E-2</v>
      </c>
      <c r="BCE6">
        <v>1.8610274E-2</v>
      </c>
      <c r="BCF6">
        <v>-2.6385076E-2</v>
      </c>
      <c r="BCG6">
        <v>2.2151738000000001E-2</v>
      </c>
      <c r="BCH6">
        <v>3.5086289999999999E-2</v>
      </c>
      <c r="BCI6">
        <v>-4.4326929999999997E-3</v>
      </c>
      <c r="BCJ6">
        <v>-1.0454354000000001E-2</v>
      </c>
      <c r="BCK6">
        <v>4.3769910000000002E-3</v>
      </c>
      <c r="BCL6">
        <v>-3.9659699999999999E-2</v>
      </c>
      <c r="BCM6">
        <v>-2.3113326999999999E-2</v>
      </c>
      <c r="BCN6">
        <v>1.6968535E-2</v>
      </c>
      <c r="BCO6">
        <v>1.4154128E-2</v>
      </c>
      <c r="BCP6">
        <v>9.2758200000000006E-3</v>
      </c>
      <c r="BCQ6">
        <v>-2.8800777999999999E-2</v>
      </c>
      <c r="BCR6">
        <v>1.4435569000000001E-2</v>
      </c>
      <c r="BCS6">
        <v>2.0709353999999999E-2</v>
      </c>
      <c r="BCT6">
        <v>-2.5751835000000001E-2</v>
      </c>
      <c r="BCU6">
        <v>-2.5271040000000001E-3</v>
      </c>
      <c r="BCV6">
        <v>3.5789891999999997E-2</v>
      </c>
      <c r="BCW6">
        <v>3.2277743000000002E-3</v>
      </c>
      <c r="BCX6">
        <v>-1.5279891E-2</v>
      </c>
      <c r="BCY6">
        <v>3.4148153000000001E-2</v>
      </c>
      <c r="BCZ6">
        <v>4.6936119999999998E-3</v>
      </c>
      <c r="BDA6">
        <v>-9.8152489999999998E-3</v>
      </c>
      <c r="BDB6">
        <v>-2.51655E-2</v>
      </c>
      <c r="BDC6">
        <v>2.3838184E-4</v>
      </c>
      <c r="BDD6">
        <v>1.4576288999999999E-2</v>
      </c>
      <c r="BDE6">
        <v>4.9457360000000001E-3</v>
      </c>
      <c r="BDF6">
        <v>-3.1005397000000001E-2</v>
      </c>
      <c r="BDG6">
        <v>-3.0981943000000001E-2</v>
      </c>
      <c r="BDH6">
        <v>-1.7648684000000001E-2</v>
      </c>
      <c r="BDI6">
        <v>-2.1682670000000001E-2</v>
      </c>
      <c r="BDJ6">
        <v>-3.2248427000000001E-3</v>
      </c>
      <c r="BDK6">
        <v>-3.7320226E-3</v>
      </c>
      <c r="BDL6">
        <v>2.4368085000000001E-2</v>
      </c>
      <c r="BDM6">
        <v>9.4693109999999994E-3</v>
      </c>
      <c r="BDN6">
        <v>1.3086998000000001E-2</v>
      </c>
      <c r="BDO6">
        <v>-2.0779714000000001E-2</v>
      </c>
      <c r="BDP6">
        <v>2.3805203E-2</v>
      </c>
      <c r="BDQ6">
        <v>2.7862642E-2</v>
      </c>
      <c r="BDR6">
        <v>0.1165165</v>
      </c>
      <c r="BDS6">
        <v>1.3122178999999999E-2</v>
      </c>
      <c r="BDT6">
        <v>-2.2726346000000001E-2</v>
      </c>
      <c r="BDU6">
        <v>-1.1175546E-2</v>
      </c>
      <c r="BDV6">
        <v>7.5989020000000003E-3</v>
      </c>
      <c r="BDW6">
        <v>5.7666050000000002E-3</v>
      </c>
      <c r="BDX6">
        <v>-1.2993185000000001E-2</v>
      </c>
      <c r="BDY6">
        <v>1.1861557999999999E-2</v>
      </c>
      <c r="BDZ6">
        <v>2.2245549999999999E-2</v>
      </c>
      <c r="BEA6">
        <v>1.9642224999999999E-2</v>
      </c>
      <c r="BEB6">
        <v>-3.20608E-2</v>
      </c>
      <c r="BEC6">
        <v>-6.7311265000000002E-3</v>
      </c>
      <c r="BED6">
        <v>1.7484510000000002E-2</v>
      </c>
      <c r="BEE6">
        <v>2.2222097999999999E-2</v>
      </c>
      <c r="BEF6">
        <v>2.2515266E-3</v>
      </c>
      <c r="BEG6">
        <v>-7.1005173999999999E-3</v>
      </c>
      <c r="BEH6">
        <v>-2.2397998000000001E-3</v>
      </c>
      <c r="BEI6">
        <v>5.8193755000000001E-4</v>
      </c>
      <c r="BEJ6">
        <v>4.4268294999999999E-3</v>
      </c>
      <c r="BEK6">
        <v>4.0292944999999997E-2</v>
      </c>
      <c r="BEL6">
        <v>4.0896869999999998E-3</v>
      </c>
      <c r="BEM6">
        <v>-2.3746568999999999E-2</v>
      </c>
      <c r="BEN6">
        <v>4.0867550000000001E-3</v>
      </c>
      <c r="BEO6">
        <v>1.9243515999999999E-2</v>
      </c>
      <c r="BEP6">
        <v>-9.22305E-3</v>
      </c>
      <c r="BEQ6">
        <v>-3.5590536000000002E-3</v>
      </c>
      <c r="BER6">
        <v>-1.1744291E-2</v>
      </c>
      <c r="BES6">
        <v>-2.9949995E-2</v>
      </c>
      <c r="BET6">
        <v>-2.1072881000000002E-2</v>
      </c>
      <c r="BEU6">
        <v>4.0644746000000002E-2</v>
      </c>
      <c r="BEV6">
        <v>2.051E-2</v>
      </c>
      <c r="BEW6">
        <v>3.5839729999999998E-4</v>
      </c>
      <c r="BEX6">
        <v>2.7417026000000001E-2</v>
      </c>
      <c r="BEY6">
        <v>-9.3579070000000004E-3</v>
      </c>
      <c r="BEZ6">
        <v>2.8657126000000001E-3</v>
      </c>
      <c r="BFA6">
        <v>-1.8352286999999998E-2</v>
      </c>
      <c r="BFB6">
        <v>1.2852463999999999E-2</v>
      </c>
      <c r="BFC6">
        <v>-8.0547780000000003E-4</v>
      </c>
      <c r="BFD6">
        <v>-3.5531905000000003E-2</v>
      </c>
      <c r="BFE6">
        <v>-2.9140849999999999E-3</v>
      </c>
      <c r="BFF6">
        <v>2.7721921E-2</v>
      </c>
      <c r="BFG6">
        <v>3.8786062999999998E-3</v>
      </c>
      <c r="BFH6">
        <v>2.0158200000000001E-2</v>
      </c>
      <c r="BFI6">
        <v>-7.1591507000000002E-3</v>
      </c>
      <c r="BFJ6">
        <v>3.7642710000000003E-2</v>
      </c>
      <c r="BFK6">
        <v>-2.3535488E-2</v>
      </c>
      <c r="BFL6">
        <v>-1.571378E-2</v>
      </c>
      <c r="BFM6">
        <v>1.3004910999999999E-2</v>
      </c>
      <c r="BFN6">
        <v>3.5438089999999998E-2</v>
      </c>
      <c r="BFO6">
        <v>-1.1926055E-2</v>
      </c>
      <c r="BFP6">
        <v>1.0718204E-2</v>
      </c>
      <c r="BFQ6">
        <v>-1.2840738000000001E-2</v>
      </c>
      <c r="BFR6">
        <v>-4.5358877999999998E-2</v>
      </c>
      <c r="BFS6">
        <v>-1.3931321E-2</v>
      </c>
      <c r="BFT6">
        <v>1.4247942E-2</v>
      </c>
      <c r="BFU6">
        <v>3.8510485999999997E-2</v>
      </c>
      <c r="BFV6">
        <v>-6.3206916999999996E-3</v>
      </c>
      <c r="BFW6">
        <v>7.1532875000000001E-3</v>
      </c>
      <c r="BFX6">
        <v>-3.6821839999999998E-3</v>
      </c>
      <c r="BFY6">
        <v>-1.2395122999999999E-2</v>
      </c>
      <c r="BFZ6">
        <v>-4.1418709999999997E-2</v>
      </c>
      <c r="BGA6">
        <v>1.7988758000000001E-2</v>
      </c>
      <c r="BGB6">
        <v>-3.5203557000000003E-2</v>
      </c>
      <c r="BGC6">
        <v>1.8973800999999998E-2</v>
      </c>
      <c r="BGD6">
        <v>-1.6569829000000001E-2</v>
      </c>
      <c r="BGE6">
        <f>SQRT(SUMSQ(C6:INDEX(6:6, COLUMN(C6)+1536-1)))</f>
        <v>0.99999994273476178</v>
      </c>
    </row>
    <row r="7" spans="1:1539" ht="409.5" x14ac:dyDescent="0.25">
      <c r="A7" s="2" t="s">
        <v>18</v>
      </c>
      <c r="B7" s="2" t="s">
        <v>427</v>
      </c>
      <c r="C7" cm="1">
        <f t="array" ref="C7:BGD7">_xlfn.NUMBERVALUE(_xlfn.TEXTSPLIT(B7,","))</f>
        <v>2.0984262E-2</v>
      </c>
      <c r="D7">
        <v>4.1862879999999998E-2</v>
      </c>
      <c r="E7">
        <v>4.7699909999999998E-2</v>
      </c>
      <c r="F7">
        <v>5.2903055999999997E-2</v>
      </c>
      <c r="G7">
        <v>-6.074739E-3</v>
      </c>
      <c r="H7">
        <v>-1.3120117000000001E-2</v>
      </c>
      <c r="I7">
        <v>-1.8831693E-2</v>
      </c>
      <c r="J7">
        <v>-5.4408534999999996E-3</v>
      </c>
      <c r="K7">
        <v>2.2780273E-2</v>
      </c>
      <c r="L7">
        <v>3.3252592999999997E-2</v>
      </c>
      <c r="M7">
        <v>-1.3892665E-2</v>
      </c>
      <c r="N7">
        <v>-1.7194154E-2</v>
      </c>
      <c r="O7">
        <v>-1.6560268E-2</v>
      </c>
      <c r="P7">
        <v>-1.0934531000000001E-2</v>
      </c>
      <c r="Q7">
        <v>1.8343071999999998E-2</v>
      </c>
      <c r="R7">
        <v>2.8736156999999998E-2</v>
      </c>
      <c r="S7">
        <v>-1.1033575E-2</v>
      </c>
      <c r="T7">
        <v>1.6573474000000001E-2</v>
      </c>
      <c r="U7">
        <v>-2.8762570000000001E-2</v>
      </c>
      <c r="V7">
        <v>1.3668164E-2</v>
      </c>
      <c r="W7">
        <v>2.5012079999999999E-2</v>
      </c>
      <c r="X7">
        <v>8.6499009999999998E-3</v>
      </c>
      <c r="Y7">
        <v>1.5820733999999999E-2</v>
      </c>
      <c r="Z7">
        <v>5.1965433999999998E-3</v>
      </c>
      <c r="AA7">
        <v>2.0944643999999998E-2</v>
      </c>
      <c r="AB7">
        <v>-3.4758072000000001E-2</v>
      </c>
      <c r="AC7">
        <v>1.2651305E-2</v>
      </c>
      <c r="AD7">
        <v>-3.0558579999999998E-2</v>
      </c>
      <c r="AE7">
        <v>1.3034278E-2</v>
      </c>
      <c r="AF7">
        <v>-8.5574580000000004E-3</v>
      </c>
      <c r="AG7">
        <v>0.12836188000000001</v>
      </c>
      <c r="AH7">
        <v>-2.452346E-2</v>
      </c>
      <c r="AI7">
        <v>8.4253999999999996E-3</v>
      </c>
      <c r="AJ7">
        <v>3.4097776000000003E-2</v>
      </c>
      <c r="AK7">
        <v>2.7151443000000001E-2</v>
      </c>
      <c r="AL7">
        <v>3.1067009999999999E-3</v>
      </c>
      <c r="AM7">
        <v>-3.3146948000000002E-2</v>
      </c>
      <c r="AN7">
        <v>2.530591E-3</v>
      </c>
      <c r="AO7">
        <v>9.7922149999999999E-3</v>
      </c>
      <c r="AP7">
        <v>1.61905E-2</v>
      </c>
      <c r="AQ7">
        <v>-1.8144982E-2</v>
      </c>
      <c r="AR7">
        <v>1.9954197E-2</v>
      </c>
      <c r="AS7">
        <v>6.7878608E-3</v>
      </c>
      <c r="AT7">
        <v>4.7250908000000001E-2</v>
      </c>
      <c r="AU7">
        <v>-5.1041016999999996E-3</v>
      </c>
      <c r="AV7">
        <v>3.1413665999999998E-3</v>
      </c>
      <c r="AW7">
        <v>3.7161560000000003E-2</v>
      </c>
      <c r="AX7">
        <v>-4.7541439999999997E-2</v>
      </c>
      <c r="AY7">
        <v>4.3790948000000003E-2</v>
      </c>
      <c r="AZ7">
        <v>2.5896876999999999E-2</v>
      </c>
      <c r="BA7">
        <v>-4.8677150000000002E-2</v>
      </c>
      <c r="BB7">
        <v>-1.4183194999999999E-2</v>
      </c>
      <c r="BC7">
        <v>-2.5058300000000001E-3</v>
      </c>
      <c r="BD7">
        <v>-6.2596224000000006E-2</v>
      </c>
      <c r="BE7">
        <v>2.3348127999999999E-2</v>
      </c>
      <c r="BF7">
        <v>1.8290247999999999E-2</v>
      </c>
      <c r="BG7">
        <v>1.2618290000000001E-2</v>
      </c>
      <c r="BH7">
        <v>1.4526551E-2</v>
      </c>
      <c r="BI7">
        <v>-3.1245289999999998E-2</v>
      </c>
      <c r="BJ7">
        <v>4.8677150000000002E-2</v>
      </c>
      <c r="BK7">
        <v>6.3547049999999994E-2</v>
      </c>
      <c r="BL7">
        <v>-1.1218458000000001E-2</v>
      </c>
      <c r="BM7">
        <v>-1.2664511E-2</v>
      </c>
      <c r="BN7">
        <v>-2.9000277000000001E-2</v>
      </c>
      <c r="BO7">
        <v>-1.1601431000000001E-2</v>
      </c>
      <c r="BP7">
        <v>-3.2222529999999999E-2</v>
      </c>
      <c r="BQ7">
        <v>-3.8799095999999998E-2</v>
      </c>
      <c r="BR7">
        <v>-3.3886479999999997E-2</v>
      </c>
      <c r="BS7">
        <v>-1.8273740000000001E-3</v>
      </c>
      <c r="BT7">
        <v>-1.5966000000000001E-2</v>
      </c>
      <c r="BU7">
        <v>1.1713682E-2</v>
      </c>
      <c r="BV7">
        <v>-4.4688949999999998E-2</v>
      </c>
      <c r="BW7">
        <v>2.1380441E-2</v>
      </c>
      <c r="BX7">
        <v>4.0753576999999999E-2</v>
      </c>
      <c r="BY7">
        <v>9.7525979999999995E-3</v>
      </c>
      <c r="BZ7">
        <v>2.2410506E-2</v>
      </c>
      <c r="CA7">
        <v>7.1559770000000002E-4</v>
      </c>
      <c r="CB7">
        <v>1.6193802E-3</v>
      </c>
      <c r="CC7">
        <v>-2.5999224999999999E-3</v>
      </c>
      <c r="CD7">
        <v>1.6203707000000001E-2</v>
      </c>
      <c r="CE7">
        <v>-2.9680383999999998E-3</v>
      </c>
      <c r="CF7">
        <v>-4.7673500000000001E-3</v>
      </c>
      <c r="CG7">
        <v>-3.4573189999999997E-2</v>
      </c>
      <c r="CH7">
        <v>-3.7135147E-2</v>
      </c>
      <c r="CI7">
        <v>-4.2787290000000002E-3</v>
      </c>
      <c r="CJ7">
        <v>-2.3295303999999999E-2</v>
      </c>
      <c r="CK7">
        <v>-4.5402072000000002E-2</v>
      </c>
      <c r="CL7">
        <v>-5.7366670000000002E-2</v>
      </c>
      <c r="CM7">
        <v>-3.5840961999999997E-2</v>
      </c>
      <c r="CN7">
        <v>-3.8455740000000002E-2</v>
      </c>
      <c r="CO7">
        <v>-3.6659732E-2</v>
      </c>
      <c r="CP7">
        <v>6.0166333000000002E-2</v>
      </c>
      <c r="CQ7">
        <v>-2.9079514000000001E-2</v>
      </c>
      <c r="CR7">
        <v>6.0780406999999996E-3</v>
      </c>
      <c r="CS7">
        <v>-2.3612247999999999E-2</v>
      </c>
      <c r="CT7">
        <v>-2.0218316E-2</v>
      </c>
      <c r="CU7">
        <v>1.8171394E-2</v>
      </c>
      <c r="CV7">
        <v>2.9317220000000001E-2</v>
      </c>
      <c r="CW7">
        <v>1.4935934999999999E-2</v>
      </c>
      <c r="CX7">
        <v>3.4942960000000002E-2</v>
      </c>
      <c r="CY7">
        <v>3.2328177E-2</v>
      </c>
      <c r="CZ7">
        <v>1.0974148E-2</v>
      </c>
      <c r="DA7">
        <v>-7.0982006999999996E-3</v>
      </c>
      <c r="DB7">
        <v>8.7621509999999993E-3</v>
      </c>
      <c r="DC7">
        <v>2.0271142000000001E-3</v>
      </c>
      <c r="DD7">
        <v>1.07562505E-2</v>
      </c>
      <c r="DE7">
        <v>-2.1076702999999999E-2</v>
      </c>
      <c r="DF7">
        <v>7.6264389999999996E-3</v>
      </c>
      <c r="DG7">
        <v>-6.1011509999999998E-2</v>
      </c>
      <c r="DH7">
        <v>-1.1707079E-2</v>
      </c>
      <c r="DI7">
        <v>-2.1113019999999998E-3</v>
      </c>
      <c r="DJ7">
        <v>-2.6755264000000001E-2</v>
      </c>
      <c r="DK7">
        <v>-1.9703286E-2</v>
      </c>
      <c r="DL7">
        <v>5.6627136000000002E-2</v>
      </c>
      <c r="DM7">
        <v>1.5041583000000001E-2</v>
      </c>
      <c r="DN7">
        <v>2.7864564000000001E-2</v>
      </c>
      <c r="DO7">
        <v>-1.25588635E-2</v>
      </c>
      <c r="DP7">
        <v>2.1274794E-2</v>
      </c>
      <c r="DQ7">
        <v>-1.2796571E-2</v>
      </c>
      <c r="DR7">
        <v>-2.0363582000000002E-2</v>
      </c>
      <c r="DS7">
        <v>-2.5659169999999999E-2</v>
      </c>
      <c r="DT7">
        <v>-1.6639503999999999E-3</v>
      </c>
      <c r="DU7">
        <v>2.3387747E-2</v>
      </c>
      <c r="DV7">
        <v>-2.5408257E-2</v>
      </c>
      <c r="DW7">
        <v>3.7795442999999998E-2</v>
      </c>
      <c r="DX7">
        <v>-2.1723795000000001E-3</v>
      </c>
      <c r="DY7">
        <v>-1.3516294999999999E-2</v>
      </c>
      <c r="DZ7">
        <v>1.2499437E-2</v>
      </c>
      <c r="EA7">
        <v>-4.8325543E-4</v>
      </c>
      <c r="EB7">
        <v>-3.6157905999999997E-2</v>
      </c>
      <c r="EC7">
        <v>-2.1961503E-2</v>
      </c>
      <c r="ED7">
        <v>-3.4335483E-2</v>
      </c>
      <c r="EE7">
        <v>5.3246412E-2</v>
      </c>
      <c r="EF7">
        <v>-1.9056193999999999E-2</v>
      </c>
      <c r="EG7">
        <v>-1.2090052E-2</v>
      </c>
      <c r="EH7">
        <v>2.3559422999999999E-2</v>
      </c>
      <c r="EI7">
        <v>6.9265235000000001E-3</v>
      </c>
      <c r="EJ7">
        <v>2.9079514000000001E-2</v>
      </c>
      <c r="EK7">
        <v>-1.4381285000000001E-2</v>
      </c>
      <c r="EL7">
        <v>-9.1517270000000001E-3</v>
      </c>
      <c r="EM7">
        <v>5.8073187000000004E-3</v>
      </c>
      <c r="EN7">
        <v>5.2691759999999997E-2</v>
      </c>
      <c r="EO7">
        <v>-2.2344475999999999E-2</v>
      </c>
      <c r="EP7">
        <v>4.5322840000000003E-2</v>
      </c>
      <c r="EQ7">
        <v>-3.0268049000000002E-2</v>
      </c>
      <c r="ER7">
        <v>-4.4662540000000001E-2</v>
      </c>
      <c r="ES7">
        <v>-4.4424831999999997E-2</v>
      </c>
      <c r="ET7">
        <v>2.8419215000000001E-2</v>
      </c>
      <c r="EU7">
        <v>4.074037E-3</v>
      </c>
      <c r="EV7">
        <v>1.5860353000000001E-2</v>
      </c>
      <c r="EW7">
        <v>-1.22485235E-2</v>
      </c>
      <c r="EX7">
        <v>2.8673430000000001E-3</v>
      </c>
      <c r="EY7">
        <v>-6.4022469999999998E-2</v>
      </c>
      <c r="EZ7">
        <v>4.5137953000000001E-2</v>
      </c>
      <c r="FA7">
        <v>-5.7974139999999999E-3</v>
      </c>
      <c r="FB7">
        <v>-5.5042420000000002E-2</v>
      </c>
      <c r="FC7">
        <v>-1.3387537000000001E-3</v>
      </c>
      <c r="FD7">
        <v>3.6765378000000001E-2</v>
      </c>
      <c r="FE7">
        <v>6.7383386000000002E-3</v>
      </c>
      <c r="FF7">
        <v>1.348328E-2</v>
      </c>
      <c r="FG7">
        <v>-1.3628545000000001E-2</v>
      </c>
      <c r="FH7">
        <v>6.4920480000000003E-2</v>
      </c>
      <c r="FI7">
        <v>1.7299800999999999E-3</v>
      </c>
      <c r="FJ7">
        <v>-2.2370887999999998E-2</v>
      </c>
      <c r="FK7">
        <v>3.9459392000000003E-2</v>
      </c>
      <c r="FL7">
        <v>-2.1406853999999999E-2</v>
      </c>
      <c r="FM7">
        <v>1.2327759000000001E-2</v>
      </c>
      <c r="FN7">
        <v>2.1750208E-2</v>
      </c>
      <c r="FO7">
        <v>-6.1169981999999998E-2</v>
      </c>
      <c r="FP7">
        <v>1.1409944999999999E-2</v>
      </c>
      <c r="FQ7">
        <v>-2.0931439999999999E-2</v>
      </c>
      <c r="FR7">
        <v>-1.1365374999999999E-3</v>
      </c>
      <c r="FS7">
        <v>-9.0790939999999994E-3</v>
      </c>
      <c r="FT7">
        <v>-3.9591453999999998E-2</v>
      </c>
      <c r="FU7">
        <v>-2.7177855000000001E-2</v>
      </c>
      <c r="FV7">
        <v>2.5804436E-2</v>
      </c>
      <c r="FW7">
        <v>-8.478223E-3</v>
      </c>
      <c r="FX7">
        <v>4.4319185999999997E-2</v>
      </c>
      <c r="FY7">
        <v>-1.1700476499999999E-2</v>
      </c>
      <c r="FZ7">
        <v>-1.4427506E-3</v>
      </c>
      <c r="GA7">
        <v>-1.2004213E-2</v>
      </c>
      <c r="GB7">
        <v>1.9148635000000001E-2</v>
      </c>
      <c r="GC7">
        <v>-2.6857610000000001E-3</v>
      </c>
      <c r="GD7">
        <v>-9.4422576000000003E-4</v>
      </c>
      <c r="GE7">
        <v>-2.8508354000000001E-3</v>
      </c>
      <c r="GF7">
        <v>-5.2493669999999996E-3</v>
      </c>
      <c r="GG7">
        <v>5.5332949999999997E-3</v>
      </c>
      <c r="GH7">
        <v>-3.1535819999999999E-2</v>
      </c>
      <c r="GI7">
        <v>4.9258213999999996E-3</v>
      </c>
      <c r="GJ7">
        <v>6.0318200000000002E-3</v>
      </c>
      <c r="GK7">
        <v>1.1693873E-2</v>
      </c>
      <c r="GL7">
        <v>6.5607180000000001E-2</v>
      </c>
      <c r="GM7">
        <v>2.0323965999999999E-2</v>
      </c>
      <c r="GN7">
        <v>-1.9980609999999999E-2</v>
      </c>
      <c r="GO7">
        <v>1.2459817999999999E-2</v>
      </c>
      <c r="GP7">
        <v>-2.6715646999999999E-2</v>
      </c>
      <c r="GQ7">
        <v>-5.3946324999999996E-3</v>
      </c>
      <c r="GR7">
        <v>8.1243040000000002E-2</v>
      </c>
      <c r="GS7">
        <v>-1.0551558000000001E-2</v>
      </c>
      <c r="GT7">
        <v>6.9331259999999995E-4</v>
      </c>
      <c r="GU7">
        <v>-6.2913170000000004E-2</v>
      </c>
      <c r="GV7">
        <v>-3.0664228000000002E-2</v>
      </c>
      <c r="GW7">
        <v>3.6923850000000001E-2</v>
      </c>
      <c r="GX7">
        <v>-1.5556614999999999E-2</v>
      </c>
      <c r="GY7">
        <v>3.9153594000000001E-5</v>
      </c>
      <c r="GZ7">
        <v>3.5761725000000001E-2</v>
      </c>
      <c r="HA7">
        <v>-8.8215780000000001E-3</v>
      </c>
      <c r="HB7">
        <v>2.9399757999999999E-3</v>
      </c>
      <c r="HC7">
        <v>-1.3985107E-2</v>
      </c>
      <c r="HD7">
        <v>-2.8155096000000001E-2</v>
      </c>
      <c r="HE7">
        <v>2.6227027E-2</v>
      </c>
      <c r="HF7">
        <v>3.4851339999999998E-4</v>
      </c>
      <c r="HG7">
        <v>2.3942396000000001E-2</v>
      </c>
      <c r="HH7">
        <v>-9.5082875000000004E-3</v>
      </c>
      <c r="HI7">
        <v>4.5956722000000004E-3</v>
      </c>
      <c r="HJ7">
        <v>1.8422306999999999E-2</v>
      </c>
      <c r="HK7">
        <v>5.446136E-2</v>
      </c>
      <c r="HL7">
        <v>6.5448720000000002E-2</v>
      </c>
      <c r="HM7">
        <v>4.355324E-2</v>
      </c>
      <c r="HN7">
        <v>3.4969367000000001E-2</v>
      </c>
      <c r="HO7">
        <v>-5.0050570000000003E-3</v>
      </c>
      <c r="HP7">
        <v>7.3293050000000004E-3</v>
      </c>
      <c r="HQ7">
        <v>2.6253439999999999E-2</v>
      </c>
      <c r="HR7">
        <v>7.6462476999999999E-3</v>
      </c>
      <c r="HS7">
        <v>-2.1829443E-2</v>
      </c>
      <c r="HT7">
        <v>3.9195273000000003E-2</v>
      </c>
      <c r="HU7">
        <v>7.0466970000000004E-2</v>
      </c>
      <c r="HV7">
        <v>1.6481032999999999E-2</v>
      </c>
      <c r="HW7">
        <v>2.7970213000000001E-2</v>
      </c>
      <c r="HX7">
        <v>-6.613542E-2</v>
      </c>
      <c r="HY7">
        <v>-1.1029035499999999E-4</v>
      </c>
      <c r="HZ7">
        <v>1.1548608E-2</v>
      </c>
      <c r="IA7">
        <v>-1.7841246000000002E-2</v>
      </c>
      <c r="IB7">
        <v>-8.2339130000000007E-3</v>
      </c>
      <c r="IC7">
        <v>-2.0456024E-2</v>
      </c>
      <c r="ID7">
        <v>-4.0489457999999999E-2</v>
      </c>
      <c r="IE7">
        <v>-1.7365829999999999E-2</v>
      </c>
      <c r="IF7">
        <v>-1.3945488000000001E-2</v>
      </c>
      <c r="IG7">
        <v>5.6851636999999998E-3</v>
      </c>
      <c r="IH7">
        <v>-2.0086257E-2</v>
      </c>
      <c r="II7">
        <v>2.2780273E-2</v>
      </c>
      <c r="IJ7">
        <v>5.2638936999999997E-2</v>
      </c>
      <c r="IK7">
        <v>-5.2797406999999998E-2</v>
      </c>
      <c r="IL7">
        <v>-1.0122364E-2</v>
      </c>
      <c r="IM7">
        <v>2.0112669999999999E-2</v>
      </c>
      <c r="IN7">
        <v>1.2273284000000001E-3</v>
      </c>
      <c r="IO7">
        <v>1.2684320000000001E-2</v>
      </c>
      <c r="IP7">
        <v>2.1274794E-2</v>
      </c>
      <c r="IQ7">
        <v>-1.8620396000000001E-2</v>
      </c>
      <c r="IR7">
        <v>3.2882830000000002E-2</v>
      </c>
      <c r="IS7">
        <v>1.0185093E-3</v>
      </c>
      <c r="IT7">
        <v>-1.2677717E-2</v>
      </c>
      <c r="IU7">
        <v>-9.7856130000000003E-3</v>
      </c>
      <c r="IV7">
        <v>-1.168727E-2</v>
      </c>
      <c r="IW7">
        <v>7.6726600000000004E-3</v>
      </c>
      <c r="IX7">
        <v>-3.5286310000000001E-2</v>
      </c>
      <c r="IY7">
        <v>3.5154253000000003E-2</v>
      </c>
      <c r="IZ7">
        <v>-1.9135428999999999E-2</v>
      </c>
      <c r="JA7">
        <v>3.7795442999999998E-2</v>
      </c>
      <c r="JB7">
        <v>-8.6234880000000003E-3</v>
      </c>
      <c r="JC7">
        <v>-2.490643E-2</v>
      </c>
      <c r="JD7">
        <v>-4.3249502999999998E-3</v>
      </c>
      <c r="JE7">
        <v>-3.0320873000000002E-2</v>
      </c>
      <c r="JF7">
        <v>-1.3958694000000001E-2</v>
      </c>
      <c r="JG7">
        <v>-7.5749360000000002E-2</v>
      </c>
      <c r="JH7">
        <v>-3.6738965999999998E-2</v>
      </c>
      <c r="JI7">
        <v>1.6731946000000001E-2</v>
      </c>
      <c r="JJ7">
        <v>-3.4335483E-2</v>
      </c>
      <c r="JK7">
        <v>2.3572630000000001E-3</v>
      </c>
      <c r="JL7">
        <v>-1.2525847999999999E-2</v>
      </c>
      <c r="JM7">
        <v>-2.3876366999999999E-2</v>
      </c>
      <c r="JN7">
        <v>1.7062094E-2</v>
      </c>
      <c r="JO7">
        <v>-1.5398144000000001E-2</v>
      </c>
      <c r="JP7">
        <v>-2.8709747000000001E-2</v>
      </c>
      <c r="JQ7">
        <v>-4.9046920000000001E-2</v>
      </c>
      <c r="JR7">
        <v>-5.8403335999999998E-3</v>
      </c>
      <c r="JS7">
        <v>5.8898560000000003E-2</v>
      </c>
      <c r="JT7">
        <v>-3.5233486000000001E-2</v>
      </c>
      <c r="JU7">
        <v>-2.8736156999999998E-2</v>
      </c>
      <c r="JV7">
        <v>-1.2684320000000001E-2</v>
      </c>
      <c r="JW7">
        <v>1.5728293000000001E-2</v>
      </c>
      <c r="JX7">
        <v>-6.5607180000000001E-2</v>
      </c>
      <c r="JY7">
        <v>5.4883950000000001E-2</v>
      </c>
      <c r="JZ7">
        <v>-1.7894068999999999E-2</v>
      </c>
      <c r="KA7">
        <v>2.7653270000000001E-2</v>
      </c>
      <c r="KB7">
        <v>-5.5398983000000002E-3</v>
      </c>
      <c r="KC7">
        <v>1.0300645000000001E-2</v>
      </c>
      <c r="KD7">
        <v>-3.401854E-2</v>
      </c>
      <c r="KE7">
        <v>-2.3622152E-3</v>
      </c>
      <c r="KF7">
        <v>-2.1631353999999998E-2</v>
      </c>
      <c r="KG7">
        <v>-4.7831967000000003E-2</v>
      </c>
      <c r="KH7">
        <v>-3.2407414000000002E-2</v>
      </c>
      <c r="KI7">
        <v>2.6015730000000001E-2</v>
      </c>
      <c r="KJ7">
        <v>-4.0674340000000003E-2</v>
      </c>
      <c r="KK7">
        <v>-1.8263834999999999E-2</v>
      </c>
      <c r="KL7">
        <v>-2.8868217000000002E-2</v>
      </c>
      <c r="KM7">
        <v>-7.6462476999999999E-3</v>
      </c>
      <c r="KN7">
        <v>-5.8317497000000003E-2</v>
      </c>
      <c r="KO7">
        <v>-5.4302886000000002E-2</v>
      </c>
      <c r="KP7">
        <v>2.7959482000000001E-4</v>
      </c>
      <c r="KQ7">
        <v>1.5305701999999999E-2</v>
      </c>
      <c r="KR7">
        <v>4.1994937000000003E-2</v>
      </c>
      <c r="KS7">
        <v>-2.3968808000000001E-2</v>
      </c>
      <c r="KT7">
        <v>9.4752729999999993E-3</v>
      </c>
      <c r="KU7">
        <v>8.1876919999999999E-3</v>
      </c>
      <c r="KV7">
        <v>9.7856130000000003E-3</v>
      </c>
      <c r="KW7">
        <v>-9.5082875000000004E-3</v>
      </c>
      <c r="KX7">
        <v>-2.2925536999999999E-2</v>
      </c>
      <c r="KY7">
        <v>-4.4953069999999998E-2</v>
      </c>
      <c r="KZ7">
        <v>-3.0720353E-3</v>
      </c>
      <c r="LA7">
        <v>-1.9439166000000001E-2</v>
      </c>
      <c r="LB7">
        <v>-1.9940992000000001E-3</v>
      </c>
      <c r="LC7">
        <v>5.8528792000000003E-2</v>
      </c>
      <c r="LD7">
        <v>-5.4672655000000001E-2</v>
      </c>
      <c r="LE7">
        <v>8.4253999999999996E-3</v>
      </c>
      <c r="LF7">
        <v>-1.0320454E-2</v>
      </c>
      <c r="LG7">
        <v>1.7682773999999998E-2</v>
      </c>
      <c r="LH7">
        <v>2.3440570000000001E-2</v>
      </c>
      <c r="LI7">
        <v>6.2437753999999998E-2</v>
      </c>
      <c r="LJ7">
        <v>7.7981166999999997E-3</v>
      </c>
      <c r="LK7">
        <v>-2.4668723E-2</v>
      </c>
      <c r="LL7">
        <v>-3.0162400999999998E-2</v>
      </c>
      <c r="LM7">
        <v>3.3939306000000002E-2</v>
      </c>
      <c r="LN7">
        <v>-1.8580780000000002E-2</v>
      </c>
      <c r="LO7">
        <v>-1.4037930000000001E-2</v>
      </c>
      <c r="LP7">
        <v>3.5920196999999999E-3</v>
      </c>
      <c r="LQ7">
        <v>-2.0099463000000001E-2</v>
      </c>
      <c r="LR7">
        <v>1.2935233000000001E-2</v>
      </c>
      <c r="LS7">
        <v>1.9795726999999999E-2</v>
      </c>
      <c r="LT7">
        <v>-2.9465786999999998E-3</v>
      </c>
      <c r="LU7">
        <v>1.137693E-2</v>
      </c>
      <c r="LV7">
        <v>1.5384938E-3</v>
      </c>
      <c r="LW7">
        <v>3.4969367000000001E-2</v>
      </c>
      <c r="LX7">
        <v>-2.0238126E-3</v>
      </c>
      <c r="LY7">
        <v>-2.2780273E-2</v>
      </c>
      <c r="LZ7">
        <v>-4.6035960000000001E-2</v>
      </c>
      <c r="MA7">
        <v>5.8535393000000002E-3</v>
      </c>
      <c r="MB7">
        <v>-1.9478784E-3</v>
      </c>
      <c r="MC7">
        <v>-2.1420060000000001E-2</v>
      </c>
      <c r="MD7">
        <v>-2.8049449000000001E-2</v>
      </c>
      <c r="ME7">
        <v>-1.4579374000000001E-2</v>
      </c>
      <c r="MF7">
        <v>-3.1932000000000002E-2</v>
      </c>
      <c r="MG7">
        <v>2.5078109000000001E-2</v>
      </c>
      <c r="MH7">
        <v>-1.9042987000000001E-2</v>
      </c>
      <c r="MI7">
        <v>1.6626297000000002E-2</v>
      </c>
      <c r="MJ7">
        <v>3.0981169999999999E-2</v>
      </c>
      <c r="MK7">
        <v>-4.6035960000000001E-2</v>
      </c>
      <c r="ML7">
        <v>-2.6824595000000001E-3</v>
      </c>
      <c r="MM7">
        <v>5.4619830000000001E-2</v>
      </c>
      <c r="MN7">
        <v>-2.5256388E-3</v>
      </c>
      <c r="MO7">
        <v>7.3094960000000004E-3</v>
      </c>
      <c r="MP7">
        <v>-3.7214379999999998E-2</v>
      </c>
      <c r="MQ7">
        <v>-2.0020228000000001E-2</v>
      </c>
      <c r="MR7">
        <v>2.7890977000000001E-2</v>
      </c>
      <c r="MS7">
        <v>-5.0525986000000002E-2</v>
      </c>
      <c r="MT7">
        <v>2.3849954999999999E-2</v>
      </c>
      <c r="MU7">
        <v>3.1192467000000001E-2</v>
      </c>
      <c r="MV7">
        <v>8.9008139999999999E-3</v>
      </c>
      <c r="MW7">
        <v>-3.8376505999999998E-2</v>
      </c>
      <c r="MX7">
        <v>-3.5689094E-3</v>
      </c>
      <c r="MY7">
        <v>-6.5006316E-3</v>
      </c>
      <c r="MZ7">
        <v>-2.5355434E-2</v>
      </c>
      <c r="NA7">
        <v>-8.451811E-3</v>
      </c>
      <c r="NB7">
        <v>1.2572069E-2</v>
      </c>
      <c r="NC7">
        <v>2.9746413000000002E-3</v>
      </c>
      <c r="ND7">
        <v>2.2186003999999999E-2</v>
      </c>
      <c r="NE7">
        <v>-1.20834485E-2</v>
      </c>
      <c r="NF7">
        <v>1.4196401000000001E-2</v>
      </c>
      <c r="NG7">
        <v>-1.0049731500000001E-2</v>
      </c>
      <c r="NH7">
        <v>-5.8317497000000003E-2</v>
      </c>
      <c r="NI7">
        <v>4.5560546E-2</v>
      </c>
      <c r="NJ7">
        <v>2.2978361999999999E-2</v>
      </c>
      <c r="NK7">
        <v>-6.5818479999999999E-2</v>
      </c>
      <c r="NL7">
        <v>3.4229834000000001E-2</v>
      </c>
      <c r="NM7">
        <v>-2.3506599999999999E-2</v>
      </c>
      <c r="NN7">
        <v>2.7494797000000001E-2</v>
      </c>
      <c r="NO7">
        <v>1.3463470999999999E-2</v>
      </c>
      <c r="NP7">
        <v>2.6227027E-2</v>
      </c>
      <c r="NQ7">
        <v>5.7842083000000002E-2</v>
      </c>
      <c r="NR7">
        <v>-5.2658749999999997E-3</v>
      </c>
      <c r="NS7">
        <v>4.149311E-2</v>
      </c>
      <c r="NT7">
        <v>4.5824666E-2</v>
      </c>
      <c r="NU7">
        <v>-1.5252877999999999E-2</v>
      </c>
      <c r="NV7">
        <v>-2.1763413999999998E-2</v>
      </c>
      <c r="NW7">
        <v>3.0452933000000001E-2</v>
      </c>
      <c r="NX7">
        <v>6.9357680000000005E-2</v>
      </c>
      <c r="NY7">
        <v>-1.188536E-4</v>
      </c>
      <c r="NZ7">
        <v>-1.5332114000000001E-2</v>
      </c>
      <c r="OA7">
        <v>-3.9848970000000003E-3</v>
      </c>
      <c r="OB7">
        <v>-2.6676029E-2</v>
      </c>
      <c r="OC7">
        <v>-2.4497047000000001E-2</v>
      </c>
      <c r="OD7">
        <v>4.5745429999999997E-2</v>
      </c>
      <c r="OE7">
        <v>7.3251779999999997E-4</v>
      </c>
      <c r="OF7">
        <v>2.7154745E-3</v>
      </c>
      <c r="OG7">
        <v>-2.383675E-3</v>
      </c>
      <c r="OH7">
        <v>-5.5940427000000001E-2</v>
      </c>
      <c r="OI7">
        <v>-2.7177855000000001E-2</v>
      </c>
      <c r="OJ7">
        <v>6.3811175999999997E-2</v>
      </c>
      <c r="OK7">
        <v>6.4286590000000005E-2</v>
      </c>
      <c r="OL7">
        <v>-1.3179543E-2</v>
      </c>
      <c r="OM7">
        <v>-9.6799650000000004E-3</v>
      </c>
      <c r="ON7">
        <v>1.7976606E-3</v>
      </c>
      <c r="OO7">
        <v>-5.8898560000000003E-2</v>
      </c>
      <c r="OP7">
        <v>2.8762570000000001E-2</v>
      </c>
      <c r="OQ7">
        <v>2.3004773999999999E-2</v>
      </c>
      <c r="OR7">
        <v>-8.8413869999999992E-3</v>
      </c>
      <c r="OS7">
        <v>-4.4583306000000003E-2</v>
      </c>
      <c r="OT7">
        <v>-1.6556966999999999E-3</v>
      </c>
      <c r="OU7">
        <v>-3.1248591999999999E-3</v>
      </c>
      <c r="OV7">
        <v>1.37341935E-2</v>
      </c>
      <c r="OW7">
        <v>5.3979340000000001E-3</v>
      </c>
      <c r="OX7">
        <v>-3.6184319999999999E-2</v>
      </c>
      <c r="OY7">
        <v>3.0126084999999999E-4</v>
      </c>
      <c r="OZ7">
        <v>-2.301798E-2</v>
      </c>
      <c r="PA7">
        <v>-6.9463323E-3</v>
      </c>
      <c r="PB7">
        <v>-1.79601E-2</v>
      </c>
      <c r="PC7">
        <v>3.0241636999999998E-2</v>
      </c>
      <c r="PD7">
        <v>-3.6765378000000001E-2</v>
      </c>
      <c r="PE7">
        <v>-1.2103258E-2</v>
      </c>
      <c r="PF7">
        <v>1.7062094E-2</v>
      </c>
      <c r="PG7">
        <v>-1.7854450000000001E-2</v>
      </c>
      <c r="PH7">
        <v>-5.3220000000000003E-2</v>
      </c>
      <c r="PI7">
        <v>-1.9016575000000001E-2</v>
      </c>
      <c r="PJ7">
        <v>-3.8508564000000002E-2</v>
      </c>
      <c r="PK7">
        <v>-5.6744339999999997E-4</v>
      </c>
      <c r="PL7">
        <v>-6.0318200000000002E-3</v>
      </c>
      <c r="PM7">
        <v>1.645462E-2</v>
      </c>
      <c r="PN7">
        <v>-2.3589137E-3</v>
      </c>
      <c r="PO7">
        <v>2.177662E-2</v>
      </c>
      <c r="PP7">
        <v>-6.1222806999999997E-2</v>
      </c>
      <c r="PQ7">
        <v>4.3711710000000001E-3</v>
      </c>
      <c r="PR7">
        <v>7.5868209999999997E-3</v>
      </c>
      <c r="PS7">
        <v>-4.2457147999999997E-3</v>
      </c>
      <c r="PT7">
        <v>-1.8924133999999999E-2</v>
      </c>
      <c r="PU7">
        <v>-3.0796288000000002E-2</v>
      </c>
      <c r="PV7">
        <v>3.5576842999999997E-2</v>
      </c>
      <c r="PW7">
        <v>3.7003084999999998E-2</v>
      </c>
      <c r="PX7">
        <v>-3.4124188E-2</v>
      </c>
      <c r="PY7">
        <v>-3.4698645999999998E-3</v>
      </c>
      <c r="PZ7">
        <v>-2.0614496E-2</v>
      </c>
      <c r="QA7">
        <v>-2.1512501E-2</v>
      </c>
      <c r="QB7">
        <v>-1.2585275E-2</v>
      </c>
      <c r="QC7">
        <v>-9.1847409999999997E-3</v>
      </c>
      <c r="QD7">
        <v>2.9370042999999998E-2</v>
      </c>
      <c r="QE7">
        <v>-2.2621801E-2</v>
      </c>
      <c r="QF7">
        <v>2.4909733000000002E-3</v>
      </c>
      <c r="QG7">
        <v>-3.4441131999999999E-2</v>
      </c>
      <c r="QH7">
        <v>-8.0292209999999996E-3</v>
      </c>
      <c r="QI7">
        <v>-5.9215499999999997E-2</v>
      </c>
      <c r="QJ7">
        <v>4.6220844000000001E-4</v>
      </c>
      <c r="QK7">
        <v>-4.7904599999999999E-3</v>
      </c>
      <c r="QL7">
        <v>2.204074E-2</v>
      </c>
      <c r="QM7">
        <v>8.5772680000000007E-3</v>
      </c>
      <c r="QN7">
        <v>-4.2972177E-2</v>
      </c>
      <c r="QO7">
        <v>-4.2021349999999999E-2</v>
      </c>
      <c r="QP7">
        <v>-6.0641747000000003E-2</v>
      </c>
      <c r="QQ7">
        <v>2.2344475999999999E-2</v>
      </c>
      <c r="QR7">
        <v>-1.5081201000000001E-2</v>
      </c>
      <c r="QS7">
        <v>9.5016839999999998E-3</v>
      </c>
      <c r="QT7">
        <v>1.3747399E-2</v>
      </c>
      <c r="QU7">
        <v>3.0003930000000002E-2</v>
      </c>
      <c r="QV7">
        <v>1.5847146999999999E-2</v>
      </c>
      <c r="QW7">
        <v>2.7547622000000001E-2</v>
      </c>
      <c r="QX7">
        <v>1.3476676999999999E-2</v>
      </c>
      <c r="QY7">
        <v>5.3167175999999997E-2</v>
      </c>
      <c r="QZ7">
        <v>-3.7214379999999998E-2</v>
      </c>
      <c r="RA7">
        <v>5.3847282999999998E-3</v>
      </c>
      <c r="RB7">
        <v>6.0582320000000002E-3</v>
      </c>
      <c r="RC7">
        <v>-7.0930425999999997E-8</v>
      </c>
      <c r="RD7">
        <v>-2.1288000000000001E-2</v>
      </c>
      <c r="RE7">
        <v>3.7240793E-3</v>
      </c>
      <c r="RF7">
        <v>-5.7280830000000001E-3</v>
      </c>
      <c r="RG7">
        <v>3.4467544000000003E-2</v>
      </c>
      <c r="RH7">
        <v>2.9284203999999999E-3</v>
      </c>
      <c r="RI7">
        <v>2.0561672999999999E-2</v>
      </c>
      <c r="RJ7">
        <v>-3.1086816999999999E-2</v>
      </c>
      <c r="RK7">
        <v>8.478223E-3</v>
      </c>
      <c r="RL7">
        <v>-3.4678840000000002E-2</v>
      </c>
      <c r="RM7">
        <v>-2.9370042999999998E-2</v>
      </c>
      <c r="RN7">
        <v>2.1146034999999998E-3</v>
      </c>
      <c r="RO7">
        <v>-1.8884515000000001E-2</v>
      </c>
      <c r="RP7">
        <v>2.9422868000000001E-2</v>
      </c>
      <c r="RQ7">
        <v>-2.0799379999999999E-2</v>
      </c>
      <c r="RR7">
        <v>2.9607749999999999E-2</v>
      </c>
      <c r="RS7">
        <v>4.5771840000000001E-2</v>
      </c>
      <c r="RT7">
        <v>7.2579930000000001E-2</v>
      </c>
      <c r="RU7">
        <v>-1.0639047000000001E-3</v>
      </c>
      <c r="RV7">
        <v>3.9380159999999997E-2</v>
      </c>
      <c r="RW7">
        <v>1.3172939999999999E-2</v>
      </c>
      <c r="RX7">
        <v>3.5365547999999997E-2</v>
      </c>
      <c r="RY7">
        <v>1.0358421E-3</v>
      </c>
      <c r="RZ7">
        <v>7.5075855000000004E-3</v>
      </c>
      <c r="SA7">
        <v>3.6395613E-2</v>
      </c>
      <c r="SB7">
        <v>-1.4632198000000001E-2</v>
      </c>
      <c r="SC7">
        <v>6.8274787999999999E-3</v>
      </c>
      <c r="SD7">
        <v>-3.3384654999999999E-2</v>
      </c>
      <c r="SE7">
        <v>1.9188252999999999E-2</v>
      </c>
      <c r="SF7">
        <v>-1.7458273E-2</v>
      </c>
      <c r="SG7">
        <v>1.2836188E-2</v>
      </c>
      <c r="SH7">
        <v>1.9759410000000002E-3</v>
      </c>
      <c r="SI7">
        <v>2.5976114000000002E-2</v>
      </c>
      <c r="SJ7">
        <v>4.4741775999999997E-2</v>
      </c>
      <c r="SK7">
        <v>1.8686426999999999E-2</v>
      </c>
      <c r="SL7">
        <v>6.0747391999999997E-2</v>
      </c>
      <c r="SM7">
        <v>6.8869055000000002E-3</v>
      </c>
      <c r="SN7">
        <v>7.9394199999999998E-2</v>
      </c>
      <c r="SO7">
        <v>8.6565040000000006E-3</v>
      </c>
      <c r="SP7">
        <v>6.3190492999999999E-3</v>
      </c>
      <c r="SQ7">
        <v>-2.0786174000000001E-2</v>
      </c>
      <c r="SR7">
        <v>6.9093555000000001E-2</v>
      </c>
      <c r="SS7">
        <v>-6.4048884000000002E-3</v>
      </c>
      <c r="ST7">
        <v>-8.1018540000000003E-3</v>
      </c>
      <c r="SU7">
        <v>-1.354931E-2</v>
      </c>
      <c r="SV7">
        <v>4.6643431999999999E-2</v>
      </c>
      <c r="SW7">
        <v>-3.9617866000000002E-2</v>
      </c>
      <c r="SX7">
        <v>-5.9195690000000004E-3</v>
      </c>
      <c r="SY7">
        <v>3.6527669999999998E-2</v>
      </c>
      <c r="SZ7">
        <v>-5.0380720000000002E-3</v>
      </c>
      <c r="TA7">
        <v>1.35757215E-2</v>
      </c>
      <c r="TB7">
        <v>-2.6160995999999999E-2</v>
      </c>
      <c r="TC7">
        <v>2.2899126999999998E-2</v>
      </c>
      <c r="TD7">
        <v>-4.5270014999999997E-2</v>
      </c>
      <c r="TE7">
        <v>1.9412754E-3</v>
      </c>
      <c r="TF7">
        <v>1.2132970999999999E-3</v>
      </c>
      <c r="TG7">
        <v>-2.0997467999999998E-2</v>
      </c>
      <c r="TH7">
        <v>-2.8656922000000001E-2</v>
      </c>
      <c r="TI7">
        <v>8.2207070000000007E-3</v>
      </c>
      <c r="TJ7">
        <v>2.1037086999999999E-2</v>
      </c>
      <c r="TK7">
        <v>3.2011233E-2</v>
      </c>
      <c r="TL7">
        <v>-3.1615056000000002E-2</v>
      </c>
      <c r="TM7">
        <v>4.2602411999999999E-2</v>
      </c>
      <c r="TN7">
        <v>1.1040177999999999E-2</v>
      </c>
      <c r="TO7">
        <v>2.3189655999999999E-2</v>
      </c>
      <c r="TP7">
        <v>-1.0787614E-3</v>
      </c>
      <c r="TQ7">
        <v>-3.9908394E-2</v>
      </c>
      <c r="TR7">
        <v>-9.8912600000000007E-3</v>
      </c>
      <c r="TS7">
        <v>3.2998379999999998E-3</v>
      </c>
      <c r="TT7">
        <v>-4.3526830000000002E-2</v>
      </c>
      <c r="TU7">
        <v>-7.8509400000000007E-3</v>
      </c>
      <c r="TV7">
        <v>2.108991E-2</v>
      </c>
      <c r="TW7">
        <v>3.6369199999999997E-2</v>
      </c>
      <c r="TX7">
        <v>2.9779428000000002E-3</v>
      </c>
      <c r="TY7">
        <v>4.5197383000000002E-3</v>
      </c>
      <c r="TZ7">
        <v>-2.6042143E-2</v>
      </c>
      <c r="UA7">
        <v>-3.0215223999999999E-2</v>
      </c>
      <c r="UB7">
        <v>-5.6851636999999998E-3</v>
      </c>
      <c r="UC7">
        <v>-1.8871309999999999E-2</v>
      </c>
      <c r="UD7">
        <v>-1.6797975E-2</v>
      </c>
      <c r="UE7">
        <v>3.7802045999999999E-3</v>
      </c>
      <c r="UF7">
        <v>1.3813429E-2</v>
      </c>
      <c r="UG7">
        <v>-5.3021910000000004E-3</v>
      </c>
      <c r="UH7">
        <v>-2.8181508000000001E-2</v>
      </c>
      <c r="UI7">
        <v>-3.3992126999999997E-2</v>
      </c>
      <c r="UJ7">
        <v>-5.9955033999999997E-2</v>
      </c>
      <c r="UK7">
        <v>4.7673500000000001E-3</v>
      </c>
      <c r="UL7">
        <v>-7.5736153000000002E-3</v>
      </c>
      <c r="UM7">
        <v>-2.3955601999999999E-2</v>
      </c>
      <c r="UN7">
        <v>-4.9258213000000002E-2</v>
      </c>
      <c r="UO7">
        <v>-3.0796288000000002E-2</v>
      </c>
      <c r="UP7">
        <v>-7.8616700000000005E-4</v>
      </c>
      <c r="UQ7">
        <v>-8.7027240000000002E-3</v>
      </c>
      <c r="UR7">
        <v>-3.2998379999999998E-3</v>
      </c>
      <c r="US7">
        <v>1.6335767000000001E-2</v>
      </c>
      <c r="UT7">
        <v>-4.1651580000000001E-2</v>
      </c>
      <c r="UU7">
        <v>-1.5530203500000001E-2</v>
      </c>
      <c r="UV7">
        <v>1.2043831E-2</v>
      </c>
      <c r="UW7">
        <v>8.1629309999999998E-4</v>
      </c>
      <c r="UX7">
        <v>2.5091314999999999E-2</v>
      </c>
      <c r="UY7">
        <v>1.0604382000000001E-2</v>
      </c>
      <c r="UZ7">
        <v>1.9729696000000001E-2</v>
      </c>
      <c r="VA7">
        <v>-1.2116464E-2</v>
      </c>
      <c r="VB7">
        <v>3.3468842999999999E-4</v>
      </c>
      <c r="VC7">
        <v>-3.1932000000000002E-2</v>
      </c>
      <c r="VD7">
        <v>2.4074456000000001E-2</v>
      </c>
      <c r="VE7">
        <v>1.9558019999999999E-2</v>
      </c>
      <c r="VF7">
        <v>2.1301206E-2</v>
      </c>
      <c r="VG7">
        <v>2.6596794E-2</v>
      </c>
      <c r="VH7">
        <v>-4.5402072000000002E-2</v>
      </c>
      <c r="VI7">
        <v>3.8270856999999998E-2</v>
      </c>
      <c r="VJ7">
        <v>-2.0971055999999998E-2</v>
      </c>
      <c r="VK7">
        <v>-9.6601559999999996E-3</v>
      </c>
      <c r="VL7">
        <v>-2.723068E-2</v>
      </c>
      <c r="VM7">
        <v>-2.5672376E-2</v>
      </c>
      <c r="VN7">
        <v>1.4579374000000001E-2</v>
      </c>
      <c r="VO7">
        <v>-4.2311880000000003E-2</v>
      </c>
      <c r="VP7">
        <v>3.5999431999999998E-2</v>
      </c>
      <c r="VQ7">
        <v>3.7874680000000001E-2</v>
      </c>
      <c r="VR7">
        <v>-3.0347283999999999E-2</v>
      </c>
      <c r="VS7">
        <v>-3.9010389999999999E-2</v>
      </c>
      <c r="VT7">
        <v>-1.2723938000000001E-2</v>
      </c>
      <c r="VU7">
        <v>3.3595949999999999E-2</v>
      </c>
      <c r="VV7">
        <v>-1.6045235000000001E-2</v>
      </c>
      <c r="VW7">
        <v>1.9003368999999999E-2</v>
      </c>
      <c r="VX7">
        <v>1.1337312E-2</v>
      </c>
      <c r="VY7">
        <v>-5.0347704000000002E-3</v>
      </c>
      <c r="VZ7">
        <v>-1.7022476000000002E-2</v>
      </c>
      <c r="WA7">
        <v>6.5468519999999997E-3</v>
      </c>
      <c r="WB7">
        <v>-5.8337305999999998E-3</v>
      </c>
      <c r="WC7">
        <v>2.1103116000000002E-2</v>
      </c>
      <c r="WD7">
        <v>2.8392803000000001E-2</v>
      </c>
      <c r="WE7">
        <v>2.1037086999999999E-2</v>
      </c>
      <c r="WF7">
        <v>3.7901091999999999E-3</v>
      </c>
      <c r="WG7">
        <v>2.3651866000000001E-2</v>
      </c>
      <c r="WH7">
        <v>-3.1298112000000003E-2</v>
      </c>
      <c r="WI7">
        <v>-1.9637254999999999E-2</v>
      </c>
      <c r="WJ7">
        <v>4.122899E-2</v>
      </c>
      <c r="WK7">
        <v>-2.4140485999999999E-2</v>
      </c>
      <c r="WL7">
        <v>-3.1892380000000001E-3</v>
      </c>
      <c r="WM7">
        <v>-1.1145825999999999E-2</v>
      </c>
      <c r="WN7">
        <v>-8.3461639999999997E-3</v>
      </c>
      <c r="WO7">
        <v>-1.9320312999999999E-2</v>
      </c>
      <c r="WP7">
        <v>-1.8263834999999999E-2</v>
      </c>
      <c r="WQ7">
        <v>-1.022141E-2</v>
      </c>
      <c r="WR7">
        <v>1.6309354000000002E-2</v>
      </c>
      <c r="WS7">
        <v>7.8905580000000006E-3</v>
      </c>
      <c r="WT7">
        <v>-1.5665563999999999E-3</v>
      </c>
      <c r="WU7">
        <v>-1.5173641999999999E-2</v>
      </c>
      <c r="WV7">
        <v>1.4117165500000001E-2</v>
      </c>
      <c r="WW7">
        <v>3.3031394999999998E-3</v>
      </c>
      <c r="WX7">
        <v>1.4764258000000001E-2</v>
      </c>
      <c r="WY7">
        <v>-7.9975260000000006E-2</v>
      </c>
      <c r="WZ7">
        <v>2.2067150000000001E-2</v>
      </c>
      <c r="XA7">
        <v>3.7689793999999999E-2</v>
      </c>
      <c r="XB7">
        <v>-1.0307248E-2</v>
      </c>
      <c r="XC7">
        <v>3.4652427E-2</v>
      </c>
      <c r="XD7">
        <v>2.5329022E-2</v>
      </c>
      <c r="XE7">
        <v>1.0194997000000001E-2</v>
      </c>
      <c r="XF7">
        <v>1.6216912999999999E-2</v>
      </c>
      <c r="XG7">
        <v>-1.3238969999999999E-2</v>
      </c>
      <c r="XH7">
        <v>-1.7524301999999999E-2</v>
      </c>
      <c r="XI7">
        <v>-2.2304857000000001E-2</v>
      </c>
      <c r="XJ7">
        <v>1.7207360000000001E-2</v>
      </c>
      <c r="XK7">
        <v>-4.8325543E-4</v>
      </c>
      <c r="XL7">
        <v>-2.0007021999999999E-2</v>
      </c>
      <c r="XM7">
        <v>3.9908394E-2</v>
      </c>
      <c r="XN7">
        <v>1.6652709000000002E-2</v>
      </c>
      <c r="XO7">
        <v>-6.9331265999999997E-3</v>
      </c>
      <c r="XP7">
        <v>-6.2332107000000001E-3</v>
      </c>
      <c r="XQ7">
        <v>-5.7683613000000002E-2</v>
      </c>
      <c r="XR7">
        <v>-1.8858103000000001E-2</v>
      </c>
      <c r="XS7">
        <v>4.6062372999999997E-2</v>
      </c>
      <c r="XT7">
        <v>2.9053101000000001E-2</v>
      </c>
      <c r="XU7">
        <v>-3.0796288000000002E-2</v>
      </c>
      <c r="XV7">
        <v>-2.6874117999999999E-2</v>
      </c>
      <c r="XW7">
        <v>4.2734469999999997E-2</v>
      </c>
      <c r="XX7">
        <v>-2.543467E-2</v>
      </c>
      <c r="XY7">
        <v>1.5450967499999999E-2</v>
      </c>
      <c r="XZ7">
        <v>1.4539757E-2</v>
      </c>
      <c r="YA7">
        <v>-2.4681930000000001E-2</v>
      </c>
      <c r="YB7">
        <v>1.4500137999999999E-2</v>
      </c>
      <c r="YC7">
        <v>-3.6844614999999997E-2</v>
      </c>
      <c r="YD7">
        <v>-3.0056754000000001E-2</v>
      </c>
      <c r="YE7">
        <v>-1.2631496000000001E-2</v>
      </c>
      <c r="YF7">
        <v>-1.9320312999999999E-2</v>
      </c>
      <c r="YG7">
        <v>-2.4265943000000001E-4</v>
      </c>
      <c r="YH7">
        <v>1.1779711999999999E-2</v>
      </c>
      <c r="YI7">
        <v>1.4869904999999999E-2</v>
      </c>
      <c r="YJ7">
        <v>2.6504349999999999E-2</v>
      </c>
      <c r="YK7">
        <v>-2.108991E-2</v>
      </c>
      <c r="YL7">
        <v>3.3912893E-2</v>
      </c>
      <c r="YM7">
        <v>-1.0802470999999999E-2</v>
      </c>
      <c r="YN7">
        <v>1.1957992000000001E-2</v>
      </c>
      <c r="YO7">
        <v>-9.1715359999999992E-3</v>
      </c>
      <c r="YP7">
        <v>1.5530203500000001E-2</v>
      </c>
      <c r="YQ7">
        <v>-3.6085270999999999E-3</v>
      </c>
      <c r="YR7">
        <v>3.6976673000000002E-2</v>
      </c>
      <c r="YS7">
        <v>1.3298397E-2</v>
      </c>
      <c r="YT7">
        <v>-2.5817641999999999E-3</v>
      </c>
      <c r="YU7">
        <v>2.7838154E-2</v>
      </c>
      <c r="YV7">
        <v>-9.1253150000000002E-3</v>
      </c>
      <c r="YW7">
        <v>-6.8723790000000007E-2</v>
      </c>
      <c r="YX7">
        <v>3.5101430000000003E-2</v>
      </c>
      <c r="YY7">
        <v>2.6296358999999998E-3</v>
      </c>
      <c r="YZ7">
        <v>1.6573474000000001E-2</v>
      </c>
      <c r="ZA7">
        <v>-1.2156080999999999E-2</v>
      </c>
      <c r="ZB7">
        <v>7.8311309999999999E-3</v>
      </c>
      <c r="ZC7">
        <v>-1.3432932999999999E-4</v>
      </c>
      <c r="ZD7">
        <v>-2.05105E-4</v>
      </c>
      <c r="ZE7">
        <v>-3.4500557999999999E-3</v>
      </c>
      <c r="ZF7">
        <v>5.6785606000000002E-2</v>
      </c>
      <c r="ZG7">
        <v>8.6895180000000002E-3</v>
      </c>
      <c r="ZH7">
        <v>-1.1198649999999999E-2</v>
      </c>
      <c r="ZI7">
        <v>-3.9036803000000002E-2</v>
      </c>
      <c r="ZJ7">
        <v>-1.2108209999999999E-3</v>
      </c>
      <c r="ZK7">
        <v>-3.1245289999999998E-2</v>
      </c>
      <c r="ZL7">
        <v>-1.2281538E-2</v>
      </c>
      <c r="ZM7">
        <v>5.8634440000000003E-2</v>
      </c>
      <c r="ZN7">
        <v>-4.6643431999999999E-2</v>
      </c>
      <c r="ZO7">
        <v>1.8897721999999999E-2</v>
      </c>
      <c r="ZP7">
        <v>-5.1536239999999999E-3</v>
      </c>
      <c r="ZQ7">
        <v>-2.5487493E-3</v>
      </c>
      <c r="ZR7">
        <v>-2.7943801000000001E-2</v>
      </c>
      <c r="ZS7">
        <v>-2.543797E-3</v>
      </c>
      <c r="ZT7">
        <v>7.7981166999999997E-3</v>
      </c>
      <c r="ZU7">
        <v>-7.4481586999999997E-3</v>
      </c>
      <c r="ZV7">
        <v>8.0358240000000004E-3</v>
      </c>
      <c r="ZW7">
        <v>-1.958443E-2</v>
      </c>
      <c r="ZX7">
        <v>1.6850799999999999E-2</v>
      </c>
      <c r="ZY7">
        <v>-1.4222814E-2</v>
      </c>
      <c r="ZZ7">
        <v>-8.5046350000000007E-2</v>
      </c>
      <c r="AAA7">
        <v>2.1552120000000001E-2</v>
      </c>
      <c r="AAB7">
        <v>1.8356277000000001E-2</v>
      </c>
      <c r="AAC7">
        <v>-9.8648480000000007E-3</v>
      </c>
      <c r="AAD7">
        <v>-1.09147215E-2</v>
      </c>
      <c r="AAE7">
        <v>-3.2381E-2</v>
      </c>
      <c r="AAF7">
        <v>-3.9644279999999997E-2</v>
      </c>
      <c r="AAG7">
        <v>2.2542566E-2</v>
      </c>
      <c r="AAH7">
        <v>2.2806684000000001E-2</v>
      </c>
      <c r="AAI7">
        <v>1.2426804E-2</v>
      </c>
      <c r="AAJ7">
        <v>-1.5596232999999999E-2</v>
      </c>
      <c r="AAK7">
        <v>-2.5652568E-3</v>
      </c>
      <c r="AAL7">
        <v>1.6982858999999999E-2</v>
      </c>
      <c r="AAM7">
        <v>-3.7934104999999998E-3</v>
      </c>
      <c r="AAN7">
        <v>6.1737839999999999E-3</v>
      </c>
      <c r="AAO7">
        <v>-4.2853322999999999E-3</v>
      </c>
      <c r="AAP7">
        <v>-1.5104311E-3</v>
      </c>
      <c r="AAQ7">
        <v>1.8805280000000001E-2</v>
      </c>
      <c r="AAR7">
        <v>-2.5910083E-2</v>
      </c>
      <c r="AAS7">
        <v>1.5649056000000001E-2</v>
      </c>
      <c r="AAT7">
        <v>-1.5860353000000001E-2</v>
      </c>
      <c r="AAU7">
        <v>1.4873206000000001E-3</v>
      </c>
      <c r="AAV7">
        <v>3.1628262000000002E-3</v>
      </c>
      <c r="AAW7">
        <v>-5.5887602000000002E-2</v>
      </c>
      <c r="AAX7">
        <v>-1.7339420000000001E-2</v>
      </c>
      <c r="AAY7">
        <v>2.4404604E-2</v>
      </c>
      <c r="AAZ7">
        <v>2.530261E-2</v>
      </c>
      <c r="ABA7">
        <v>4.9126153000000001E-3</v>
      </c>
      <c r="ABB7">
        <v>-1.1046781E-2</v>
      </c>
      <c r="ABC7">
        <v>1.756392E-2</v>
      </c>
      <c r="ABD7">
        <v>-3.4863720000000001E-2</v>
      </c>
      <c r="ABE7">
        <v>1.3404044E-2</v>
      </c>
      <c r="ABF7">
        <v>-4.6115193999999998E-2</v>
      </c>
      <c r="ABG7">
        <v>5.7677007000000004E-3</v>
      </c>
      <c r="ABH7">
        <v>-1.6216912999999999E-2</v>
      </c>
      <c r="ABI7">
        <v>1.3205955E-2</v>
      </c>
      <c r="ABJ7">
        <v>3.6501260000000001E-2</v>
      </c>
      <c r="ABK7">
        <v>1.2925329E-3</v>
      </c>
      <c r="ABL7">
        <v>6.8670967999999999E-3</v>
      </c>
      <c r="ABM7">
        <v>2.2423713000000001E-2</v>
      </c>
      <c r="ABN7">
        <v>2.4021633000000001E-2</v>
      </c>
      <c r="ABO7">
        <v>-5.087594E-3</v>
      </c>
      <c r="ABP7">
        <v>-2.2991568E-2</v>
      </c>
      <c r="ABQ7">
        <v>-1.9650461000000001E-2</v>
      </c>
      <c r="ABR7">
        <v>-1.5200053999999999E-2</v>
      </c>
      <c r="ABS7">
        <v>1.8475129999999999E-2</v>
      </c>
      <c r="ABT7">
        <v>9.1913445000000003E-3</v>
      </c>
      <c r="ABU7">
        <v>-1.2842790999999999E-2</v>
      </c>
      <c r="ABV7">
        <v>4.6828315000000002E-2</v>
      </c>
      <c r="ABW7">
        <v>2.5606347000000002E-2</v>
      </c>
      <c r="ABX7">
        <v>7.7320870000000003E-3</v>
      </c>
      <c r="ABY7">
        <v>1.102037E-2</v>
      </c>
      <c r="ABZ7">
        <v>1.0974148E-2</v>
      </c>
      <c r="ACA7">
        <v>-2.4843703000000002E-3</v>
      </c>
      <c r="ACB7">
        <v>-1.4381285000000001E-2</v>
      </c>
      <c r="ACC7">
        <v>1.7101713000000001E-2</v>
      </c>
      <c r="ACD7">
        <v>4.45701E-3</v>
      </c>
      <c r="ACE7">
        <v>1.2442485999999999E-4</v>
      </c>
      <c r="ACF7">
        <v>2.0997467999999998E-2</v>
      </c>
      <c r="ACG7">
        <v>-6.0384230000000002E-3</v>
      </c>
      <c r="ACH7">
        <v>-2.6134583999999999E-2</v>
      </c>
      <c r="ACI7">
        <v>1.2294744E-2</v>
      </c>
      <c r="ACJ7">
        <v>3.9934807000000003E-2</v>
      </c>
      <c r="ACK7">
        <v>-1.7233772000000001E-2</v>
      </c>
      <c r="ACL7">
        <v>-2.3295303999999999E-2</v>
      </c>
      <c r="ACM7">
        <v>8.7027240000000002E-3</v>
      </c>
      <c r="ACN7">
        <v>-5.8469367000000003E-3</v>
      </c>
      <c r="ACO7">
        <v>9.3498165000000001E-3</v>
      </c>
      <c r="ACP7">
        <v>2.5395049999999999E-2</v>
      </c>
      <c r="ACQ7">
        <v>4.7417629999999998E-4</v>
      </c>
      <c r="ACR7">
        <v>4.4669139999999998E-3</v>
      </c>
      <c r="ACS7">
        <v>3.9987630000000003E-2</v>
      </c>
      <c r="ACT7">
        <v>3.7273810000000001E-3</v>
      </c>
      <c r="ACU7">
        <v>-3.4599601999999998E-3</v>
      </c>
      <c r="ACV7">
        <v>4.4702155999999998E-3</v>
      </c>
      <c r="ACW7">
        <v>5.7842083000000002E-2</v>
      </c>
      <c r="ACX7">
        <v>5.1503225999999999E-2</v>
      </c>
      <c r="ACY7">
        <v>-2.0482436E-2</v>
      </c>
      <c r="ACZ7">
        <v>-1.9095810000000001E-2</v>
      </c>
      <c r="ADA7">
        <v>-1.1099605E-2</v>
      </c>
      <c r="ADB7">
        <v>1.3120117000000001E-2</v>
      </c>
      <c r="ADC7">
        <v>3.1667880000000002E-2</v>
      </c>
      <c r="ADD7">
        <v>3.1100024999999999E-3</v>
      </c>
      <c r="ADE7">
        <v>-1.3278587999999999E-2</v>
      </c>
      <c r="ADF7">
        <v>2.8894630000000001E-2</v>
      </c>
      <c r="ADG7">
        <v>-3.9195273000000003E-2</v>
      </c>
      <c r="ADH7">
        <v>2.1182353000000001E-2</v>
      </c>
      <c r="ADI7">
        <v>-7.3747004999999996E-4</v>
      </c>
      <c r="ADJ7">
        <v>7.5934240000000001E-4</v>
      </c>
      <c r="ADK7">
        <v>-2.3493394000000001E-2</v>
      </c>
      <c r="ADL7">
        <v>-8.4386050000000001E-3</v>
      </c>
      <c r="ADM7">
        <v>-2.8947454000000001E-2</v>
      </c>
      <c r="ADN7">
        <v>1.56094385E-2</v>
      </c>
      <c r="ADO7">
        <v>3.3873275E-3</v>
      </c>
      <c r="ADP7">
        <v>-2.2080355999999999E-2</v>
      </c>
      <c r="ADQ7">
        <v>-5.6851636999999998E-3</v>
      </c>
      <c r="ADR7">
        <v>-3.306771E-2</v>
      </c>
      <c r="ADS7">
        <v>-2.8815394000000001E-2</v>
      </c>
      <c r="ADT7">
        <v>-8.435964E-2</v>
      </c>
      <c r="ADU7">
        <v>-1.4143578E-2</v>
      </c>
      <c r="ADV7">
        <v>-7.8839549999999998E-3</v>
      </c>
      <c r="ADW7">
        <v>-6.4742193000000003E-3</v>
      </c>
      <c r="ADX7">
        <v>-3.3992126999999997E-2</v>
      </c>
      <c r="ADY7">
        <v>2.5791229999999998E-2</v>
      </c>
      <c r="ADZ7">
        <v>6.4015870000000002E-3</v>
      </c>
      <c r="AEA7">
        <v>2.1261588000000001E-2</v>
      </c>
      <c r="AEB7">
        <v>8.9800499999999998E-3</v>
      </c>
      <c r="AEC7">
        <v>-2.723068E-2</v>
      </c>
      <c r="AED7">
        <v>-1.6878861000000001E-4</v>
      </c>
      <c r="AEE7">
        <v>-5.6818620000000002E-3</v>
      </c>
      <c r="AEF7">
        <v>-2.9502102999999998E-2</v>
      </c>
      <c r="AEG7">
        <v>-1.5569820999999999E-2</v>
      </c>
      <c r="AEH7">
        <v>3.7531323999999998E-2</v>
      </c>
      <c r="AEI7">
        <v>3.3378052000000002E-3</v>
      </c>
      <c r="AEJ7">
        <v>2.6728854E-2</v>
      </c>
      <c r="AEK7">
        <v>-8.2933399999999997E-3</v>
      </c>
      <c r="AEL7">
        <v>-7.9359533E-4</v>
      </c>
      <c r="AEM7">
        <v>3.3906288E-3</v>
      </c>
      <c r="AEN7">
        <v>-1.3071833E-4</v>
      </c>
      <c r="AEO7">
        <v>-4.8492267999999998E-2</v>
      </c>
      <c r="AEP7">
        <v>3.8429329000000002E-3</v>
      </c>
      <c r="AEQ7">
        <v>3.8614213000000001E-2</v>
      </c>
      <c r="AER7">
        <v>-2.1472881999999999E-2</v>
      </c>
      <c r="AES7">
        <v>-9.6139350000000005E-3</v>
      </c>
      <c r="AET7">
        <v>1.0927928E-2</v>
      </c>
      <c r="AEU7">
        <v>-1.0327057000000001E-2</v>
      </c>
      <c r="AEV7">
        <v>2.8524863000000001E-2</v>
      </c>
      <c r="AEW7">
        <v>-4.8928065000000001E-3</v>
      </c>
      <c r="AEX7">
        <v>2.709862E-2</v>
      </c>
      <c r="AEY7">
        <v>6.5732639999999997E-3</v>
      </c>
      <c r="AEZ7">
        <v>4.0674340000000003E-2</v>
      </c>
      <c r="AFA7">
        <v>6.5270433999999999E-3</v>
      </c>
      <c r="AFB7">
        <v>-4.0377206000000001E-3</v>
      </c>
      <c r="AFC7">
        <v>-2.2938743000000001E-2</v>
      </c>
      <c r="AFD7">
        <v>1.6388590000000001E-2</v>
      </c>
      <c r="AFE7">
        <v>-3.6019242999999999E-3</v>
      </c>
      <c r="AFF7">
        <v>-1.10864E-2</v>
      </c>
      <c r="AFG7">
        <v>1.3120117000000001E-2</v>
      </c>
      <c r="AFH7">
        <v>2.6032237999999998E-3</v>
      </c>
      <c r="AFI7">
        <v>3.8508564000000002E-2</v>
      </c>
      <c r="AFJ7">
        <v>4.65642E-2</v>
      </c>
      <c r="AFK7">
        <v>3.9697099999999999E-2</v>
      </c>
      <c r="AFL7">
        <v>2.2978361999999999E-2</v>
      </c>
      <c r="AFM7">
        <v>2.0073052000000001E-2</v>
      </c>
      <c r="AFN7">
        <v>-3.2909239999999999E-2</v>
      </c>
      <c r="AFO7">
        <v>-7.0387740000000002E-3</v>
      </c>
      <c r="AFP7">
        <v>1.0538352000000001E-2</v>
      </c>
      <c r="AFQ7">
        <v>-4.2589204000000004E-3</v>
      </c>
      <c r="AFR7">
        <v>-1.9597637000000001E-2</v>
      </c>
      <c r="AFS7">
        <v>-4.8531885000000002E-3</v>
      </c>
      <c r="AFT7">
        <v>5.7525140000000002E-2</v>
      </c>
      <c r="AFU7">
        <v>-2.4272545999999999E-2</v>
      </c>
      <c r="AFV7">
        <v>1.5318907999999999E-2</v>
      </c>
      <c r="AFW7">
        <v>3.4599602E-2</v>
      </c>
      <c r="AFX7">
        <v>-6.2398137999999997E-3</v>
      </c>
      <c r="AFY7">
        <v>-1.4698228000000001E-2</v>
      </c>
      <c r="AFZ7">
        <v>-2.8788982000000001E-2</v>
      </c>
      <c r="AGA7">
        <v>-1.2314553000000001E-2</v>
      </c>
      <c r="AGB7">
        <v>1.0011764E-3</v>
      </c>
      <c r="AGC7">
        <v>1.0855294999999999E-2</v>
      </c>
      <c r="AGD7">
        <v>2.0456024E-2</v>
      </c>
      <c r="AGE7">
        <v>-5.9360769999999997E-3</v>
      </c>
      <c r="AGF7">
        <v>1.5926381999999999E-2</v>
      </c>
      <c r="AGG7">
        <v>-1.7514398000000001E-3</v>
      </c>
      <c r="AGH7">
        <v>-2.4840401000000002E-2</v>
      </c>
      <c r="AGI7">
        <v>1.1693873E-2</v>
      </c>
      <c r="AGJ7">
        <v>-4.7382965999999999E-2</v>
      </c>
      <c r="AGK7">
        <v>1.5662262E-2</v>
      </c>
      <c r="AGL7">
        <v>2.9660575000000002E-2</v>
      </c>
      <c r="AGM7">
        <v>-1.5067995000000001E-2</v>
      </c>
      <c r="AGN7">
        <v>-4.3632473999999997E-2</v>
      </c>
      <c r="AGO7">
        <v>6.7878608E-3</v>
      </c>
      <c r="AGP7">
        <v>-9.6997739999999995E-3</v>
      </c>
      <c r="AGQ7">
        <v>-2.8409310000000001E-3</v>
      </c>
      <c r="AGR7">
        <v>2.6742060000000002E-2</v>
      </c>
      <c r="AGS7">
        <v>-3.2618710000000002E-2</v>
      </c>
      <c r="AGT7">
        <v>4.8201735000000001E-4</v>
      </c>
      <c r="AGU7">
        <v>-4.410789E-3</v>
      </c>
      <c r="AGV7">
        <v>2.7758917000000001E-2</v>
      </c>
      <c r="AGW7">
        <v>-2.1542215000000002E-3</v>
      </c>
      <c r="AGX7">
        <v>4.5666190000000002E-2</v>
      </c>
      <c r="AGY7">
        <v>5.240123E-2</v>
      </c>
      <c r="AGZ7">
        <v>7.1378186999999996E-3</v>
      </c>
      <c r="AHA7">
        <v>9.8648480000000007E-3</v>
      </c>
      <c r="AHB7">
        <v>7.1180100000000001E-3</v>
      </c>
      <c r="AHC7">
        <v>-4.2787295000000003E-2</v>
      </c>
      <c r="AHD7">
        <v>2.3612247999999999E-2</v>
      </c>
      <c r="AHE7">
        <v>-8.8942110000000008E-3</v>
      </c>
      <c r="AHF7">
        <v>3.7953912999999999E-2</v>
      </c>
      <c r="AHG7">
        <v>8.1084569999999995E-3</v>
      </c>
      <c r="AHH7">
        <v>5.5253714000000002E-2</v>
      </c>
      <c r="AHI7">
        <v>2.7574034000000001E-2</v>
      </c>
      <c r="AHJ7">
        <v>4.0727165000000003E-2</v>
      </c>
      <c r="AHK7">
        <v>-1.6652709000000002E-2</v>
      </c>
      <c r="AHL7">
        <v>2.0244729E-2</v>
      </c>
      <c r="AHM7">
        <v>-1.3965297000000001E-3</v>
      </c>
      <c r="AHN7">
        <v>-2.7574034000000001E-2</v>
      </c>
      <c r="AHO7">
        <v>-1.4460521E-2</v>
      </c>
      <c r="AHP7">
        <v>-3.7320029999999997E-2</v>
      </c>
      <c r="AHQ7">
        <v>2.6768469999999999E-2</v>
      </c>
      <c r="AHR7">
        <v>1.5701880000000001E-2</v>
      </c>
      <c r="AHS7">
        <v>-2.0389995000000001E-2</v>
      </c>
      <c r="AHT7">
        <v>1.7458273E-2</v>
      </c>
      <c r="AHU7">
        <v>-4.5593559999999997E-3</v>
      </c>
      <c r="AHV7">
        <v>3.9961219999999999E-2</v>
      </c>
      <c r="AHW7">
        <v>-4.8779495E-4</v>
      </c>
      <c r="AHX7">
        <v>1.1707079E-2</v>
      </c>
      <c r="AHY7">
        <v>2.5504E-3</v>
      </c>
      <c r="AHZ7">
        <v>-4.9192183999999996E-3</v>
      </c>
      <c r="AIA7">
        <v>2.2806684000000001E-2</v>
      </c>
      <c r="AIB7">
        <v>1.3067291999999999E-2</v>
      </c>
      <c r="AIC7">
        <v>-9.1055059999999993E-3</v>
      </c>
      <c r="AID7">
        <v>3.4229834000000001E-2</v>
      </c>
      <c r="AIE7">
        <v>2.5883672999999999E-2</v>
      </c>
      <c r="AIF7">
        <v>-1.2955042E-2</v>
      </c>
      <c r="AIG7">
        <v>-1.6243325999999999E-2</v>
      </c>
      <c r="AIH7">
        <v>-1.2512641999999999E-2</v>
      </c>
      <c r="AII7">
        <v>-2.7336327E-3</v>
      </c>
      <c r="AIJ7">
        <v>3.5286310000000001E-2</v>
      </c>
      <c r="AIK7">
        <v>-2.5421462999999998E-2</v>
      </c>
      <c r="AIL7">
        <v>-2.5421462999999998E-2</v>
      </c>
      <c r="AIM7">
        <v>4.4715364E-2</v>
      </c>
      <c r="AIN7">
        <v>-1.3100307E-2</v>
      </c>
      <c r="AIO7">
        <v>-2.1050293000000001E-2</v>
      </c>
      <c r="AIP7">
        <v>5.7412890000000001E-3</v>
      </c>
      <c r="AIQ7">
        <v>4.1763833999999998E-3</v>
      </c>
      <c r="AIR7">
        <v>-1.25588635E-2</v>
      </c>
      <c r="AIS7">
        <v>-3.2962064999999999E-2</v>
      </c>
      <c r="AIT7">
        <v>5.9479619999999997E-2</v>
      </c>
      <c r="AIU7">
        <v>1.7180948000000001E-2</v>
      </c>
      <c r="AIV7">
        <v>-2.9026689000000001E-2</v>
      </c>
      <c r="AIW7">
        <v>-8.7621509999999993E-3</v>
      </c>
      <c r="AIX7">
        <v>-2.9290808000000002E-2</v>
      </c>
      <c r="AIY7">
        <v>-4.9093137E-3</v>
      </c>
      <c r="AIZ7">
        <v>2.778533E-2</v>
      </c>
      <c r="AJA7">
        <v>-2.2265239999999999E-2</v>
      </c>
      <c r="AJB7">
        <v>4.4979483000000001E-2</v>
      </c>
      <c r="AJC7">
        <v>1.6481032999999999E-2</v>
      </c>
      <c r="AJD7">
        <v>-1.8587381E-3</v>
      </c>
      <c r="AJE7">
        <v>8.8083720000000001E-3</v>
      </c>
      <c r="AJF7">
        <v>4.1862879999999998E-2</v>
      </c>
      <c r="AJG7">
        <v>1.9637254999999999E-2</v>
      </c>
      <c r="AJH7">
        <v>-3.6448434000000002E-2</v>
      </c>
      <c r="AJI7">
        <v>7.9697940000000005E-3</v>
      </c>
      <c r="AJJ7">
        <v>-5.6363016000000002E-2</v>
      </c>
      <c r="AJK7">
        <v>1.110951E-3</v>
      </c>
      <c r="AJL7">
        <v>1.8521352E-3</v>
      </c>
      <c r="AJM7">
        <v>-1.8765661999999999E-2</v>
      </c>
      <c r="AJN7">
        <v>2.8392803000000001E-2</v>
      </c>
      <c r="AJO7">
        <v>2.3599042000000001E-2</v>
      </c>
      <c r="AJP7">
        <v>3.6791789999999998E-2</v>
      </c>
      <c r="AJQ7">
        <v>2.5751613E-2</v>
      </c>
      <c r="AJR7">
        <v>-1.8052539999999999E-2</v>
      </c>
      <c r="AJS7">
        <v>3.0109576999999998E-2</v>
      </c>
      <c r="AJT7">
        <v>-2.095785E-2</v>
      </c>
      <c r="AJU7">
        <v>1.9439166000000001E-2</v>
      </c>
      <c r="AJV7">
        <v>-2.5764816999999999E-2</v>
      </c>
      <c r="AJW7">
        <v>-2.4510252999999999E-2</v>
      </c>
      <c r="AJX7">
        <v>1.6084853999999999E-2</v>
      </c>
      <c r="AJY7">
        <v>4.6009547999999997E-2</v>
      </c>
      <c r="AJZ7">
        <v>-3.1245289999999998E-2</v>
      </c>
      <c r="AKA7">
        <v>-3.8668688000000002E-4</v>
      </c>
      <c r="AKB7">
        <v>-7.2632753000000001E-3</v>
      </c>
      <c r="AKC7">
        <v>2.7336327000000001E-2</v>
      </c>
      <c r="AKD7">
        <v>1.4024724000000001E-2</v>
      </c>
      <c r="AKE7">
        <v>1.9650461000000001E-2</v>
      </c>
      <c r="AKF7">
        <v>-2.9132336000000002E-2</v>
      </c>
      <c r="AKG7">
        <v>-7.2434659999999996E-3</v>
      </c>
      <c r="AKH7">
        <v>6.9067143000000001E-3</v>
      </c>
      <c r="AKI7">
        <v>-2.9211573000000001E-2</v>
      </c>
      <c r="AKJ7">
        <v>-1.2902218E-2</v>
      </c>
      <c r="AKK7">
        <v>6.7812577000000004E-3</v>
      </c>
      <c r="AKL7">
        <v>-4.2602411999999999E-2</v>
      </c>
      <c r="AKM7">
        <v>5.2533287999999997E-2</v>
      </c>
      <c r="AKN7">
        <v>2.6081759999999998E-3</v>
      </c>
      <c r="AKO7">
        <v>-2.8815394000000001E-2</v>
      </c>
      <c r="AKP7">
        <v>1.039969E-2</v>
      </c>
      <c r="AKQ7">
        <v>-4.6326491999999997E-2</v>
      </c>
      <c r="AKR7">
        <v>-5.5253714000000002E-2</v>
      </c>
      <c r="AKS7">
        <v>2.1740303000000001E-3</v>
      </c>
      <c r="AKT7">
        <v>4.4834219999999999E-3</v>
      </c>
      <c r="AKU7">
        <v>1.2255126999999999E-2</v>
      </c>
      <c r="AKV7">
        <v>3.5682492000000003E-2</v>
      </c>
      <c r="AKW7">
        <v>2.2938743000000001E-2</v>
      </c>
      <c r="AKX7">
        <v>-4.3421179999999997E-2</v>
      </c>
      <c r="AKY7">
        <v>-2.2212415999999999E-2</v>
      </c>
      <c r="AKZ7">
        <v>2.0389995000000001E-2</v>
      </c>
      <c r="ALA7">
        <v>4.0674340000000003E-2</v>
      </c>
      <c r="ALB7">
        <v>8.8810044999999994E-3</v>
      </c>
      <c r="ALC7">
        <v>1.7933687E-2</v>
      </c>
      <c r="ALD7">
        <v>-1.1205253E-2</v>
      </c>
      <c r="ALE7">
        <v>-3.5689094E-3</v>
      </c>
      <c r="ALF7">
        <v>-7.0585826999999997E-3</v>
      </c>
      <c r="ALG7">
        <v>-1.3919077E-2</v>
      </c>
      <c r="ALH7">
        <v>1.7379036E-2</v>
      </c>
      <c r="ALI7">
        <v>7.5736153000000002E-3</v>
      </c>
      <c r="ALJ7">
        <v>1.6652709000000002E-2</v>
      </c>
      <c r="ALK7">
        <v>3.9287717E-3</v>
      </c>
      <c r="ALL7">
        <v>-5.4144416000000001E-2</v>
      </c>
      <c r="ALM7">
        <v>1.0128966999999999E-2</v>
      </c>
      <c r="ALN7">
        <v>8.2801339999999998E-3</v>
      </c>
      <c r="ALO7">
        <v>4.6683050000000002E-3</v>
      </c>
      <c r="ALP7">
        <v>5.102781E-2</v>
      </c>
      <c r="ALQ7">
        <v>2.3605644E-3</v>
      </c>
      <c r="ALR7">
        <v>4.1598759999999999E-2</v>
      </c>
      <c r="ALS7">
        <v>-2.5144137E-2</v>
      </c>
      <c r="ALT7">
        <v>-1.576791E-2</v>
      </c>
      <c r="ALU7">
        <v>2.2872713999999999E-2</v>
      </c>
      <c r="ALV7">
        <v>1.5913175000000002E-2</v>
      </c>
      <c r="ALW7">
        <v>1.3536104E-2</v>
      </c>
      <c r="ALX7">
        <v>-2.7336327000000001E-2</v>
      </c>
      <c r="ALY7">
        <v>-1.1799521E-2</v>
      </c>
      <c r="ALZ7">
        <v>-1.6982858999999999E-2</v>
      </c>
      <c r="AMA7">
        <v>-2.3110420999999999E-2</v>
      </c>
      <c r="AMB7">
        <v>-4.3051414999999999E-3</v>
      </c>
      <c r="AMC7">
        <v>-1.714133E-2</v>
      </c>
      <c r="AMD7">
        <v>8.6003779999999997E-4</v>
      </c>
      <c r="AME7">
        <v>1.4909524E-2</v>
      </c>
      <c r="AMF7">
        <v>-4.5230399999999999E-3</v>
      </c>
      <c r="AMG7">
        <v>-2.9422868000000001E-2</v>
      </c>
      <c r="AMH7">
        <v>3.4962766999999998E-3</v>
      </c>
      <c r="AMI7">
        <v>4.0198926000000003E-2</v>
      </c>
      <c r="AMJ7">
        <v>2.2238827999999999E-2</v>
      </c>
      <c r="AMK7">
        <v>-1.4869904999999999E-2</v>
      </c>
      <c r="AML7">
        <v>2.1525708000000002E-3</v>
      </c>
      <c r="AMM7">
        <v>5.7115754999999997E-3</v>
      </c>
      <c r="AMN7">
        <v>-6.3322554000000003E-3</v>
      </c>
      <c r="AMO7">
        <v>-1.971649E-2</v>
      </c>
      <c r="AMP7">
        <v>1.9478783E-2</v>
      </c>
      <c r="AMQ7">
        <v>2.4127280000000001E-2</v>
      </c>
      <c r="AMR7">
        <v>4.1763833999999998E-3</v>
      </c>
      <c r="AMS7">
        <v>-9.0130639999999995E-3</v>
      </c>
      <c r="AMT7">
        <v>-1.3245573E-2</v>
      </c>
      <c r="AMU7">
        <v>-2.0452724E-3</v>
      </c>
      <c r="AMV7">
        <v>2.6596794E-2</v>
      </c>
      <c r="AMW7">
        <v>1.4249225000000001E-2</v>
      </c>
      <c r="AMX7">
        <v>1.2255126999999999E-2</v>
      </c>
      <c r="AMY7">
        <v>5.8469367000000003E-3</v>
      </c>
      <c r="AMZ7">
        <v>-3.0717049999999999E-2</v>
      </c>
      <c r="ANA7">
        <v>-1.3245573E-2</v>
      </c>
      <c r="ANB7">
        <v>-3.3543125E-2</v>
      </c>
      <c r="ANC7">
        <v>-2.8313568000000001E-2</v>
      </c>
      <c r="AND7">
        <v>-1.3998312000000001E-2</v>
      </c>
      <c r="ANE7">
        <v>-1.971649E-2</v>
      </c>
      <c r="ANF7">
        <v>1.6428208E-2</v>
      </c>
      <c r="ANG7">
        <v>-2.0007021999999999E-2</v>
      </c>
      <c r="ANH7">
        <v>-3.264512E-2</v>
      </c>
      <c r="ANI7">
        <v>-2.8736156999999998E-2</v>
      </c>
      <c r="ANJ7">
        <v>-1.6878861E-3</v>
      </c>
      <c r="ANK7">
        <v>2.0706937000000002E-2</v>
      </c>
      <c r="ANL7">
        <v>4.6617020000000002E-2</v>
      </c>
      <c r="ANM7">
        <v>-1.0062938E-2</v>
      </c>
      <c r="ANN7">
        <v>-3.9221684999999999E-2</v>
      </c>
      <c r="ANO7">
        <v>-2.7943801000000001E-2</v>
      </c>
      <c r="ANP7">
        <v>3.1509407000000003E-2</v>
      </c>
      <c r="ANQ7">
        <v>2.9234683999999999E-3</v>
      </c>
      <c r="ANR7">
        <v>1.4302049000000001E-2</v>
      </c>
      <c r="ANS7">
        <v>4.5065319999999997E-3</v>
      </c>
      <c r="ANT7">
        <v>-3.2539472E-2</v>
      </c>
      <c r="ANU7">
        <v>3.3262500000000002E-3</v>
      </c>
      <c r="ANV7">
        <v>1.7405448E-2</v>
      </c>
      <c r="ANW7">
        <v>3.5788136999999998E-2</v>
      </c>
      <c r="ANX7">
        <v>-6.7449416999999998E-3</v>
      </c>
      <c r="ANY7">
        <v>-1.2968248E-2</v>
      </c>
      <c r="ANZ7">
        <v>2.9977516999999999E-2</v>
      </c>
      <c r="AOA7">
        <v>1.4803874999999999E-2</v>
      </c>
      <c r="AOB7">
        <v>2.9924694000000002E-2</v>
      </c>
      <c r="AOC7">
        <v>-1.8785471E-3</v>
      </c>
      <c r="AOD7">
        <v>-1.7709185999999998E-2</v>
      </c>
      <c r="AOE7">
        <v>-1.4552961999999999E-2</v>
      </c>
      <c r="AOF7">
        <v>-1.9822139999999999E-2</v>
      </c>
      <c r="AOG7">
        <v>1.7814834000000002E-2</v>
      </c>
      <c r="AOH7">
        <v>-1.0036526E-2</v>
      </c>
      <c r="AOI7">
        <v>2.0971055999999998E-2</v>
      </c>
      <c r="AOJ7">
        <v>-1.1348867999999999E-3</v>
      </c>
      <c r="AOK7">
        <v>2.0139081E-2</v>
      </c>
      <c r="AOL7">
        <v>5.3781252000000002E-3</v>
      </c>
      <c r="AOM7">
        <v>-1.02016E-2</v>
      </c>
      <c r="AON7">
        <v>-2.7682983999999999E-3</v>
      </c>
      <c r="AOO7">
        <v>3.5840961999999997E-2</v>
      </c>
      <c r="AOP7">
        <v>-1.4724640000000001E-2</v>
      </c>
      <c r="AOQ7">
        <v>-1.7629949999999998E-2</v>
      </c>
      <c r="AOR7">
        <v>3.5986226999999999E-3</v>
      </c>
      <c r="AOS7">
        <v>-4.6854726999999999E-2</v>
      </c>
      <c r="AOT7">
        <v>2.2991568E-2</v>
      </c>
      <c r="AOU7">
        <v>-1.4130372E-2</v>
      </c>
      <c r="AOV7">
        <v>-6.7878608E-3</v>
      </c>
      <c r="AOW7">
        <v>2.9026689000000001E-2</v>
      </c>
      <c r="AOX7">
        <v>-6.6657056999999999E-3</v>
      </c>
      <c r="AOY7">
        <v>1.0881706999999999E-2</v>
      </c>
      <c r="AOZ7">
        <v>-1.2453215E-2</v>
      </c>
      <c r="APA7">
        <v>-2.0139081E-2</v>
      </c>
      <c r="APB7">
        <v>6.6624040000000002E-3</v>
      </c>
      <c r="APC7">
        <v>-1.423602E-2</v>
      </c>
      <c r="APD7">
        <v>2.1195557E-2</v>
      </c>
      <c r="APE7">
        <v>1.2103258E-2</v>
      </c>
      <c r="APF7">
        <v>5.5781953000000002E-2</v>
      </c>
      <c r="APG7">
        <v>2.1670973E-2</v>
      </c>
      <c r="APH7">
        <v>5.7445904000000001E-3</v>
      </c>
      <c r="API7">
        <v>-5.6950679999999995E-4</v>
      </c>
      <c r="APJ7">
        <v>3.9881984999999998E-3</v>
      </c>
      <c r="APK7">
        <v>-1.6626297000000002E-2</v>
      </c>
      <c r="APL7">
        <v>-3.1588643999999999E-2</v>
      </c>
      <c r="APM7">
        <v>-1.8078952999999998E-2</v>
      </c>
      <c r="APN7">
        <v>-2.233127E-2</v>
      </c>
      <c r="APO7">
        <v>-3.8627419000000001E-3</v>
      </c>
      <c r="APP7">
        <v>-2.2595389E-2</v>
      </c>
      <c r="APQ7">
        <v>-2.5685581999999998E-2</v>
      </c>
      <c r="APR7">
        <v>1.1132619999999999E-2</v>
      </c>
      <c r="APS7">
        <v>-3.1588643999999999E-2</v>
      </c>
      <c r="APT7">
        <v>2.0944643999999998E-2</v>
      </c>
      <c r="APU7">
        <v>1.4037930000000001E-2</v>
      </c>
      <c r="APV7">
        <v>3.3516711999999997E-2</v>
      </c>
      <c r="APW7">
        <v>-2.0944643999999998E-2</v>
      </c>
      <c r="APX7">
        <v>-2.9634163000000002E-2</v>
      </c>
      <c r="APY7">
        <v>-1.9756109000000001E-2</v>
      </c>
      <c r="APZ7">
        <v>1.0630794000000001E-2</v>
      </c>
      <c r="AQA7">
        <v>-1.9729696000000001E-2</v>
      </c>
      <c r="AQB7">
        <v>1.9095810000000001E-2</v>
      </c>
      <c r="AQC7">
        <v>3.8561388000000001E-3</v>
      </c>
      <c r="AQD7">
        <v>-4.3282520000000003E-3</v>
      </c>
      <c r="AQE7">
        <v>1.0511940000000001E-2</v>
      </c>
      <c r="AQF7">
        <v>-3.5893787000000003E-2</v>
      </c>
      <c r="AQG7">
        <v>2.8260743000000001E-2</v>
      </c>
      <c r="AQH7">
        <v>3.2909239999999999E-2</v>
      </c>
      <c r="AQI7">
        <v>-3.7478499999999998E-2</v>
      </c>
      <c r="AQJ7">
        <v>-3.2248939999999997E-2</v>
      </c>
      <c r="AQK7">
        <v>3.5867374E-2</v>
      </c>
      <c r="AQL7">
        <v>-3.0588293E-3</v>
      </c>
      <c r="AQM7">
        <v>2.0832393999999999E-3</v>
      </c>
      <c r="AQN7">
        <v>-2.2318062999999999E-2</v>
      </c>
      <c r="AQO7">
        <v>1.8633601999999999E-2</v>
      </c>
      <c r="AQP7">
        <v>7.5538060000000004E-2</v>
      </c>
      <c r="AQQ7">
        <v>2.0640907999999999E-2</v>
      </c>
      <c r="AQR7">
        <v>7.5273939999999998E-3</v>
      </c>
      <c r="AQS7">
        <v>-5.4045370000000001E-3</v>
      </c>
      <c r="AQT7">
        <v>-1.002332E-2</v>
      </c>
      <c r="AQU7">
        <v>-3.3014886999999998E-3</v>
      </c>
      <c r="AQV7">
        <v>3.1397158999999998E-3</v>
      </c>
      <c r="AQW7">
        <v>9.0130639999999995E-3</v>
      </c>
      <c r="AQX7">
        <v>1.8633601999999999E-2</v>
      </c>
      <c r="AQY7">
        <v>-3.8132194999999998E-3</v>
      </c>
      <c r="AQZ7">
        <v>5.9268326000000003E-2</v>
      </c>
      <c r="ARA7">
        <v>-1.0095953E-2</v>
      </c>
      <c r="ARB7">
        <v>1.1984404000000001E-2</v>
      </c>
      <c r="ARC7">
        <v>-4.8597915999999998E-3</v>
      </c>
      <c r="ARD7">
        <v>-1.3853047E-2</v>
      </c>
      <c r="ARE7">
        <v>-3.0056754000000001E-2</v>
      </c>
      <c r="ARF7">
        <v>8.1348680000000007E-2</v>
      </c>
      <c r="ARG7">
        <v>3.4309069999999997E-2</v>
      </c>
      <c r="ARH7">
        <v>1.1548608E-2</v>
      </c>
      <c r="ARI7">
        <v>2.8102273000000001E-2</v>
      </c>
      <c r="ARJ7">
        <v>9.3927357000000002E-4</v>
      </c>
      <c r="ARK7">
        <v>-1.9412754000000001E-2</v>
      </c>
      <c r="ARL7">
        <v>-2.6570382E-2</v>
      </c>
      <c r="ARM7">
        <v>-1.4183194999999999E-2</v>
      </c>
      <c r="ARN7">
        <v>-3.7584149999999997E-2</v>
      </c>
      <c r="ARO7">
        <v>5.0347704000000002E-3</v>
      </c>
      <c r="ARP7">
        <v>-1.1594828E-2</v>
      </c>
      <c r="ARQ7">
        <v>5.2658749999999997E-3</v>
      </c>
      <c r="ARR7">
        <v>8.6631069999999998E-3</v>
      </c>
      <c r="ARS7">
        <v>2.3731101000000001E-2</v>
      </c>
      <c r="ART7">
        <v>-1.7511096E-2</v>
      </c>
      <c r="ARU7">
        <v>-1.9914580000000001E-2</v>
      </c>
      <c r="ARV7">
        <v>3.9518820000000003E-3</v>
      </c>
      <c r="ARW7">
        <v>4.1268607999999998E-3</v>
      </c>
      <c r="ARX7">
        <v>1.3958694000000001E-2</v>
      </c>
      <c r="ARY7">
        <v>-1.5662262E-2</v>
      </c>
      <c r="ARZ7">
        <v>2.4180103000000001E-2</v>
      </c>
      <c r="ASA7">
        <v>2.6200615E-2</v>
      </c>
      <c r="ASB7">
        <v>1.7775215E-2</v>
      </c>
      <c r="ASC7">
        <v>-1.1991007E-2</v>
      </c>
      <c r="ASD7">
        <v>-2.6461433000000002E-3</v>
      </c>
      <c r="ASE7">
        <v>2.3506600000000001E-3</v>
      </c>
      <c r="ASF7">
        <v>-5.7016710000000002E-3</v>
      </c>
      <c r="ASG7">
        <v>4.423995E-3</v>
      </c>
      <c r="ASH7">
        <v>4.9126151999999999E-2</v>
      </c>
      <c r="ASI7">
        <v>4.8465853999999997E-3</v>
      </c>
      <c r="ASJ7">
        <v>5.9558856000000004E-3</v>
      </c>
      <c r="ASK7">
        <v>1.9643858999999998E-3</v>
      </c>
      <c r="ASL7">
        <v>-3.4361895000000003E-2</v>
      </c>
      <c r="ASM7">
        <v>-3.0928346999999998E-2</v>
      </c>
      <c r="ASN7">
        <v>-3.7636969999999999E-3</v>
      </c>
      <c r="ASO7">
        <v>-1.0313851000000001E-2</v>
      </c>
      <c r="ASP7">
        <v>-2.9660575000000002E-2</v>
      </c>
      <c r="ASQ7">
        <v>3.6514466999999998E-3</v>
      </c>
      <c r="ASR7">
        <v>3.4441131999999999E-2</v>
      </c>
      <c r="ASS7">
        <v>-1.368137E-2</v>
      </c>
      <c r="AST7">
        <v>-1.7629950000000001E-3</v>
      </c>
      <c r="ASU7">
        <v>-3.3526618000000001E-3</v>
      </c>
      <c r="ASV7">
        <v>-2.7943801000000001E-2</v>
      </c>
      <c r="ASW7">
        <v>-1.1647652E-2</v>
      </c>
      <c r="ASX7">
        <v>-3.7267203999999998E-2</v>
      </c>
      <c r="ASY7">
        <v>2.4813990000000001E-2</v>
      </c>
      <c r="ASZ7">
        <v>6.0450260000000002E-3</v>
      </c>
      <c r="ATA7">
        <v>1.4708133E-3</v>
      </c>
      <c r="ATB7">
        <v>6.2860344000000004E-3</v>
      </c>
      <c r="ATC7">
        <v>2.2648213E-2</v>
      </c>
      <c r="ATD7">
        <v>1.1238267999999999E-2</v>
      </c>
      <c r="ATE7">
        <v>1.687721E-2</v>
      </c>
      <c r="ATF7">
        <v>1.6071647000000001E-2</v>
      </c>
      <c r="ATG7">
        <v>-5.4433295999999998E-4</v>
      </c>
      <c r="ATH7">
        <v>-2.9660575000000002E-2</v>
      </c>
      <c r="ATI7">
        <v>2.6253439999999999E-2</v>
      </c>
      <c r="ATJ7">
        <v>3.2272052E-3</v>
      </c>
      <c r="ATK7">
        <v>-1.1918374000000001E-2</v>
      </c>
      <c r="ATL7">
        <v>3.916886E-2</v>
      </c>
      <c r="ATM7">
        <v>-1.5490584999999999E-2</v>
      </c>
      <c r="ATN7">
        <v>-3.1456586000000002E-2</v>
      </c>
      <c r="ATO7">
        <v>6.3388584999999999E-3</v>
      </c>
      <c r="ATP7">
        <v>-2.0984262E-2</v>
      </c>
      <c r="ATQ7">
        <v>6.6062789999999996E-3</v>
      </c>
      <c r="ATR7">
        <v>1.4407697000000001E-2</v>
      </c>
      <c r="ATS7">
        <v>2.2252034E-3</v>
      </c>
      <c r="ATT7">
        <v>2.5078109000000001E-2</v>
      </c>
      <c r="ATU7">
        <v>7.2170543000000002E-3</v>
      </c>
      <c r="ATV7">
        <v>-4.3480606000000002E-3</v>
      </c>
      <c r="ATW7">
        <v>-1.0644000000000001E-2</v>
      </c>
      <c r="ATX7">
        <v>-9.7195830000000004E-3</v>
      </c>
      <c r="ATY7">
        <v>8.1546770000000008E-3</v>
      </c>
      <c r="ATZ7">
        <v>2.0007021999999999E-2</v>
      </c>
      <c r="AUA7">
        <v>-1.2043831E-2</v>
      </c>
      <c r="AUB7">
        <v>1.8461926E-2</v>
      </c>
      <c r="AUC7">
        <v>2.5659169999999999E-2</v>
      </c>
      <c r="AUD7">
        <v>1.6705533000000002E-2</v>
      </c>
      <c r="AUE7">
        <v>3.2143295000000002E-2</v>
      </c>
      <c r="AUF7">
        <v>-3.7663385000000001E-2</v>
      </c>
      <c r="AUG7">
        <v>-9.5413029999999992E-3</v>
      </c>
      <c r="AUH7">
        <v>-4.7772539999999999E-3</v>
      </c>
      <c r="AUI7">
        <v>2.7550925E-3</v>
      </c>
      <c r="AUJ7">
        <v>-3.2988477000000002E-2</v>
      </c>
      <c r="AUK7">
        <v>-1.3139925E-2</v>
      </c>
      <c r="AUL7">
        <v>1.2426804E-2</v>
      </c>
      <c r="AUM7">
        <v>4.0859225999999998E-2</v>
      </c>
      <c r="AUN7">
        <v>3.264512E-2</v>
      </c>
      <c r="AUO7">
        <v>-1.6679121000000002E-2</v>
      </c>
      <c r="AUP7">
        <v>-2.3638659999999999E-2</v>
      </c>
      <c r="AUQ7">
        <v>1.1845741E-2</v>
      </c>
      <c r="AUR7">
        <v>5.5167875000000002E-3</v>
      </c>
      <c r="AUS7">
        <v>3.5867374E-2</v>
      </c>
      <c r="AUT7">
        <v>5.197864E-2</v>
      </c>
      <c r="AUU7">
        <v>-2.8207920000000001E-2</v>
      </c>
      <c r="AUV7">
        <v>1.632256E-2</v>
      </c>
      <c r="AUW7">
        <v>-5.2790805E-3</v>
      </c>
      <c r="AUX7">
        <v>9.7459950000000004E-3</v>
      </c>
      <c r="AUY7">
        <v>-8.7489449999999993E-3</v>
      </c>
      <c r="AUZ7">
        <v>-8.7093269999999993E-3</v>
      </c>
      <c r="AVA7">
        <v>1.3021071E-2</v>
      </c>
      <c r="AVB7">
        <v>4.2813706999999999E-2</v>
      </c>
      <c r="AVC7">
        <v>-1.0478925E-2</v>
      </c>
      <c r="AVD7">
        <v>-2.7125030000000001E-2</v>
      </c>
      <c r="AVE7">
        <v>1.8303454E-2</v>
      </c>
      <c r="AVF7">
        <v>-3.2803590000000001E-2</v>
      </c>
      <c r="AVG7">
        <v>-1.7484684E-2</v>
      </c>
      <c r="AVH7">
        <v>3.1218876999999999E-2</v>
      </c>
      <c r="AVI7">
        <v>-7.8377340000000007E-3</v>
      </c>
      <c r="AVJ7">
        <v>-4.2027949999999996E-3</v>
      </c>
      <c r="AVK7">
        <v>1.8858103000000001E-2</v>
      </c>
      <c r="AVL7">
        <v>1.20108165E-2</v>
      </c>
      <c r="AVM7">
        <v>-8.0556329999999995E-3</v>
      </c>
      <c r="AVN7">
        <v>8.0622349999999992E-3</v>
      </c>
      <c r="AVO7">
        <v>-1.7933687E-2</v>
      </c>
      <c r="AVP7">
        <v>-2.0640907999999999E-2</v>
      </c>
      <c r="AVQ7">
        <v>2.4893226000000001E-2</v>
      </c>
      <c r="AVR7">
        <v>-6.3355570000000003E-3</v>
      </c>
      <c r="AVS7">
        <v>1.197615E-3</v>
      </c>
      <c r="AVT7">
        <v>-2.1855855E-2</v>
      </c>
      <c r="AVU7">
        <v>-2.7389150000000001E-2</v>
      </c>
      <c r="AVV7">
        <v>9.0064610000000003E-3</v>
      </c>
      <c r="AVW7">
        <v>-5.6488470000000002E-3</v>
      </c>
      <c r="AVX7">
        <v>-6.9727440000000003E-3</v>
      </c>
      <c r="AVY7">
        <v>-1.56094385E-2</v>
      </c>
      <c r="AVZ7">
        <v>-3.5154253000000003E-2</v>
      </c>
      <c r="AWA7">
        <v>1.4434108500000001E-2</v>
      </c>
      <c r="AWB7">
        <v>-7.2764809999999996E-3</v>
      </c>
      <c r="AWC7">
        <v>3.3094123000000003E-2</v>
      </c>
      <c r="AWD7">
        <v>-2.0191905999999999E-2</v>
      </c>
      <c r="AWE7">
        <v>-6.3751750000000003E-3</v>
      </c>
      <c r="AWF7">
        <v>1.0049731500000001E-2</v>
      </c>
      <c r="AWG7">
        <v>1.4605787E-2</v>
      </c>
      <c r="AWH7">
        <v>1.7616743000000001E-2</v>
      </c>
      <c r="AWI7">
        <v>-2.6821294999999998E-2</v>
      </c>
      <c r="AWJ7">
        <v>-2.5553524E-3</v>
      </c>
      <c r="AWK7">
        <v>-1.920146E-2</v>
      </c>
      <c r="AWL7">
        <v>-1.5160437000000001E-2</v>
      </c>
      <c r="AWM7">
        <v>4.0146102999999997E-3</v>
      </c>
      <c r="AWN7">
        <v>-8.0424269999999996E-3</v>
      </c>
      <c r="AWO7">
        <v>-3.9116039999999998E-2</v>
      </c>
      <c r="AWP7">
        <v>-3.6118286999999999E-3</v>
      </c>
      <c r="AWQ7">
        <v>-9.9903049999999997E-3</v>
      </c>
      <c r="AWR7">
        <v>5.8436349999999998E-3</v>
      </c>
      <c r="AWS7">
        <v>-2.2370887999999998E-2</v>
      </c>
      <c r="AWT7">
        <v>8.082044E-3</v>
      </c>
      <c r="AWU7">
        <v>-1.9214663999999999E-2</v>
      </c>
      <c r="AWV7">
        <v>-4.087243E-3</v>
      </c>
      <c r="AWW7">
        <v>3.3041300000000003E-2</v>
      </c>
      <c r="AWX7">
        <v>-1.3905871E-2</v>
      </c>
      <c r="AWY7">
        <v>1.5490584999999999E-2</v>
      </c>
      <c r="AWZ7">
        <v>-7.5736153000000002E-3</v>
      </c>
      <c r="AXA7">
        <v>-1.4368079000000001E-2</v>
      </c>
      <c r="AXB7">
        <v>-3.2248939999999997E-2</v>
      </c>
      <c r="AXC7">
        <v>4.8300779999999998E-3</v>
      </c>
      <c r="AXD7">
        <v>1.5530203500000001E-2</v>
      </c>
      <c r="AXE7">
        <v>1.1944787E-2</v>
      </c>
      <c r="AXF7">
        <v>4.217982E-2</v>
      </c>
      <c r="AXG7">
        <v>-3.7075720000000001E-3</v>
      </c>
      <c r="AXH7">
        <v>3.6871027000000001E-2</v>
      </c>
      <c r="AXI7">
        <v>-3.8033149999999998E-3</v>
      </c>
      <c r="AXJ7">
        <v>1.2301347000000001E-2</v>
      </c>
      <c r="AXK7">
        <v>-1.6164089E-2</v>
      </c>
      <c r="AXL7">
        <v>-8.517841E-3</v>
      </c>
      <c r="AXM7">
        <v>1.2565467E-2</v>
      </c>
      <c r="AXN7">
        <v>1.4803874999999999E-2</v>
      </c>
      <c r="AXO7">
        <v>2.4249434999999999E-3</v>
      </c>
      <c r="AXP7">
        <v>3.6646525999999998E-3</v>
      </c>
      <c r="AXQ7">
        <v>3.1879175000000003E-2</v>
      </c>
      <c r="AXR7">
        <v>3.1403760000000003E-2</v>
      </c>
      <c r="AXS7">
        <v>1.5860353000000001E-2</v>
      </c>
      <c r="AXT7">
        <v>-4.4424831999999997E-2</v>
      </c>
      <c r="AXU7">
        <v>-5.6996900000000003E-2</v>
      </c>
      <c r="AXV7">
        <v>2.0852203E-2</v>
      </c>
      <c r="AXW7">
        <v>3.4150600000000003E-2</v>
      </c>
      <c r="AXX7">
        <v>9.4224479999999999E-3</v>
      </c>
      <c r="AXY7">
        <v>-1.2202302E-2</v>
      </c>
      <c r="AXZ7">
        <v>-3.0400109000000002E-2</v>
      </c>
      <c r="AYA7">
        <v>-1.6797975E-2</v>
      </c>
      <c r="AYB7">
        <v>1.3377632E-2</v>
      </c>
      <c r="AYC7">
        <v>1.9993816000000001E-2</v>
      </c>
      <c r="AYD7">
        <v>-1.4407697000000001E-2</v>
      </c>
      <c r="AYE7">
        <v>-1.2519245E-2</v>
      </c>
      <c r="AYF7">
        <v>3.8066165999999999E-3</v>
      </c>
      <c r="AYG7">
        <v>1.1746697E-2</v>
      </c>
      <c r="AYH7">
        <v>4.7871587000000004E-3</v>
      </c>
      <c r="AYI7">
        <v>3.2486649999999999E-2</v>
      </c>
      <c r="AYJ7">
        <v>4.0779990000000002E-2</v>
      </c>
      <c r="AYK7">
        <v>-1.5411350000000001E-2</v>
      </c>
      <c r="AYL7">
        <v>-5.8865543000000001E-3</v>
      </c>
      <c r="AYM7">
        <v>-2.6979767000000002E-2</v>
      </c>
      <c r="AYN7">
        <v>3.5101430000000003E-2</v>
      </c>
      <c r="AYO7">
        <v>-3.4177012999999999E-2</v>
      </c>
      <c r="AYP7">
        <v>2.2846301999999999E-2</v>
      </c>
      <c r="AYQ7">
        <v>1.4037930000000001E-2</v>
      </c>
      <c r="AYR7">
        <v>-4.8564899999999998E-3</v>
      </c>
      <c r="AYS7">
        <v>4.492666E-2</v>
      </c>
      <c r="AYT7">
        <v>-7.9631909999999997E-3</v>
      </c>
      <c r="AYU7">
        <v>-2.7526159999999999E-4</v>
      </c>
      <c r="AYV7">
        <v>-5.8475966999999997E-2</v>
      </c>
      <c r="AYW7">
        <v>-3.2499029999999998E-4</v>
      </c>
      <c r="AYX7">
        <v>-2.2004424000000001E-3</v>
      </c>
      <c r="AYY7">
        <v>-2.8841807000000001E-2</v>
      </c>
      <c r="AYZ7">
        <v>2.4272545999999999E-2</v>
      </c>
      <c r="AZA7">
        <v>-1.6821085E-3</v>
      </c>
      <c r="AZB7">
        <v>3.8231239000000002E-3</v>
      </c>
      <c r="AZC7">
        <v>-2.3110420999999999E-2</v>
      </c>
      <c r="AZD7">
        <v>-2.8709747000000001E-2</v>
      </c>
      <c r="AZE7">
        <v>7.8113223000000004E-3</v>
      </c>
      <c r="AZF7">
        <v>3.2777180000000003E-2</v>
      </c>
      <c r="AZG7">
        <v>9.2507709999999996E-3</v>
      </c>
      <c r="AZH7">
        <v>2.4100868000000001E-2</v>
      </c>
      <c r="AZI7">
        <v>1.8504844E-3</v>
      </c>
      <c r="AZJ7">
        <v>3.384026E-3</v>
      </c>
      <c r="AZK7">
        <v>2.7838154E-2</v>
      </c>
      <c r="AZL7">
        <v>1.1126017E-2</v>
      </c>
      <c r="AZM7">
        <v>1.4447315000000001E-2</v>
      </c>
      <c r="AZN7">
        <v>-4.067434E-3</v>
      </c>
      <c r="AZO7">
        <v>1.2619941E-3</v>
      </c>
      <c r="AZP7">
        <v>-3.6415420000000002E-3</v>
      </c>
      <c r="AZQ7">
        <v>-6.2167033999999998E-3</v>
      </c>
      <c r="AZR7">
        <v>-8.5260945999999995E-4</v>
      </c>
      <c r="AZS7">
        <v>4.1235597000000004E-3</v>
      </c>
      <c r="AZT7">
        <v>1.3905871E-2</v>
      </c>
      <c r="AZU7">
        <v>-1.7167741E-2</v>
      </c>
      <c r="AZV7">
        <v>-5.2080984000000001E-4</v>
      </c>
      <c r="AZW7">
        <v>-4.2985384000000003E-3</v>
      </c>
      <c r="AZX7">
        <v>1.3232367E-2</v>
      </c>
      <c r="AZY7">
        <v>-8.134868E-3</v>
      </c>
      <c r="AZZ7">
        <v>-1.2981454E-2</v>
      </c>
      <c r="BAA7">
        <v>1.2598481E-2</v>
      </c>
      <c r="BAB7">
        <v>-7.1840393000000002E-3</v>
      </c>
      <c r="BAC7">
        <v>3.2513060000000003E-2</v>
      </c>
      <c r="BAD7">
        <v>-1.3179543E-2</v>
      </c>
      <c r="BAE7">
        <v>3.7868075999999999E-3</v>
      </c>
      <c r="BAF7">
        <v>5.6752590000000002E-3</v>
      </c>
      <c r="BAG7">
        <v>-1.0886659E-3</v>
      </c>
      <c r="BAH7">
        <v>-5.8634440000000003E-2</v>
      </c>
      <c r="BAI7">
        <v>2.9280076999999997E-4</v>
      </c>
      <c r="BAJ7">
        <v>-2.9660575000000002E-2</v>
      </c>
      <c r="BAK7">
        <v>2.1750208E-2</v>
      </c>
      <c r="BAL7">
        <v>-2.4946049000000001E-2</v>
      </c>
      <c r="BAM7">
        <v>-4.122899E-2</v>
      </c>
      <c r="BAN7">
        <v>-6.2034973000000002E-3</v>
      </c>
      <c r="BAO7">
        <v>-1.9227870000000001E-2</v>
      </c>
      <c r="BAP7">
        <v>1.4566168000000001E-2</v>
      </c>
      <c r="BAQ7">
        <v>8.9800489999999997E-4</v>
      </c>
      <c r="BAR7">
        <v>2.9237984000000002E-2</v>
      </c>
      <c r="BAS7">
        <v>1.2142874999999999E-2</v>
      </c>
      <c r="BAT7">
        <v>-3.2539472E-2</v>
      </c>
      <c r="BAU7">
        <v>-1.4447315000000001E-2</v>
      </c>
      <c r="BAV7">
        <v>-1.4486931999999999E-2</v>
      </c>
      <c r="BAW7">
        <v>-1.4790670000000001E-2</v>
      </c>
      <c r="BAX7">
        <v>-2.8023036000000001E-2</v>
      </c>
      <c r="BAY7">
        <v>-2.7706094000000001E-2</v>
      </c>
      <c r="BAZ7">
        <v>2.6240233000000002E-2</v>
      </c>
      <c r="BBA7">
        <v>-2.2304857000000001E-2</v>
      </c>
      <c r="BBB7">
        <v>-1.1192047E-2</v>
      </c>
      <c r="BBC7">
        <v>-1.8752456000000001E-2</v>
      </c>
      <c r="BBD7">
        <v>-2.3254861000000001E-4</v>
      </c>
      <c r="BBE7">
        <v>3.5682492000000003E-2</v>
      </c>
      <c r="BBF7">
        <v>-1.6864005000000001E-2</v>
      </c>
      <c r="BBG7">
        <v>-5.1866389999999998E-3</v>
      </c>
      <c r="BBH7">
        <v>3.5840961999999997E-2</v>
      </c>
      <c r="BBI7">
        <v>3.8528375000000002E-3</v>
      </c>
      <c r="BBJ7">
        <v>1.7550713999999999E-2</v>
      </c>
      <c r="BBK7">
        <v>-7.3160990000000004E-3</v>
      </c>
      <c r="BBL7">
        <v>1.7379036E-2</v>
      </c>
      <c r="BBM7">
        <v>1.4873206000000001E-3</v>
      </c>
      <c r="BBN7">
        <v>3.4797691999999998E-3</v>
      </c>
      <c r="BBO7">
        <v>-2.2912333E-2</v>
      </c>
      <c r="BBP7">
        <v>-1.8012922000000001E-2</v>
      </c>
      <c r="BBQ7">
        <v>-1.1680667E-2</v>
      </c>
      <c r="BBR7">
        <v>3.0558579999999998E-2</v>
      </c>
      <c r="BBS7">
        <v>-2.7574034000000001E-2</v>
      </c>
      <c r="BBT7">
        <v>3.0167353999999998E-4</v>
      </c>
      <c r="BBU7">
        <v>3.4916546E-2</v>
      </c>
      <c r="BBV7">
        <v>-6.7746550000000001E-3</v>
      </c>
      <c r="BBW7">
        <v>-6.4048884000000002E-3</v>
      </c>
      <c r="BBX7">
        <v>-1.2619941E-3</v>
      </c>
      <c r="BBY7">
        <v>-4.7409378000000002E-2</v>
      </c>
      <c r="BBZ7">
        <v>-1.9346723E-2</v>
      </c>
      <c r="BCA7">
        <v>-1.4315255000000001E-2</v>
      </c>
      <c r="BCB7">
        <v>4.4116141999999998E-4</v>
      </c>
      <c r="BCC7">
        <v>-1.9980609999999999E-2</v>
      </c>
      <c r="BCD7">
        <v>5.6310190000000003E-2</v>
      </c>
      <c r="BCE7">
        <v>2.627985E-2</v>
      </c>
      <c r="BCF7">
        <v>3.6791789999999998E-2</v>
      </c>
      <c r="BCG7">
        <v>-2.7045796E-2</v>
      </c>
      <c r="BCH7">
        <v>1.7933687E-2</v>
      </c>
      <c r="BCI7">
        <v>-1.0274233000000001E-2</v>
      </c>
      <c r="BCJ7">
        <v>-9.230963E-3</v>
      </c>
      <c r="BCK7">
        <v>4.5725619999999996E-3</v>
      </c>
      <c r="BCL7">
        <v>-8.2141039999999998E-3</v>
      </c>
      <c r="BCM7">
        <v>1.2202302E-2</v>
      </c>
      <c r="BCN7">
        <v>-8.5574580000000004E-3</v>
      </c>
      <c r="BCO7">
        <v>7.9631909999999997E-3</v>
      </c>
      <c r="BCP7">
        <v>1.9610842999999999E-2</v>
      </c>
      <c r="BCQ7">
        <v>-3.3833655999999997E-2</v>
      </c>
      <c r="BCR7">
        <v>1.5279289999999999E-2</v>
      </c>
      <c r="BCS7">
        <v>1.5871907000000001E-3</v>
      </c>
      <c r="BCT7">
        <v>-2.3757514E-2</v>
      </c>
      <c r="BCU7">
        <v>1.5147231000000001E-2</v>
      </c>
      <c r="BCV7">
        <v>7.9301760000000006E-3</v>
      </c>
      <c r="BCW7">
        <v>-3.2592296999999999E-2</v>
      </c>
      <c r="BCX7">
        <v>4.3909800000000001E-3</v>
      </c>
      <c r="BCY7">
        <v>3.1033995000000002E-2</v>
      </c>
      <c r="BCZ7">
        <v>-1.1084748E-3</v>
      </c>
      <c r="BDA7">
        <v>-1.3919077E-2</v>
      </c>
      <c r="BDB7">
        <v>6.451109E-3</v>
      </c>
      <c r="BDC7">
        <v>1.5807528000000001E-2</v>
      </c>
      <c r="BDD7">
        <v>5.9796564000000003E-2</v>
      </c>
      <c r="BDE7">
        <v>-2.0073052000000001E-2</v>
      </c>
      <c r="BDF7">
        <v>-1.6494239000000001E-2</v>
      </c>
      <c r="BDG7">
        <v>-3.5708900000000002E-2</v>
      </c>
      <c r="BDH7">
        <v>1.0366674500000001E-2</v>
      </c>
      <c r="BDI7">
        <v>-1.2406995000000001E-2</v>
      </c>
      <c r="BDJ7">
        <v>2.2516152999999999E-3</v>
      </c>
      <c r="BDK7">
        <v>-1.8026127999999999E-2</v>
      </c>
      <c r="BDL7">
        <v>1.2058688E-3</v>
      </c>
      <c r="BDM7">
        <v>2.5025283999999998E-2</v>
      </c>
      <c r="BDN7">
        <v>9.0592850000000003E-3</v>
      </c>
      <c r="BDO7">
        <v>-4.4953069999999998E-2</v>
      </c>
      <c r="BDP7">
        <v>-6.2728287000000001E-3</v>
      </c>
      <c r="BDQ7">
        <v>-2.6956655E-3</v>
      </c>
      <c r="BDR7">
        <v>8.5521765E-2</v>
      </c>
      <c r="BDS7">
        <v>-1.6177295000000001E-2</v>
      </c>
      <c r="BDT7">
        <v>1.8831693E-2</v>
      </c>
      <c r="BDU7">
        <v>1.1885359999999999E-2</v>
      </c>
      <c r="BDV7">
        <v>1.1053383999999999E-2</v>
      </c>
      <c r="BDW7">
        <v>-2.6134583999999999E-2</v>
      </c>
      <c r="BDX7">
        <v>-9.0922999999999993E-3</v>
      </c>
      <c r="BDY7">
        <v>3.1644770000000002E-3</v>
      </c>
      <c r="BDZ7">
        <v>4.1176166E-2</v>
      </c>
      <c r="BEA7">
        <v>4.3777740000000001E-3</v>
      </c>
      <c r="BEB7">
        <v>1.0327057000000001E-2</v>
      </c>
      <c r="BEC7">
        <v>4.3810754999999996E-3</v>
      </c>
      <c r="BED7">
        <v>5.3319043999999999E-4</v>
      </c>
      <c r="BEE7">
        <v>-5.2097489999999996E-3</v>
      </c>
      <c r="BEF7">
        <v>3.916886E-2</v>
      </c>
      <c r="BEG7">
        <v>1.4897968000000001E-3</v>
      </c>
      <c r="BEH7">
        <v>-6.7878608E-3</v>
      </c>
      <c r="BEI7">
        <v>-6.9199203999999997E-3</v>
      </c>
      <c r="BEJ7">
        <v>2.0323965999999999E-2</v>
      </c>
      <c r="BEK7">
        <v>-1.8382689000000001E-2</v>
      </c>
      <c r="BEL7">
        <v>-3.6844613000000001E-3</v>
      </c>
      <c r="BEM7">
        <v>1.7669568E-2</v>
      </c>
      <c r="BEN7">
        <v>2.1750208E-2</v>
      </c>
      <c r="BEO7">
        <v>4.2655233000000001E-2</v>
      </c>
      <c r="BEP7">
        <v>2.1278095000000002E-3</v>
      </c>
      <c r="BEQ7">
        <v>-1.7828038999999999E-4</v>
      </c>
      <c r="BER7">
        <v>-1.8184599999999999E-2</v>
      </c>
      <c r="BES7">
        <v>2.6517557000000001E-2</v>
      </c>
      <c r="BET7">
        <v>2.2701036000000001E-2</v>
      </c>
      <c r="BEU7">
        <v>3.0479343999999998E-2</v>
      </c>
      <c r="BEV7">
        <v>3.5312722999999997E-2</v>
      </c>
      <c r="BEW7">
        <v>-1.8844896999999999E-2</v>
      </c>
      <c r="BEX7">
        <v>2.1169146999999999E-2</v>
      </c>
      <c r="BEY7">
        <v>-1.2941836E-2</v>
      </c>
      <c r="BEZ7">
        <v>-4.9456300000000003E-3</v>
      </c>
      <c r="BFA7">
        <v>-1.410396E-2</v>
      </c>
      <c r="BFB7">
        <v>-1.2618290000000001E-2</v>
      </c>
      <c r="BFC7">
        <v>2.5117726999999999E-2</v>
      </c>
      <c r="BFD7">
        <v>-1.0135570999999999E-2</v>
      </c>
      <c r="BFE7">
        <v>-6.4081900000000002E-3</v>
      </c>
      <c r="BFF7">
        <v>2.4312163000000001E-2</v>
      </c>
      <c r="BFG7">
        <v>7.8047193000000004E-3</v>
      </c>
      <c r="BFH7">
        <v>2.5408257E-2</v>
      </c>
      <c r="BFI7">
        <v>1.3153131E-2</v>
      </c>
      <c r="BFJ7">
        <v>-9.2969929999999999E-3</v>
      </c>
      <c r="BFK7">
        <v>-1.1680667E-2</v>
      </c>
      <c r="BFL7">
        <v>1.4444013E-3</v>
      </c>
      <c r="BFM7">
        <v>2.585726E-2</v>
      </c>
      <c r="BFN7">
        <v>3.3014886999999998E-3</v>
      </c>
      <c r="BFO7">
        <v>-1.2327759000000001E-2</v>
      </c>
      <c r="BFP7">
        <v>8.0226180000000005E-3</v>
      </c>
      <c r="BFQ7">
        <v>-3.0558579999999998E-2</v>
      </c>
      <c r="BFR7">
        <v>-1.1726888E-2</v>
      </c>
      <c r="BFS7">
        <v>-1.4011518000000001E-2</v>
      </c>
      <c r="BFT7">
        <v>-1.4212909000000001E-3</v>
      </c>
      <c r="BFU7">
        <v>-4.0357400000000002E-2</v>
      </c>
      <c r="BFV7">
        <v>-9.7856130000000003E-3</v>
      </c>
      <c r="BFW7">
        <v>-4.4134300000000001E-2</v>
      </c>
      <c r="BFX7">
        <v>5.3959534000000003E-2</v>
      </c>
      <c r="BFY7">
        <v>-1.0168585000000001E-2</v>
      </c>
      <c r="BFZ7">
        <v>-2.0257935000000001E-2</v>
      </c>
      <c r="BGA7">
        <v>-1.2189096999999999E-2</v>
      </c>
      <c r="BGB7">
        <v>-2.3110420999999999E-2</v>
      </c>
      <c r="BGC7">
        <v>1.4222814E-2</v>
      </c>
      <c r="BGD7">
        <v>4.1598757000000002E-3</v>
      </c>
      <c r="BGE7">
        <f>SQRT(SUMSQ(C7:INDEX(7:7, COLUMN(C7)+1536-1)))</f>
        <v>1.000000070948099</v>
      </c>
    </row>
    <row r="8" spans="1:1539" ht="409.5" x14ac:dyDescent="0.25">
      <c r="A8" s="2" t="s">
        <v>21</v>
      </c>
      <c r="B8" s="2" t="s">
        <v>428</v>
      </c>
      <c r="C8" cm="1">
        <f t="array" ref="C8:BGD8">_xlfn.NUMBERVALUE(_xlfn.TEXTSPLIT(B8,","))</f>
        <v>-8.7738270000000003E-4</v>
      </c>
      <c r="D8">
        <v>4.1581277E-2</v>
      </c>
      <c r="E8">
        <v>4.4373669999999997E-2</v>
      </c>
      <c r="F8">
        <v>3.2010983999999999E-2</v>
      </c>
      <c r="G8">
        <v>-3.4346439999999999E-2</v>
      </c>
      <c r="H8">
        <v>-5.1088104999999998E-3</v>
      </c>
      <c r="I8">
        <v>1.7185912000000001E-2</v>
      </c>
      <c r="J8">
        <v>3.8560413000000002E-2</v>
      </c>
      <c r="K8">
        <v>2.2047213999999999E-2</v>
      </c>
      <c r="L8">
        <v>1.6437042999999998E-2</v>
      </c>
      <c r="M8">
        <v>1.5815102000000001E-2</v>
      </c>
      <c r="N8">
        <v>-1.3086171000000001E-2</v>
      </c>
      <c r="O8">
        <v>3.0716327000000002E-3</v>
      </c>
      <c r="P8">
        <v>3.6872285E-3</v>
      </c>
      <c r="Q8">
        <v>2.0257546000000001E-2</v>
      </c>
      <c r="R8">
        <v>-3.8814269999999998E-2</v>
      </c>
      <c r="S8">
        <v>2.7086215E-2</v>
      </c>
      <c r="T8">
        <v>1.4964689999999999E-2</v>
      </c>
      <c r="U8">
        <v>-4.5795250000000003E-2</v>
      </c>
      <c r="V8">
        <v>5.1278497999999999E-2</v>
      </c>
      <c r="W8">
        <v>-3.0430741999999998E-3</v>
      </c>
      <c r="X8">
        <v>2.5550399000000001E-2</v>
      </c>
      <c r="Y8">
        <v>3.7824236999999998E-3</v>
      </c>
      <c r="Z8">
        <v>-7.1840669999999997E-3</v>
      </c>
      <c r="AA8">
        <v>-7.0698319999999999E-3</v>
      </c>
      <c r="AB8">
        <v>4.3853269999999996E-3</v>
      </c>
      <c r="AC8">
        <v>2.8710881000000001E-2</v>
      </c>
      <c r="AD8">
        <v>-1.35050295E-2</v>
      </c>
      <c r="AE8">
        <v>-9.3100939999999997E-3</v>
      </c>
      <c r="AF8">
        <v>7.0507929999999996E-3</v>
      </c>
      <c r="AG8">
        <v>9.2707460000000005E-2</v>
      </c>
      <c r="AH8">
        <v>-2.5309239000000001E-2</v>
      </c>
      <c r="AI8">
        <v>-1.8379025E-2</v>
      </c>
      <c r="AJ8">
        <v>1.1797861999999999E-2</v>
      </c>
      <c r="AK8">
        <v>4.2393609999999998E-2</v>
      </c>
      <c r="AL8">
        <v>-5.2611230000000004E-3</v>
      </c>
      <c r="AM8">
        <v>4.5376390000000004E-3</v>
      </c>
      <c r="AN8">
        <v>-6.8604030000000002E-3</v>
      </c>
      <c r="AO8">
        <v>-2.2561268000000001E-3</v>
      </c>
      <c r="AP8">
        <v>8.9166200000000001E-3</v>
      </c>
      <c r="AQ8">
        <v>-2.6933902999999999E-2</v>
      </c>
      <c r="AR8">
        <v>-2.6730819999999999E-2</v>
      </c>
      <c r="AS8">
        <v>-8.5929560000000006E-3</v>
      </c>
      <c r="AT8">
        <v>6.7220524000000004E-2</v>
      </c>
      <c r="AU8">
        <v>-1.9584832999999999E-2</v>
      </c>
      <c r="AV8">
        <v>1.6208574E-2</v>
      </c>
      <c r="AW8">
        <v>3.3635645999999998E-2</v>
      </c>
      <c r="AX8">
        <v>-1.2775199500000001E-2</v>
      </c>
      <c r="AY8">
        <v>1.9813300999999998E-2</v>
      </c>
      <c r="AZ8">
        <v>-1.4660065E-2</v>
      </c>
      <c r="BA8">
        <v>9.2974010000000003E-3</v>
      </c>
      <c r="BB8">
        <v>-5.8671994999999998E-3</v>
      </c>
      <c r="BC8">
        <v>-3.208714E-2</v>
      </c>
      <c r="BD8">
        <v>-1.211518E-2</v>
      </c>
      <c r="BE8">
        <v>1.4382411999999999E-3</v>
      </c>
      <c r="BF8">
        <v>4.2977469999999997E-2</v>
      </c>
      <c r="BG8">
        <v>-2.1234883E-2</v>
      </c>
      <c r="BH8">
        <v>3.0767098E-2</v>
      </c>
      <c r="BI8">
        <v>2.075256E-2</v>
      </c>
      <c r="BJ8">
        <v>-1.4495060000000001E-2</v>
      </c>
      <c r="BK8">
        <v>-1.3022707999999999E-2</v>
      </c>
      <c r="BL8">
        <v>-3.7126137999999999E-3</v>
      </c>
      <c r="BM8">
        <v>1.548509E-2</v>
      </c>
      <c r="BN8">
        <v>-2.8025476000000001E-2</v>
      </c>
      <c r="BO8">
        <v>-4.3409022999999998E-2</v>
      </c>
      <c r="BP8">
        <v>-8.7198829999999995E-3</v>
      </c>
      <c r="BQ8">
        <v>-5.6254033000000002E-2</v>
      </c>
      <c r="BR8">
        <v>-1.4748914E-2</v>
      </c>
      <c r="BS8">
        <v>-1.7563520000000001E-3</v>
      </c>
      <c r="BT8">
        <v>-3.8839653000000002E-2</v>
      </c>
      <c r="BU8">
        <v>-8.929312E-3</v>
      </c>
      <c r="BV8">
        <v>-3.1427120000000003E-2</v>
      </c>
      <c r="BW8">
        <v>-1.4921852000000001E-3</v>
      </c>
      <c r="BX8">
        <v>3.0716328000000001E-2</v>
      </c>
      <c r="BY8">
        <v>3.4904916000000001E-2</v>
      </c>
      <c r="BZ8">
        <v>3.2467919999999997E-2</v>
      </c>
      <c r="CA8">
        <v>8.8531559999999992E-3</v>
      </c>
      <c r="CB8">
        <v>-3.9791605000000004E-3</v>
      </c>
      <c r="CC8">
        <v>-7.1459888000000001E-3</v>
      </c>
      <c r="CD8">
        <v>2.0625632000000001E-2</v>
      </c>
      <c r="CE8">
        <v>2.4230359999999999E-2</v>
      </c>
      <c r="CF8">
        <v>-3.0817868000000002E-2</v>
      </c>
      <c r="CG8">
        <v>-2.5385395000000002E-2</v>
      </c>
      <c r="CH8">
        <v>-2.1323730999999999E-2</v>
      </c>
      <c r="CI8">
        <v>-1.6475119999999999E-2</v>
      </c>
      <c r="CJ8">
        <v>-5.087233E-2</v>
      </c>
      <c r="CK8">
        <v>-5.9757218000000001E-2</v>
      </c>
      <c r="CL8">
        <v>-2.4154202999999999E-2</v>
      </c>
      <c r="CM8">
        <v>-4.424674E-2</v>
      </c>
      <c r="CN8">
        <v>-5.1760819999999999E-2</v>
      </c>
      <c r="CO8">
        <v>-5.6964826000000003E-2</v>
      </c>
      <c r="CP8">
        <v>3.8966580000000001E-2</v>
      </c>
      <c r="CQ8">
        <v>-4.0870483999999999E-2</v>
      </c>
      <c r="CR8">
        <v>2.2386746000000002E-3</v>
      </c>
      <c r="CS8">
        <v>-3.5285695999999998E-2</v>
      </c>
      <c r="CT8">
        <v>-1.3911196000000001E-2</v>
      </c>
      <c r="CU8">
        <v>1.2584809000000001E-2</v>
      </c>
      <c r="CV8">
        <v>1.8429797000000001E-2</v>
      </c>
      <c r="CW8">
        <v>4.8422639999999998E-3</v>
      </c>
      <c r="CX8">
        <v>-8.8404639999999993E-3</v>
      </c>
      <c r="CY8">
        <v>4.7648385000000001E-2</v>
      </c>
      <c r="CZ8">
        <v>-1.3898503E-2</v>
      </c>
      <c r="DA8">
        <v>-1.8959716E-3</v>
      </c>
      <c r="DB8">
        <v>6.0607630000000003E-3</v>
      </c>
      <c r="DC8">
        <v>-5.6069989999999997E-3</v>
      </c>
      <c r="DD8">
        <v>-8.5041070000000003E-3</v>
      </c>
      <c r="DE8">
        <v>-4.7319962000000001E-4</v>
      </c>
      <c r="DF8">
        <v>2.3773421999999999E-2</v>
      </c>
      <c r="DG8">
        <v>9.6226510000000005E-4</v>
      </c>
      <c r="DH8">
        <v>6.3844267000000001E-3</v>
      </c>
      <c r="DI8">
        <v>-3.6428040000000002E-2</v>
      </c>
      <c r="DJ8">
        <v>-8.6970359999999997E-2</v>
      </c>
      <c r="DK8">
        <v>-3.124942E-2</v>
      </c>
      <c r="DL8">
        <v>6.3920420000000006E-2</v>
      </c>
      <c r="DM8">
        <v>-5.9084506000000002E-3</v>
      </c>
      <c r="DN8">
        <v>-7.1840669999999997E-3</v>
      </c>
      <c r="DO8">
        <v>1.0233487999999999E-3</v>
      </c>
      <c r="DP8">
        <v>2.08541E-2</v>
      </c>
      <c r="DQ8">
        <v>2.1539506999999999E-2</v>
      </c>
      <c r="DR8">
        <v>-1.018589E-2</v>
      </c>
      <c r="DS8">
        <v>-4.6099874999999998E-2</v>
      </c>
      <c r="DT8">
        <v>3.4651063000000003E-2</v>
      </c>
      <c r="DU8">
        <v>2.2174142000000001E-2</v>
      </c>
      <c r="DV8">
        <v>-4.7216833E-2</v>
      </c>
      <c r="DW8">
        <v>-1.1613818E-2</v>
      </c>
      <c r="DX8">
        <v>3.1071722999999999E-2</v>
      </c>
      <c r="DY8">
        <v>1.9724451E-2</v>
      </c>
      <c r="DZ8">
        <v>-6.7982084999999998E-2</v>
      </c>
      <c r="EA8">
        <v>1.5878564000000001E-2</v>
      </c>
      <c r="EB8">
        <v>-3.7189603000000002E-2</v>
      </c>
      <c r="EC8">
        <v>-3.0700462E-3</v>
      </c>
      <c r="ED8">
        <v>1.7795162E-2</v>
      </c>
      <c r="EE8">
        <v>-3.4777990000000002E-3</v>
      </c>
      <c r="EF8">
        <v>-3.1985595999999998E-2</v>
      </c>
      <c r="EG8">
        <v>1.3720806E-2</v>
      </c>
      <c r="EH8">
        <v>2.1399886999999999E-2</v>
      </c>
      <c r="EI8">
        <v>2.4522291000000002E-2</v>
      </c>
      <c r="EJ8">
        <v>6.2600379999999997E-2</v>
      </c>
      <c r="EK8">
        <v>-5.5289388000000002E-2</v>
      </c>
      <c r="EL8">
        <v>-1.8137865E-2</v>
      </c>
      <c r="EM8">
        <v>2.2529536999999999E-2</v>
      </c>
      <c r="EN8">
        <v>2.3989197E-2</v>
      </c>
      <c r="EO8">
        <v>1.4588668999999999E-3</v>
      </c>
      <c r="EP8">
        <v>3.7011906999999997E-2</v>
      </c>
      <c r="EQ8">
        <v>-5.3512413000000002E-2</v>
      </c>
      <c r="ER8">
        <v>-3.7824235999999997E-2</v>
      </c>
      <c r="ES8">
        <v>-8.5866099999999997E-3</v>
      </c>
      <c r="ET8">
        <v>3.0919410000000001E-2</v>
      </c>
      <c r="EU8">
        <v>3.9347359999999998E-2</v>
      </c>
      <c r="EV8">
        <v>-1.3086171000000001E-2</v>
      </c>
      <c r="EW8">
        <v>-4.4195972E-2</v>
      </c>
      <c r="EX8">
        <v>2.6832363000000001E-2</v>
      </c>
      <c r="EY8">
        <v>-2.3062631E-2</v>
      </c>
      <c r="EZ8">
        <v>4.8359178000000003E-2</v>
      </c>
      <c r="FA8">
        <v>2.3748036E-2</v>
      </c>
      <c r="FB8">
        <v>-5.3817036999999998E-2</v>
      </c>
      <c r="FC8">
        <v>7.9900530000000004E-3</v>
      </c>
      <c r="FD8">
        <v>4.1048184000000001E-2</v>
      </c>
      <c r="FE8">
        <v>-1.1391696E-2</v>
      </c>
      <c r="FF8">
        <v>-4.0743559999999998E-2</v>
      </c>
      <c r="FG8">
        <v>-1.8201327E-2</v>
      </c>
      <c r="FH8">
        <v>4.4500597000000003E-2</v>
      </c>
      <c r="FI8">
        <v>5.7148870000000001E-3</v>
      </c>
      <c r="FJ8">
        <v>-1.0826871E-2</v>
      </c>
      <c r="FK8">
        <v>2.6654664000000002E-2</v>
      </c>
      <c r="FL8">
        <v>-5.2750850000000002E-2</v>
      </c>
      <c r="FM8">
        <v>-4.9501520000000002E-3</v>
      </c>
      <c r="FN8">
        <v>3.7773467999999998E-2</v>
      </c>
      <c r="FO8">
        <v>-4.6379114999999999E-2</v>
      </c>
      <c r="FP8">
        <v>3.4803375999999997E-2</v>
      </c>
      <c r="FQ8">
        <v>4.9907684000000001E-2</v>
      </c>
      <c r="FR8">
        <v>1.1213997999999999E-2</v>
      </c>
      <c r="FS8">
        <v>-4.0464319999999998E-2</v>
      </c>
      <c r="FT8">
        <v>-1.5599325000000001E-2</v>
      </c>
      <c r="FU8">
        <v>-8.0573240000000004E-2</v>
      </c>
      <c r="FV8">
        <v>-1.9292900000000002E-2</v>
      </c>
      <c r="FW8">
        <v>-1.8747113999999999E-2</v>
      </c>
      <c r="FX8">
        <v>4.6658355999999998E-2</v>
      </c>
      <c r="FY8">
        <v>-1.6246652E-2</v>
      </c>
      <c r="FZ8">
        <v>1.2451535999999999E-2</v>
      </c>
      <c r="GA8">
        <v>-3.4727220000000003E-2</v>
      </c>
      <c r="GB8">
        <v>2.3456103999999998E-2</v>
      </c>
      <c r="GC8">
        <v>-4.9171507000000003E-2</v>
      </c>
      <c r="GD8">
        <v>2.7923934000000001E-2</v>
      </c>
      <c r="GE8">
        <v>-8.4152584999999998E-3</v>
      </c>
      <c r="GF8">
        <v>-5.2960278000000003E-3</v>
      </c>
      <c r="GG8">
        <v>-1.5675481000000002E-2</v>
      </c>
      <c r="GH8">
        <v>-1.1366310500000001E-2</v>
      </c>
      <c r="GI8">
        <v>-1.4786992000000001E-2</v>
      </c>
      <c r="GJ8">
        <v>1.9394439999999999E-2</v>
      </c>
      <c r="GK8">
        <v>-9.2339380000000006E-3</v>
      </c>
      <c r="GL8">
        <v>2.2427997000000002E-2</v>
      </c>
      <c r="GM8">
        <v>3.8306560000000003E-2</v>
      </c>
      <c r="GN8">
        <v>1.3162327E-2</v>
      </c>
      <c r="GO8">
        <v>-2.7619310000000001E-2</v>
      </c>
      <c r="GP8">
        <v>-4.353595E-3</v>
      </c>
      <c r="GQ8">
        <v>-2.2034522000000001E-2</v>
      </c>
      <c r="GR8">
        <v>5.0770790000000003E-2</v>
      </c>
      <c r="GS8">
        <v>-7.1015640000000003E-3</v>
      </c>
      <c r="GT8">
        <v>3.1960210000000003E-2</v>
      </c>
      <c r="GU8">
        <v>-6.5798945999999997E-2</v>
      </c>
      <c r="GV8">
        <v>-4.3891347999999997E-2</v>
      </c>
      <c r="GW8">
        <v>4.1758972999999998E-2</v>
      </c>
      <c r="GX8">
        <v>1.7845931999999998E-2</v>
      </c>
      <c r="GY8">
        <v>-2.9929379999999998E-2</v>
      </c>
      <c r="GZ8">
        <v>8.5104540000000006E-3</v>
      </c>
      <c r="HA8">
        <v>-4.1073569999999997E-2</v>
      </c>
      <c r="HB8">
        <v>3.7291142999999999E-2</v>
      </c>
      <c r="HC8">
        <v>-2.8399909999999998E-4</v>
      </c>
      <c r="HD8">
        <v>-3.4714527000000001E-3</v>
      </c>
      <c r="HE8">
        <v>1.7566691999999998E-2</v>
      </c>
      <c r="HF8">
        <v>5.937009E-3</v>
      </c>
      <c r="HG8">
        <v>1.4076201E-2</v>
      </c>
      <c r="HH8">
        <v>-1.2280185000000001E-2</v>
      </c>
      <c r="HI8">
        <v>-4.4551366000000004E-3</v>
      </c>
      <c r="HJ8">
        <v>-7.2903680000000002E-4</v>
      </c>
      <c r="HK8">
        <v>3.2061751999999999E-2</v>
      </c>
      <c r="HL8">
        <v>6.2092673000000001E-2</v>
      </c>
      <c r="HM8">
        <v>2.1095263E-2</v>
      </c>
      <c r="HN8">
        <v>5.1303882000000002E-2</v>
      </c>
      <c r="HO8">
        <v>3.5818793000000002E-2</v>
      </c>
      <c r="HP8">
        <v>-1.910251E-2</v>
      </c>
      <c r="HQ8">
        <v>4.1822437000000002E-3</v>
      </c>
      <c r="HR8">
        <v>4.617603E-2</v>
      </c>
      <c r="HS8">
        <v>-5.9655677000000004E-3</v>
      </c>
      <c r="HT8">
        <v>9.3062855E-2</v>
      </c>
      <c r="HU8">
        <v>3.1427120000000003E-2</v>
      </c>
      <c r="HV8">
        <v>1.8810578000000001E-2</v>
      </c>
      <c r="HW8">
        <v>-3.0792483999999998E-2</v>
      </c>
      <c r="HX8">
        <v>-6.0417239999999997E-2</v>
      </c>
      <c r="HY8">
        <v>-2.1945673999999998E-2</v>
      </c>
      <c r="HZ8">
        <v>3.5698211E-3</v>
      </c>
      <c r="IA8">
        <v>-4.1124339999999999E-3</v>
      </c>
      <c r="IB8">
        <v>-1.1486891000000001E-2</v>
      </c>
      <c r="IC8">
        <v>-1.223576E-2</v>
      </c>
      <c r="ID8">
        <v>-9.792416E-3</v>
      </c>
      <c r="IE8">
        <v>-1.7528614000000001E-2</v>
      </c>
      <c r="IF8">
        <v>-5.6050953000000001E-2</v>
      </c>
      <c r="IG8">
        <v>3.6783440000000001E-2</v>
      </c>
      <c r="IH8">
        <v>-4.7775313E-2</v>
      </c>
      <c r="II8">
        <v>3.9753525999999997E-2</v>
      </c>
      <c r="IJ8">
        <v>4.978076E-2</v>
      </c>
      <c r="IK8">
        <v>-4.3586724E-2</v>
      </c>
      <c r="IL8">
        <v>-4.1454350000000001E-2</v>
      </c>
      <c r="IM8">
        <v>-7.7941093999999995E-4</v>
      </c>
      <c r="IN8">
        <v>-6.4764489999999996E-3</v>
      </c>
      <c r="IO8">
        <v>3.7418069999999998E-2</v>
      </c>
      <c r="IP8">
        <v>-3.5260312000000002E-2</v>
      </c>
      <c r="IQ8">
        <v>-5.7688310000000003E-3</v>
      </c>
      <c r="IR8">
        <v>2.0346394E-2</v>
      </c>
      <c r="IS8">
        <v>-8.7389219999999997E-3</v>
      </c>
      <c r="IT8">
        <v>-6.6700125999999997E-3</v>
      </c>
      <c r="IU8">
        <v>-2.3329177999999999E-2</v>
      </c>
      <c r="IV8">
        <v>-1.1175920000000001E-2</v>
      </c>
      <c r="IW8">
        <v>1.8937504000000001E-2</v>
      </c>
      <c r="IX8">
        <v>1.2351580999999999E-3</v>
      </c>
      <c r="IY8">
        <v>3.0894023999999999E-2</v>
      </c>
      <c r="IZ8">
        <v>-3.015785E-2</v>
      </c>
      <c r="JA8">
        <v>-2.0930259E-2</v>
      </c>
      <c r="JB8">
        <v>-1.0725329E-2</v>
      </c>
      <c r="JC8">
        <v>3.8103475999999997E-2</v>
      </c>
      <c r="JD8">
        <v>-6.4072736000000005E-2</v>
      </c>
      <c r="JE8">
        <v>-5.1246764999999996E-3</v>
      </c>
      <c r="JF8">
        <v>-3.2239452000000002E-2</v>
      </c>
      <c r="JG8">
        <v>-7.9659364999999996E-2</v>
      </c>
      <c r="JH8">
        <v>5.8449870000000003E-3</v>
      </c>
      <c r="JI8">
        <v>5.4883223000000002E-2</v>
      </c>
      <c r="JJ8">
        <v>-1.1150534E-2</v>
      </c>
      <c r="JK8">
        <v>-7.7806230000000004E-3</v>
      </c>
      <c r="JL8">
        <v>-3.0259390000000001E-2</v>
      </c>
      <c r="JM8">
        <v>-2.2783391E-2</v>
      </c>
      <c r="JN8">
        <v>6.7144366999999996E-3</v>
      </c>
      <c r="JO8">
        <v>-2.3957465E-3</v>
      </c>
      <c r="JP8">
        <v>-2.4991920000000001E-2</v>
      </c>
      <c r="JQ8">
        <v>-4.0134307000000001E-2</v>
      </c>
      <c r="JR8">
        <v>-1.397466E-2</v>
      </c>
      <c r="JS8">
        <v>5.8538720000000002E-2</v>
      </c>
      <c r="JT8">
        <v>-1.7300145999999999E-2</v>
      </c>
      <c r="JU8">
        <v>-1.1613818E-2</v>
      </c>
      <c r="JV8">
        <v>-1.0452436000000001E-2</v>
      </c>
      <c r="JW8">
        <v>3.4955687999999999E-2</v>
      </c>
      <c r="JX8">
        <v>-4.1962056999999997E-2</v>
      </c>
      <c r="JY8">
        <v>3.0513243999999998E-2</v>
      </c>
      <c r="JZ8">
        <v>-4.0083540000000001E-2</v>
      </c>
      <c r="KA8">
        <v>3.5869560000000002E-2</v>
      </c>
      <c r="KB8">
        <v>8.3517939999999992E-3</v>
      </c>
      <c r="KC8">
        <v>-5.6577696999999998E-3</v>
      </c>
      <c r="KD8">
        <v>1.8582109999999999E-2</v>
      </c>
      <c r="KE8">
        <v>2.3862270000000001E-2</v>
      </c>
      <c r="KF8">
        <v>2.0536783999999999E-2</v>
      </c>
      <c r="KG8">
        <v>-4.2418994000000002E-2</v>
      </c>
      <c r="KH8">
        <v>8.2058289999999996E-3</v>
      </c>
      <c r="KI8">
        <v>-1.3581186E-2</v>
      </c>
      <c r="KJ8">
        <v>-3.3381793999999999E-2</v>
      </c>
      <c r="KK8">
        <v>-2.3760729000000001E-2</v>
      </c>
      <c r="KL8">
        <v>-5.5877615999999999E-5</v>
      </c>
      <c r="KM8">
        <v>-1.1277461000000001E-2</v>
      </c>
      <c r="KN8">
        <v>-7.0774480000000001E-2</v>
      </c>
      <c r="KO8">
        <v>-4.259669E-2</v>
      </c>
      <c r="KP8">
        <v>3.0097559000000001E-3</v>
      </c>
      <c r="KQ8">
        <v>-4.7121639999999996E-3</v>
      </c>
      <c r="KR8">
        <v>3.9804300000000001E-2</v>
      </c>
      <c r="KS8">
        <v>4.604276E-3</v>
      </c>
      <c r="KT8">
        <v>-6.6890515999999999E-3</v>
      </c>
      <c r="KU8">
        <v>4.7064519999999999E-2</v>
      </c>
      <c r="KV8">
        <v>-2.0165523000000001E-3</v>
      </c>
      <c r="KW8">
        <v>1.7769776000000001E-2</v>
      </c>
      <c r="KX8">
        <v>-5.5289388000000002E-2</v>
      </c>
      <c r="KY8">
        <v>-2.0156004000000002E-2</v>
      </c>
      <c r="KZ8">
        <v>-6.3653876999999999E-3</v>
      </c>
      <c r="LA8">
        <v>-7.7108135000000001E-3</v>
      </c>
      <c r="LB8">
        <v>-5.2192370000000002E-2</v>
      </c>
      <c r="LC8">
        <v>5.2141600000000003E-2</v>
      </c>
      <c r="LD8">
        <v>-2.3164172E-2</v>
      </c>
      <c r="LE8">
        <v>1.5662787000000001E-2</v>
      </c>
      <c r="LF8">
        <v>-3.9702759999999997E-2</v>
      </c>
      <c r="LG8">
        <v>4.2139754000000001E-2</v>
      </c>
      <c r="LH8">
        <v>-1.7338223999999999E-2</v>
      </c>
      <c r="LI8">
        <v>4.6658355999999998E-2</v>
      </c>
      <c r="LJ8">
        <v>-1.4698143E-2</v>
      </c>
      <c r="LK8">
        <v>-6.7207830000000001E-3</v>
      </c>
      <c r="LL8">
        <v>-5.0745405E-2</v>
      </c>
      <c r="LM8">
        <v>2.1399886999999999E-2</v>
      </c>
      <c r="LN8">
        <v>7.8885120000000003E-3</v>
      </c>
      <c r="LO8">
        <v>4.7242220000000001E-2</v>
      </c>
      <c r="LP8">
        <v>1.3263868E-3</v>
      </c>
      <c r="LQ8">
        <v>-2.2986474999999999E-2</v>
      </c>
      <c r="LR8">
        <v>1.2400764999999999E-2</v>
      </c>
      <c r="LS8">
        <v>1.4774298999999999E-2</v>
      </c>
      <c r="LT8">
        <v>-1.882327E-2</v>
      </c>
      <c r="LU8">
        <v>-7.6433836000000001E-4</v>
      </c>
      <c r="LV8">
        <v>-1.1512277E-2</v>
      </c>
      <c r="LW8">
        <v>1.1975559E-2</v>
      </c>
      <c r="LX8">
        <v>-4.1403576999999997E-2</v>
      </c>
      <c r="LY8">
        <v>-2.0917564999999999E-2</v>
      </c>
      <c r="LZ8">
        <v>2.3456103999999998E-2</v>
      </c>
      <c r="MA8">
        <v>2.2707234999999999E-2</v>
      </c>
      <c r="MB8">
        <v>-4.5947562999999997E-2</v>
      </c>
      <c r="MC8">
        <v>1.9737145000000001E-2</v>
      </c>
      <c r="MD8">
        <v>-3.8306560000000003E-2</v>
      </c>
      <c r="ME8">
        <v>-1.4482368000000001E-2</v>
      </c>
      <c r="MF8">
        <v>-1.9965613E-2</v>
      </c>
      <c r="MG8">
        <v>-1.8493260000000001E-2</v>
      </c>
      <c r="MH8">
        <v>-5.5451220000000002E-4</v>
      </c>
      <c r="MI8">
        <v>4.0235849999999997E-3</v>
      </c>
      <c r="MJ8">
        <v>-7.8504330000000004E-3</v>
      </c>
      <c r="MK8">
        <v>-1.9445212999999999E-2</v>
      </c>
      <c r="ML8">
        <v>1.1163227E-2</v>
      </c>
      <c r="MM8">
        <v>5.7777160000000001E-2</v>
      </c>
      <c r="MN8">
        <v>1.6995521E-2</v>
      </c>
      <c r="MO8">
        <v>-2.9954765000000001E-2</v>
      </c>
      <c r="MP8">
        <v>-3.7773467999999998E-2</v>
      </c>
      <c r="MQ8">
        <v>-3.9030043E-3</v>
      </c>
      <c r="MR8">
        <v>3.1173264999999999E-2</v>
      </c>
      <c r="MS8">
        <v>-3.3864114000000001E-2</v>
      </c>
      <c r="MT8">
        <v>1.3187712000000001E-2</v>
      </c>
      <c r="MU8">
        <v>1.6551277E-2</v>
      </c>
      <c r="MV8">
        <v>-2.0701787999999999E-2</v>
      </c>
      <c r="MW8">
        <v>-2.282147E-2</v>
      </c>
      <c r="MX8">
        <v>1.7611117999999999E-3</v>
      </c>
      <c r="MY8">
        <v>-3.3635645999999998E-2</v>
      </c>
      <c r="MZ8">
        <v>-1.5218544000000001E-2</v>
      </c>
      <c r="NA8">
        <v>-3.5031843999999999E-2</v>
      </c>
      <c r="NB8">
        <v>-5.9116235999999997E-3</v>
      </c>
      <c r="NC8">
        <v>2.0917564999999999E-2</v>
      </c>
      <c r="ND8">
        <v>4.5896794999999997E-2</v>
      </c>
      <c r="NE8">
        <v>-6.2511535000000003E-3</v>
      </c>
      <c r="NF8">
        <v>-3.1274807000000002E-2</v>
      </c>
      <c r="NG8">
        <v>1.8226712999999999E-2</v>
      </c>
      <c r="NH8">
        <v>-2.1920288E-2</v>
      </c>
      <c r="NI8">
        <v>6.3463489999999997E-2</v>
      </c>
      <c r="NJ8">
        <v>-8.5612250000000004E-3</v>
      </c>
      <c r="NK8">
        <v>-4.5312930000000001E-2</v>
      </c>
      <c r="NL8">
        <v>2.6781590000000001E-2</v>
      </c>
      <c r="NM8">
        <v>-4.455137E-2</v>
      </c>
      <c r="NN8">
        <v>3.3381793999999999E-2</v>
      </c>
      <c r="NO8">
        <v>5.8386408000000001E-2</v>
      </c>
      <c r="NP8">
        <v>2.8863192999999999E-2</v>
      </c>
      <c r="NQ8">
        <v>6.5646629999999997E-2</v>
      </c>
      <c r="NR8">
        <v>2.1095263E-2</v>
      </c>
      <c r="NS8">
        <v>3.2620232999999998E-2</v>
      </c>
      <c r="NT8">
        <v>1.7722178E-3</v>
      </c>
      <c r="NU8">
        <v>-5.1633890000000002E-2</v>
      </c>
      <c r="NV8">
        <v>9.068932E-3</v>
      </c>
      <c r="NW8">
        <v>3.3787959999999999E-2</v>
      </c>
      <c r="NX8">
        <v>3.3001013000000003E-2</v>
      </c>
      <c r="NY8">
        <v>6.4669293000000003E-3</v>
      </c>
      <c r="NZ8">
        <v>2.9243973999999999E-2</v>
      </c>
      <c r="OA8">
        <v>-1.0890334E-2</v>
      </c>
      <c r="OB8">
        <v>-3.7976549999999998E-2</v>
      </c>
      <c r="OC8">
        <v>-1.6030875999999999E-2</v>
      </c>
      <c r="OD8">
        <v>-8.8658490000000003E-3</v>
      </c>
      <c r="OE8">
        <v>-1.4507753E-2</v>
      </c>
      <c r="OF8">
        <v>1.0769753999999999E-2</v>
      </c>
      <c r="OG8">
        <v>-9.8304940000000004E-3</v>
      </c>
      <c r="OH8">
        <v>-1.5713560000000001E-2</v>
      </c>
      <c r="OI8">
        <v>-1.7960166999999999E-3</v>
      </c>
      <c r="OJ8">
        <v>9.3621335999999999E-2</v>
      </c>
      <c r="OK8">
        <v>3.1046337E-2</v>
      </c>
      <c r="OL8">
        <v>-3.8966579999999999E-3</v>
      </c>
      <c r="OM8">
        <v>-5.7529649999999996E-3</v>
      </c>
      <c r="ON8">
        <v>-2.5804252999999999E-2</v>
      </c>
      <c r="OO8">
        <v>-6.0011073999999998E-2</v>
      </c>
      <c r="OP8">
        <v>8.2946770000000003E-3</v>
      </c>
      <c r="OQ8">
        <v>8.0598630000000004E-3</v>
      </c>
      <c r="OR8">
        <v>-3.7341915000000003E-2</v>
      </c>
      <c r="OS8">
        <v>-2.8812422000000001E-3</v>
      </c>
      <c r="OT8">
        <v>-9.0816239999999999E-3</v>
      </c>
      <c r="OU8">
        <v>7.0571395999999998E-3</v>
      </c>
      <c r="OV8">
        <v>7.8440869999999996E-3</v>
      </c>
      <c r="OW8">
        <v>1.9686373E-2</v>
      </c>
      <c r="OX8">
        <v>-1.7465152000000001E-2</v>
      </c>
      <c r="OY8">
        <v>3.8585800000000003E-2</v>
      </c>
      <c r="OZ8">
        <v>7.4379206999999996E-3</v>
      </c>
      <c r="PA8">
        <v>1.1125149000000001E-2</v>
      </c>
      <c r="PB8">
        <v>-7.3300325E-3</v>
      </c>
      <c r="PC8">
        <v>3.5031843999999999E-2</v>
      </c>
      <c r="PD8">
        <v>-2.6502352E-2</v>
      </c>
      <c r="PE8">
        <v>-2.5956566E-2</v>
      </c>
      <c r="PF8">
        <v>2.2707234999999999E-2</v>
      </c>
      <c r="PG8">
        <v>-5.902104E-3</v>
      </c>
      <c r="PH8">
        <v>-2.3608416E-2</v>
      </c>
      <c r="PI8">
        <v>-5.5435355999999998E-3</v>
      </c>
      <c r="PJ8">
        <v>-2.7130639999999999E-4</v>
      </c>
      <c r="PK8">
        <v>-3.1960210000000003E-2</v>
      </c>
      <c r="PL8">
        <v>1.5269315E-2</v>
      </c>
      <c r="PM8">
        <v>3.7824235999999997E-2</v>
      </c>
      <c r="PN8">
        <v>3.0487859999999999E-2</v>
      </c>
      <c r="PO8">
        <v>5.3975693999999998E-3</v>
      </c>
      <c r="PP8">
        <v>-4.6150647000000003E-2</v>
      </c>
      <c r="PQ8">
        <v>2.7720849999999998E-2</v>
      </c>
      <c r="PR8">
        <v>5.059309E-2</v>
      </c>
      <c r="PS8">
        <v>-3.9550446000000003E-2</v>
      </c>
      <c r="PT8">
        <v>-1.3619264000000001E-2</v>
      </c>
      <c r="PU8">
        <v>-3.7341915000000003E-2</v>
      </c>
      <c r="PV8">
        <v>2.0981029000000002E-2</v>
      </c>
      <c r="PW8">
        <v>-4.6883652000000002E-4</v>
      </c>
      <c r="PX8">
        <v>-1.7807854000000001E-2</v>
      </c>
      <c r="PY8">
        <v>-5.5695556E-2</v>
      </c>
      <c r="PZ8">
        <v>2.7111600999999999E-2</v>
      </c>
      <c r="QA8">
        <v>-3.1680970000000003E-2</v>
      </c>
      <c r="QB8">
        <v>1.3708112999999999E-2</v>
      </c>
      <c r="QC8">
        <v>-2.5271160000000001E-2</v>
      </c>
      <c r="QD8">
        <v>3.5057228000000003E-2</v>
      </c>
      <c r="QE8">
        <v>-2.5068076000000002E-2</v>
      </c>
      <c r="QF8">
        <v>-1.9292900000000002E-2</v>
      </c>
      <c r="QG8">
        <v>1.8801058E-3</v>
      </c>
      <c r="QH8">
        <v>-3.6732665999999997E-2</v>
      </c>
      <c r="QI8">
        <v>-3.5825140000000002E-3</v>
      </c>
      <c r="QJ8">
        <v>-2.0333701999999999E-2</v>
      </c>
      <c r="QK8">
        <v>-3.4676447999999999E-2</v>
      </c>
      <c r="QL8">
        <v>1.1544008E-2</v>
      </c>
      <c r="QM8">
        <v>5.0580399999999998E-3</v>
      </c>
      <c r="QN8">
        <v>-3.3407178000000003E-2</v>
      </c>
      <c r="QO8">
        <v>-3.6961134999999999E-2</v>
      </c>
      <c r="QP8">
        <v>-4.8079938000000003E-2</v>
      </c>
      <c r="QQ8">
        <v>5.8081782999999998E-2</v>
      </c>
      <c r="QR8">
        <v>-1.0833216999999999E-2</v>
      </c>
      <c r="QS8">
        <v>1.0795139E-2</v>
      </c>
      <c r="QT8">
        <v>3.5641092999999999E-2</v>
      </c>
      <c r="QU8">
        <v>3.8814269999999998E-2</v>
      </c>
      <c r="QV8">
        <v>5.7777160000000001E-2</v>
      </c>
      <c r="QW8">
        <v>4.9044583000000003E-2</v>
      </c>
      <c r="QX8">
        <v>-1.0439742999999999E-3</v>
      </c>
      <c r="QY8">
        <v>1.3238483000000001E-2</v>
      </c>
      <c r="QZ8">
        <v>-3.4244900000000002E-2</v>
      </c>
      <c r="RA8">
        <v>1.4253898500000001E-2</v>
      </c>
      <c r="RB8">
        <v>2.0149657999999999E-3</v>
      </c>
      <c r="RC8">
        <v>-3.6364576999999999E-3</v>
      </c>
      <c r="RD8">
        <v>-2.2747694000000001E-4</v>
      </c>
      <c r="RE8">
        <v>2.3418026000000002E-2</v>
      </c>
      <c r="RF8">
        <v>2.4941149999999999E-2</v>
      </c>
      <c r="RG8">
        <v>2.4141511000000001E-2</v>
      </c>
      <c r="RH8">
        <v>-3.3965660000000002E-2</v>
      </c>
      <c r="RI8">
        <v>4.6836052000000003E-2</v>
      </c>
      <c r="RJ8">
        <v>2.8863192999999999E-2</v>
      </c>
      <c r="RK8">
        <v>-1.1740745E-2</v>
      </c>
      <c r="RL8">
        <v>-4.7749924999999999E-2</v>
      </c>
      <c r="RM8">
        <v>-1.3581186E-2</v>
      </c>
      <c r="RN8">
        <v>-1.9267513999999999E-2</v>
      </c>
      <c r="RO8">
        <v>5.4864184999999996E-3</v>
      </c>
      <c r="RP8">
        <v>2.0511398E-2</v>
      </c>
      <c r="RQ8">
        <v>-2.5655115000000001E-3</v>
      </c>
      <c r="RR8">
        <v>1.9635603000000001E-2</v>
      </c>
      <c r="RS8">
        <v>4.2901315000000002E-2</v>
      </c>
      <c r="RT8">
        <v>7.0622169999999998E-2</v>
      </c>
      <c r="RU8">
        <v>1.2415044E-3</v>
      </c>
      <c r="RV8">
        <v>-2.2275683000000002E-3</v>
      </c>
      <c r="RW8">
        <v>1.2032676500000001E-2</v>
      </c>
      <c r="RX8">
        <v>2.6908518999999999E-2</v>
      </c>
      <c r="RY8">
        <v>1.4634680000000001E-2</v>
      </c>
      <c r="RZ8">
        <v>1.2559424E-2</v>
      </c>
      <c r="SA8">
        <v>1.8455181000000001E-2</v>
      </c>
      <c r="SB8">
        <v>-1.3340025E-2</v>
      </c>
      <c r="SC8">
        <v>1.5053538999999999E-2</v>
      </c>
      <c r="SD8">
        <v>-4.0185079999999998E-2</v>
      </c>
      <c r="SE8">
        <v>2.1184110999999999E-2</v>
      </c>
      <c r="SF8">
        <v>8.5993030000000008E-3</v>
      </c>
      <c r="SG8">
        <v>3.4194126999999998E-2</v>
      </c>
      <c r="SH8">
        <v>-1.5332778E-2</v>
      </c>
      <c r="SI8">
        <v>2.3011859999999999E-2</v>
      </c>
      <c r="SJ8">
        <v>-1.0414358E-2</v>
      </c>
      <c r="SK8">
        <v>8.8848880000000005E-3</v>
      </c>
      <c r="SL8">
        <v>1.1880363999999999E-2</v>
      </c>
      <c r="SM8">
        <v>9.2339380000000006E-3</v>
      </c>
      <c r="SN8">
        <v>4.8689187000000002E-2</v>
      </c>
      <c r="SO8">
        <v>2.5385395000000002E-2</v>
      </c>
      <c r="SP8">
        <v>2.0663709999999998E-2</v>
      </c>
      <c r="SQ8">
        <v>-2.9209069999999999E-3</v>
      </c>
      <c r="SR8">
        <v>7.4379206000000003E-2</v>
      </c>
      <c r="SS8">
        <v>1.6786092E-3</v>
      </c>
      <c r="ST8">
        <v>4.9247667000000004E-3</v>
      </c>
      <c r="SU8">
        <v>-3.0792483999999998E-2</v>
      </c>
      <c r="SV8">
        <v>-5.8449870000000003E-3</v>
      </c>
      <c r="SW8">
        <v>-3.9981994999999999E-2</v>
      </c>
      <c r="SX8">
        <v>-3.2264835999999998E-2</v>
      </c>
      <c r="SY8">
        <v>-3.8382715999999997E-2</v>
      </c>
      <c r="SZ8">
        <v>8.2312140000000006E-3</v>
      </c>
      <c r="TA8">
        <v>-3.3096207999999999E-3</v>
      </c>
      <c r="TB8">
        <v>-8.1614040000000006E-3</v>
      </c>
      <c r="TC8">
        <v>-2.4852302E-2</v>
      </c>
      <c r="TD8">
        <v>-2.5607516999999998E-3</v>
      </c>
      <c r="TE8">
        <v>-2.3941600000000002E-3</v>
      </c>
      <c r="TF8">
        <v>-6.7842470000000002E-3</v>
      </c>
      <c r="TG8">
        <v>2.8875887000000002E-3</v>
      </c>
      <c r="TH8">
        <v>1.6690896999999999E-3</v>
      </c>
      <c r="TI8">
        <v>1.7452459E-3</v>
      </c>
      <c r="TJ8">
        <v>4.5795250000000003E-2</v>
      </c>
      <c r="TK8">
        <v>-3.274716E-3</v>
      </c>
      <c r="TL8">
        <v>-2.7720849999999998E-2</v>
      </c>
      <c r="TM8">
        <v>4.3688263999999997E-2</v>
      </c>
      <c r="TN8">
        <v>-1.2432497000000001E-2</v>
      </c>
      <c r="TO8">
        <v>2.4814223999999999E-2</v>
      </c>
      <c r="TP8">
        <v>1.1398043E-2</v>
      </c>
      <c r="TQ8">
        <v>-4.0845100000000002E-2</v>
      </c>
      <c r="TR8">
        <v>4.8581296999999999E-3</v>
      </c>
      <c r="TS8">
        <v>-2.5017306E-2</v>
      </c>
      <c r="TT8">
        <v>-1.2216721E-2</v>
      </c>
      <c r="TU8">
        <v>-4.5490625999999999E-2</v>
      </c>
      <c r="TV8">
        <v>1.6792438999999999E-2</v>
      </c>
      <c r="TW8">
        <v>4.7534150000000004E-3</v>
      </c>
      <c r="TX8">
        <v>2.4699987999999999E-2</v>
      </c>
      <c r="TY8">
        <v>8.9324860000000001E-4</v>
      </c>
      <c r="TZ8">
        <v>2.229155E-3</v>
      </c>
      <c r="UA8">
        <v>-5.2135250000000001E-3</v>
      </c>
      <c r="UB8">
        <v>-1.7947474000000001E-2</v>
      </c>
      <c r="UC8">
        <v>-2.2164622999999999E-3</v>
      </c>
      <c r="UD8">
        <v>-1.2527692E-2</v>
      </c>
      <c r="UE8">
        <v>2.6527736E-2</v>
      </c>
      <c r="UF8">
        <v>7.7869697000000002E-3</v>
      </c>
      <c r="UG8">
        <v>2.7847778E-2</v>
      </c>
      <c r="UH8">
        <v>-1.7579385999999999E-2</v>
      </c>
      <c r="UI8">
        <v>-2.6857747000000001E-2</v>
      </c>
      <c r="UJ8">
        <v>-3.373719E-2</v>
      </c>
      <c r="UK8">
        <v>-1.2514999000000001E-2</v>
      </c>
      <c r="UL8">
        <v>-2.860934E-2</v>
      </c>
      <c r="UM8">
        <v>-2.4417575999999999E-3</v>
      </c>
      <c r="UN8">
        <v>-3.3077170000000003E-2</v>
      </c>
      <c r="UO8">
        <v>-4.8168786000000003E-3</v>
      </c>
      <c r="UP8">
        <v>-2.2872241000000001E-2</v>
      </c>
      <c r="UQ8">
        <v>-2.6273884000000001E-2</v>
      </c>
      <c r="UR8">
        <v>-9.8209750000000009E-4</v>
      </c>
      <c r="US8">
        <v>-7.8567800000000007E-3</v>
      </c>
      <c r="UT8">
        <v>-7.0774480000000001E-2</v>
      </c>
      <c r="UU8">
        <v>-1.5472398E-2</v>
      </c>
      <c r="UV8">
        <v>4.2108023000000001E-3</v>
      </c>
      <c r="UW8">
        <v>-4.9247667000000004E-3</v>
      </c>
      <c r="UX8">
        <v>-1.4431596999999999E-2</v>
      </c>
      <c r="UY8">
        <v>1.3213098E-2</v>
      </c>
      <c r="UZ8">
        <v>2.3367255999999999E-2</v>
      </c>
      <c r="VA8">
        <v>-4.8739959999999999E-2</v>
      </c>
      <c r="VB8">
        <v>2.0600248000000002E-2</v>
      </c>
      <c r="VC8">
        <v>-3.3077170000000003E-2</v>
      </c>
      <c r="VD8">
        <v>7.1206029999999997E-3</v>
      </c>
      <c r="VE8">
        <v>1.4964689999999999E-2</v>
      </c>
      <c r="VF8">
        <v>2.3951119E-2</v>
      </c>
      <c r="VG8">
        <v>2.0003691000000001E-2</v>
      </c>
      <c r="VH8">
        <v>-6.6560510000000003E-2</v>
      </c>
      <c r="VI8">
        <v>1.2686351E-2</v>
      </c>
      <c r="VJ8">
        <v>1.1924789E-2</v>
      </c>
      <c r="VK8">
        <v>-1.7642847999999999E-2</v>
      </c>
      <c r="VL8">
        <v>-1.4104759000000001E-3</v>
      </c>
      <c r="VM8">
        <v>-6.549432E-3</v>
      </c>
      <c r="VN8">
        <v>-1.7388996E-2</v>
      </c>
      <c r="VO8">
        <v>-6.0264926000000003E-2</v>
      </c>
      <c r="VP8">
        <v>4.2038212999999998E-2</v>
      </c>
      <c r="VQ8">
        <v>-1.3746191E-2</v>
      </c>
      <c r="VR8">
        <v>1.9039046E-2</v>
      </c>
      <c r="VS8">
        <v>-3.5742637000000001E-2</v>
      </c>
      <c r="VT8">
        <v>-1.4469675E-2</v>
      </c>
      <c r="VU8">
        <v>3.5768019999999998E-2</v>
      </c>
      <c r="VV8">
        <v>-3.0132463000000002E-2</v>
      </c>
      <c r="VW8">
        <v>1.5243929999999999E-2</v>
      </c>
      <c r="VX8">
        <v>4.5471586999999997E-3</v>
      </c>
      <c r="VY8">
        <v>3.6872285E-3</v>
      </c>
      <c r="VZ8">
        <v>-2.3811499999999999E-2</v>
      </c>
      <c r="WA8">
        <v>1.1918442E-2</v>
      </c>
      <c r="WB8">
        <v>-1.3733499E-2</v>
      </c>
      <c r="WC8">
        <v>2.0866795E-2</v>
      </c>
      <c r="WD8">
        <v>1.8340947E-2</v>
      </c>
      <c r="WE8">
        <v>2.7238526999999998E-2</v>
      </c>
      <c r="WF8">
        <v>4.7978396000000001E-3</v>
      </c>
      <c r="WG8">
        <v>7.7298525999999999E-3</v>
      </c>
      <c r="WH8">
        <v>-2.5372703E-2</v>
      </c>
      <c r="WI8">
        <v>-1.0408011E-2</v>
      </c>
      <c r="WJ8">
        <v>7.3211475999999998E-2</v>
      </c>
      <c r="WK8">
        <v>-5.9351053000000001E-2</v>
      </c>
      <c r="WL8">
        <v>-8.2248679999999998E-3</v>
      </c>
      <c r="WM8">
        <v>-1.5078925E-2</v>
      </c>
      <c r="WN8">
        <v>9.6654889999999993E-3</v>
      </c>
      <c r="WO8">
        <v>7.3617646E-3</v>
      </c>
      <c r="WP8">
        <v>-1.6297421999999999E-2</v>
      </c>
      <c r="WQ8">
        <v>1.8252099000000001E-2</v>
      </c>
      <c r="WR8">
        <v>2.3786115E-2</v>
      </c>
      <c r="WS8">
        <v>1.1759784000000001E-2</v>
      </c>
      <c r="WT8">
        <v>-2.6273884000000001E-2</v>
      </c>
      <c r="WU8">
        <v>2.9431192999999998E-3</v>
      </c>
      <c r="WV8">
        <v>-2.3941600000000002E-3</v>
      </c>
      <c r="WW8">
        <v>-1.277996E-3</v>
      </c>
      <c r="WX8">
        <v>1.9787915E-2</v>
      </c>
      <c r="WY8">
        <v>-2.9853225000000001E-2</v>
      </c>
      <c r="WZ8">
        <v>1.4139664E-2</v>
      </c>
      <c r="XA8">
        <v>7.2348374000000002E-3</v>
      </c>
      <c r="XB8">
        <v>2.2364532999999999E-2</v>
      </c>
      <c r="XC8">
        <v>-1.4406212E-2</v>
      </c>
      <c r="XD8">
        <v>5.0288464999999997E-2</v>
      </c>
      <c r="XE8">
        <v>-3.3280253000000003E-2</v>
      </c>
      <c r="XF8">
        <v>5.3499719999999997E-3</v>
      </c>
      <c r="XG8">
        <v>2.7289300000000001E-3</v>
      </c>
      <c r="XH8">
        <v>-1.1150534E-2</v>
      </c>
      <c r="XI8">
        <v>-3.9601214000000003E-2</v>
      </c>
      <c r="XJ8">
        <v>1.7642849E-3</v>
      </c>
      <c r="XK8">
        <v>6.7461687000000001E-3</v>
      </c>
      <c r="XL8">
        <v>-1.7738044000000001E-3</v>
      </c>
      <c r="XM8">
        <v>-3.1033645000000001E-3</v>
      </c>
      <c r="XN8">
        <v>1.4050816000000001E-2</v>
      </c>
      <c r="XO8">
        <v>-1.1296499999999999E-2</v>
      </c>
      <c r="XP8">
        <v>1.5789715999999999E-2</v>
      </c>
      <c r="XQ8">
        <v>-2.3671879999999999E-2</v>
      </c>
      <c r="XR8">
        <v>-1.4076201E-2</v>
      </c>
      <c r="XS8">
        <v>2.9421671999999999E-2</v>
      </c>
      <c r="XT8">
        <v>-1.20707555E-2</v>
      </c>
      <c r="XU8">
        <v>-2.0130617999999999E-2</v>
      </c>
      <c r="XV8">
        <v>-1.7820546E-2</v>
      </c>
      <c r="XW8">
        <v>2.0435241999999999E-2</v>
      </c>
      <c r="XX8">
        <v>-2.0930259E-2</v>
      </c>
      <c r="XY8">
        <v>1.8797884000000001E-2</v>
      </c>
      <c r="XZ8">
        <v>4.4424440000000003E-2</v>
      </c>
      <c r="YA8">
        <v>-9.8304940000000004E-3</v>
      </c>
      <c r="YB8">
        <v>2.1298345E-2</v>
      </c>
      <c r="YC8">
        <v>-2.8964736000000001E-2</v>
      </c>
      <c r="YD8">
        <v>-5.1557735E-2</v>
      </c>
      <c r="YE8">
        <v>-7.1015640000000003E-3</v>
      </c>
      <c r="YF8">
        <v>-5.0167883999999996E-3</v>
      </c>
      <c r="YG8">
        <v>1.1087071E-2</v>
      </c>
      <c r="YH8">
        <v>-1.2857703E-2</v>
      </c>
      <c r="YI8">
        <v>1.1074377999999999E-2</v>
      </c>
      <c r="YJ8">
        <v>7.8567800000000007E-3</v>
      </c>
      <c r="YK8">
        <v>2.1336423E-2</v>
      </c>
      <c r="YL8">
        <v>4.2469765999999999E-2</v>
      </c>
      <c r="YM8">
        <v>-5.7561384000000002E-3</v>
      </c>
      <c r="YN8">
        <v>5.8487947999999998E-2</v>
      </c>
      <c r="YO8">
        <v>-2.6172342000000001E-2</v>
      </c>
      <c r="YP8">
        <v>2.1120648999999998E-2</v>
      </c>
      <c r="YQ8">
        <v>-7.7742769999999996E-3</v>
      </c>
      <c r="YR8">
        <v>4.6099874999999998E-2</v>
      </c>
      <c r="YS8">
        <v>-1.5243929999999999E-2</v>
      </c>
      <c r="YT8">
        <v>8.6818050000000008E-3</v>
      </c>
      <c r="YU8">
        <v>4.6607584000000001E-2</v>
      </c>
      <c r="YV8">
        <v>-1.07761E-2</v>
      </c>
      <c r="YW8">
        <v>-5.8944885000000002E-2</v>
      </c>
      <c r="YX8">
        <v>3.5971105000000003E-2</v>
      </c>
      <c r="YY8">
        <v>9.2022059999999992E-3</v>
      </c>
      <c r="YZ8">
        <v>4.4741755999999997E-3</v>
      </c>
      <c r="ZA8">
        <v>-1.1804208E-2</v>
      </c>
      <c r="ZB8">
        <v>7.5838863999999999E-3</v>
      </c>
      <c r="ZC8">
        <v>2.2313762000000001E-2</v>
      </c>
      <c r="ZD8">
        <v>-7.6536965000000004E-3</v>
      </c>
      <c r="ZE8">
        <v>-1.3987352E-2</v>
      </c>
      <c r="ZF8">
        <v>2.2808776999999999E-2</v>
      </c>
      <c r="ZG8">
        <v>-1.4533137999999999E-2</v>
      </c>
      <c r="ZH8">
        <v>-2.2859547000000001E-2</v>
      </c>
      <c r="ZI8">
        <v>-2.5943872999999999E-2</v>
      </c>
      <c r="ZJ8">
        <v>1.0162089999999999E-3</v>
      </c>
      <c r="ZK8">
        <v>-3.5380893E-3</v>
      </c>
      <c r="ZL8">
        <v>-2.0816022999999999E-2</v>
      </c>
      <c r="ZM8">
        <v>3.2188679999999997E-2</v>
      </c>
      <c r="ZN8">
        <v>-2.4522291000000002E-2</v>
      </c>
      <c r="ZO8">
        <v>1.0661866000000001E-2</v>
      </c>
      <c r="ZP8">
        <v>1.7249376E-2</v>
      </c>
      <c r="ZQ8">
        <v>1.5193158999999999E-2</v>
      </c>
      <c r="ZR8">
        <v>-3.7773467999999998E-2</v>
      </c>
      <c r="ZS8">
        <v>-1.1423427999999999E-2</v>
      </c>
      <c r="ZT8">
        <v>-2.6248497999999999E-2</v>
      </c>
      <c r="ZU8">
        <v>2.0016382999999999E-2</v>
      </c>
      <c r="ZV8">
        <v>4.6201419999999998E-3</v>
      </c>
      <c r="ZW8">
        <v>2.1869518000000001E-2</v>
      </c>
      <c r="ZX8">
        <v>2.8837807E-2</v>
      </c>
      <c r="ZY8">
        <v>-1.5992797999999999E-2</v>
      </c>
      <c r="ZZ8">
        <v>-6.6255880000000003E-2</v>
      </c>
      <c r="AAA8">
        <v>4.0362775000000002E-3</v>
      </c>
      <c r="AAB8">
        <v>3.1503274999999997E-2</v>
      </c>
      <c r="AAC8">
        <v>2.3798807000000002E-2</v>
      </c>
      <c r="AAD8">
        <v>-2.4552436999999999E-4</v>
      </c>
      <c r="AAE8">
        <v>-2.0701787999999999E-2</v>
      </c>
      <c r="AAF8">
        <v>6.0369639999999995E-4</v>
      </c>
      <c r="AAG8">
        <v>4.8359178000000003E-2</v>
      </c>
      <c r="AAH8">
        <v>3.4219510000000002E-2</v>
      </c>
      <c r="AAI8">
        <v>2.3379948000000001E-2</v>
      </c>
      <c r="AAJ8">
        <v>-1.5383549E-2</v>
      </c>
      <c r="AAK8">
        <v>1.7046293000000001E-2</v>
      </c>
      <c r="AAL8">
        <v>1.0192236E-2</v>
      </c>
      <c r="AAM8">
        <v>1.9277033999999999E-3</v>
      </c>
      <c r="AAN8">
        <v>7.1840669999999997E-3</v>
      </c>
      <c r="AAO8">
        <v>-3.1274807000000002E-2</v>
      </c>
      <c r="AAP8">
        <v>2.3494181999999999E-2</v>
      </c>
      <c r="AAQ8">
        <v>6.1464383999999999E-3</v>
      </c>
      <c r="AAR8">
        <v>-1.3017948000000001E-3</v>
      </c>
      <c r="AAS8">
        <v>2.6940250000000001E-3</v>
      </c>
      <c r="AAT8">
        <v>-1.9432518999999999E-2</v>
      </c>
      <c r="AAU8">
        <v>-7.1634409999999998E-4</v>
      </c>
      <c r="AAV8">
        <v>1.1436121E-2</v>
      </c>
      <c r="AAW8">
        <v>-3.7138829999999998E-2</v>
      </c>
      <c r="AAX8">
        <v>7.2665689999999996E-3</v>
      </c>
      <c r="AAY8">
        <v>-1.8505952999999999E-2</v>
      </c>
      <c r="AAZ8">
        <v>6.4834299999999997E-2</v>
      </c>
      <c r="ABA8">
        <v>-3.0525937E-3</v>
      </c>
      <c r="ABB8">
        <v>2.1450657000000001E-2</v>
      </c>
      <c r="ABC8">
        <v>2.4141511000000001E-2</v>
      </c>
      <c r="ABD8">
        <v>-2.4141511000000001E-2</v>
      </c>
      <c r="ABE8">
        <v>-1.4418904E-2</v>
      </c>
      <c r="ABF8">
        <v>-3.0614786000000001E-2</v>
      </c>
      <c r="ABG8">
        <v>-1.1494824E-3</v>
      </c>
      <c r="ABH8">
        <v>-6.0798019999999996E-3</v>
      </c>
      <c r="ABI8">
        <v>1.444429E-2</v>
      </c>
      <c r="ABJ8">
        <v>4.8816115E-2</v>
      </c>
      <c r="ABK8">
        <v>-3.8128863999999998E-2</v>
      </c>
      <c r="ABL8">
        <v>-2.9751683000000001E-2</v>
      </c>
      <c r="ABM8">
        <v>5.7815234000000004E-3</v>
      </c>
      <c r="ABN8">
        <v>1.5307393000000001E-2</v>
      </c>
      <c r="ABO8">
        <v>-4.8327446000000001E-3</v>
      </c>
      <c r="ABP8">
        <v>-2.5080769999999999E-2</v>
      </c>
      <c r="ABQ8">
        <v>1.4437943000000001E-3</v>
      </c>
      <c r="ABR8">
        <v>-2.0549476000000001E-2</v>
      </c>
      <c r="ABS8">
        <v>2.268185E-2</v>
      </c>
      <c r="ABT8">
        <v>1.3454259E-2</v>
      </c>
      <c r="ABU8">
        <v>1.6551277E-2</v>
      </c>
      <c r="ABV8">
        <v>5.3715494000000003E-2</v>
      </c>
      <c r="ABW8">
        <v>1.7325532000000001E-2</v>
      </c>
      <c r="ABX8">
        <v>-2.1120648999999998E-2</v>
      </c>
      <c r="ABY8">
        <v>4.0077189999999999E-3</v>
      </c>
      <c r="ABZ8">
        <v>9.8939574999999998E-3</v>
      </c>
      <c r="ACA8">
        <v>4.6050689999999999E-4</v>
      </c>
      <c r="ACB8">
        <v>-2.6096186E-2</v>
      </c>
      <c r="ACC8">
        <v>1.49900755E-2</v>
      </c>
      <c r="ACD8">
        <v>-6.4157620000000005E-5</v>
      </c>
      <c r="ACE8">
        <v>1.1785169E-2</v>
      </c>
      <c r="ACF8">
        <v>1.2299223999999999E-2</v>
      </c>
      <c r="ACG8">
        <v>-1.3822347E-2</v>
      </c>
      <c r="ACH8">
        <v>-4.8257634000000001E-2</v>
      </c>
      <c r="ACI8">
        <v>-2.7162371000000001E-2</v>
      </c>
      <c r="ACJ8">
        <v>-1.3668449E-3</v>
      </c>
      <c r="ACK8">
        <v>1.7922088999999999E-2</v>
      </c>
      <c r="ACL8">
        <v>1.0338201999999999E-2</v>
      </c>
      <c r="ACM8">
        <v>5.608586E-4</v>
      </c>
      <c r="ACN8">
        <v>-2.4103433E-2</v>
      </c>
      <c r="ACO8">
        <v>-2.1994064E-4</v>
      </c>
      <c r="ACP8">
        <v>3.6275729999999999E-2</v>
      </c>
      <c r="ACQ8">
        <v>-1.2324609E-2</v>
      </c>
      <c r="ACR8">
        <v>5.6704622999999999E-3</v>
      </c>
      <c r="ACS8">
        <v>5.6863282999999997E-3</v>
      </c>
      <c r="ACT8">
        <v>-2.7213142999999999E-2</v>
      </c>
      <c r="ACU8">
        <v>-2.9142431999999999E-2</v>
      </c>
      <c r="ACV8">
        <v>1.1829594000000001E-2</v>
      </c>
      <c r="ACW8">
        <v>6.6458959999999997E-2</v>
      </c>
      <c r="ACX8">
        <v>2.4699987999999999E-2</v>
      </c>
      <c r="ACY8">
        <v>-3.312794E-3</v>
      </c>
      <c r="ACZ8">
        <v>7.5648473999999997E-3</v>
      </c>
      <c r="ADA8">
        <v>-2.3519568000000001E-2</v>
      </c>
      <c r="ADB8">
        <v>-2.1120648999999998E-2</v>
      </c>
      <c r="ADC8">
        <v>2.8634725E-2</v>
      </c>
      <c r="ADD8">
        <v>-3.0411701999999999E-2</v>
      </c>
      <c r="ADE8">
        <v>-3.0944796E-2</v>
      </c>
      <c r="ADF8">
        <v>1.1055339000000001E-2</v>
      </c>
      <c r="ADG8">
        <v>-6.6458959999999997E-2</v>
      </c>
      <c r="ADH8">
        <v>3.1782514999999997E-2</v>
      </c>
      <c r="ADI8">
        <v>-1.7173219999999999E-2</v>
      </c>
      <c r="ADJ8">
        <v>-1.4076201E-2</v>
      </c>
      <c r="ADK8">
        <v>-4.9755371999999999E-2</v>
      </c>
      <c r="ADL8">
        <v>2.4636525999999999E-2</v>
      </c>
      <c r="ADM8">
        <v>-1.3784269E-2</v>
      </c>
      <c r="ADN8">
        <v>1.9467423999999999E-3</v>
      </c>
      <c r="ADO8">
        <v>2.9294746E-2</v>
      </c>
      <c r="ADP8">
        <v>-5.0110769999999999E-2</v>
      </c>
      <c r="ADQ8">
        <v>7.9456289999999992E-3</v>
      </c>
      <c r="ADR8">
        <v>-5.4781682999999998E-2</v>
      </c>
      <c r="ADS8">
        <v>-1.6284730000000001E-2</v>
      </c>
      <c r="ADT8">
        <v>-4.8739959999999999E-2</v>
      </c>
      <c r="ADU8">
        <v>-1.6221266000000002E-2</v>
      </c>
      <c r="ADV8">
        <v>-2.0384472000000001E-2</v>
      </c>
      <c r="ADW8">
        <v>-1.7985553000000001E-2</v>
      </c>
      <c r="ADX8">
        <v>1.9673679999999999E-2</v>
      </c>
      <c r="ADY8">
        <v>1.9242128000000001E-2</v>
      </c>
      <c r="ADZ8">
        <v>-6.8667494000000003E-3</v>
      </c>
      <c r="AEA8">
        <v>-1.4279284499999999E-2</v>
      </c>
      <c r="AEB8">
        <v>4.1987440000000001E-2</v>
      </c>
      <c r="AEC8">
        <v>-1.1042646E-2</v>
      </c>
      <c r="AED8">
        <v>1.1271115E-2</v>
      </c>
      <c r="AEE8">
        <v>-1.9356363000000001E-2</v>
      </c>
      <c r="AEF8">
        <v>-1.5269315E-2</v>
      </c>
      <c r="AEG8">
        <v>-3.7392687000000001E-2</v>
      </c>
      <c r="AEH8">
        <v>3.6713627999999999E-3</v>
      </c>
      <c r="AEI8">
        <v>-3.5031845000000001E-3</v>
      </c>
      <c r="AEJ8">
        <v>2.9675527E-2</v>
      </c>
      <c r="AEK8">
        <v>-1.3175020000000001E-2</v>
      </c>
      <c r="AEL8">
        <v>2.1228535999999998E-3</v>
      </c>
      <c r="AEM8">
        <v>3.1287498E-3</v>
      </c>
      <c r="AEN8">
        <v>1.5078925E-2</v>
      </c>
      <c r="AEO8">
        <v>-1.7807854000000001E-2</v>
      </c>
      <c r="AEP8">
        <v>-9.2402839999999997E-3</v>
      </c>
      <c r="AEQ8">
        <v>4.1936673000000001E-2</v>
      </c>
      <c r="AER8">
        <v>-1.5155081000000001E-2</v>
      </c>
      <c r="AES8">
        <v>1.1531316E-2</v>
      </c>
      <c r="AET8">
        <v>1.3543108E-2</v>
      </c>
      <c r="AEU8">
        <v>7.7552380000000002E-3</v>
      </c>
      <c r="AEV8">
        <v>3.4092586000000001E-2</v>
      </c>
      <c r="AEW8">
        <v>8.5755035999999997E-4</v>
      </c>
      <c r="AEX8">
        <v>6.1635736000000003E-2</v>
      </c>
      <c r="AEY8">
        <v>3.5285695999999998E-2</v>
      </c>
      <c r="AEZ8">
        <v>2.9040891999999999E-2</v>
      </c>
      <c r="AFA8">
        <v>1.2381725999999999E-2</v>
      </c>
      <c r="AFB8">
        <v>1.1359964E-2</v>
      </c>
      <c r="AFC8">
        <v>2.3519568000000001E-2</v>
      </c>
      <c r="AFD8">
        <v>-1.0833216999999999E-2</v>
      </c>
      <c r="AFE8">
        <v>1.2083448E-2</v>
      </c>
      <c r="AFF8">
        <v>2.3303792E-2</v>
      </c>
      <c r="AFG8">
        <v>3.1909439999999997E-2</v>
      </c>
      <c r="AFH8">
        <v>2.2999167000000001E-2</v>
      </c>
      <c r="AFI8">
        <v>1.5334365E-3</v>
      </c>
      <c r="AFJ8">
        <v>4.2850547000000003E-2</v>
      </c>
      <c r="AFK8">
        <v>2.5029998000000001E-2</v>
      </c>
      <c r="AFL8">
        <v>-7.5648473999999997E-3</v>
      </c>
      <c r="AFM8">
        <v>-9.6972199999999995E-3</v>
      </c>
      <c r="AFN8">
        <v>-2.4649218000000001E-2</v>
      </c>
      <c r="AFO8">
        <v>7.8972376999999995E-4</v>
      </c>
      <c r="AFP8">
        <v>-1.8988275999999998E-2</v>
      </c>
      <c r="AFQ8">
        <v>-7.6156184000000004E-3</v>
      </c>
      <c r="AFR8">
        <v>7.5648473999999997E-3</v>
      </c>
      <c r="AFS8">
        <v>2.3963813E-2</v>
      </c>
      <c r="AFT8">
        <v>3.0310160999999999E-2</v>
      </c>
      <c r="AFU8">
        <v>-2.5956566E-2</v>
      </c>
      <c r="AFV8">
        <v>3.317871E-2</v>
      </c>
      <c r="AFW8">
        <v>1.6348194E-2</v>
      </c>
      <c r="AFX8">
        <v>2.2440689E-2</v>
      </c>
      <c r="AFY8">
        <v>-1.5738945000000001E-2</v>
      </c>
      <c r="AFZ8">
        <v>-1.3847732999999999E-2</v>
      </c>
      <c r="AGA8">
        <v>-2.6578508000000001E-2</v>
      </c>
      <c r="AGB8">
        <v>2.9621583E-3</v>
      </c>
      <c r="AGC8">
        <v>1.6868595E-2</v>
      </c>
      <c r="AGD8">
        <v>1.0677732E-3</v>
      </c>
      <c r="AGE8">
        <v>-8.3327550000000007E-3</v>
      </c>
      <c r="AGF8">
        <v>-2.1996444E-2</v>
      </c>
      <c r="AGG8">
        <v>-1.3378103000000001E-2</v>
      </c>
      <c r="AGH8">
        <v>-3.5108E-2</v>
      </c>
      <c r="AGI8">
        <v>3.8611184999999999E-2</v>
      </c>
      <c r="AGJ8">
        <v>-2.4344593000000001E-2</v>
      </c>
      <c r="AGK8">
        <v>-3.6713627999999999E-3</v>
      </c>
      <c r="AGL8">
        <v>2.1107955000000001E-2</v>
      </c>
      <c r="AGM8">
        <v>-1.1163227E-2</v>
      </c>
      <c r="AGN8">
        <v>-4.5541400000000003E-2</v>
      </c>
      <c r="AGO8">
        <v>5.9097196999999997E-2</v>
      </c>
      <c r="AGP8">
        <v>1.6030875999999999E-2</v>
      </c>
      <c r="AGQ8">
        <v>-2.947879E-3</v>
      </c>
      <c r="AGR8">
        <v>7.3363789999999996E-3</v>
      </c>
      <c r="AGS8">
        <v>-1.1058513E-3</v>
      </c>
      <c r="AGT8">
        <v>8.5596380000000001E-4</v>
      </c>
      <c r="AGU8">
        <v>1.5878564000000001E-2</v>
      </c>
      <c r="AGV8">
        <v>7.2538764000000004E-3</v>
      </c>
      <c r="AGW8">
        <v>4.0591246999999997E-2</v>
      </c>
      <c r="AGX8">
        <v>1.3811241000000001E-3</v>
      </c>
      <c r="AGY8">
        <v>4.0591246999999997E-2</v>
      </c>
      <c r="AGZ8">
        <v>1.8848655999999998E-2</v>
      </c>
      <c r="AHA8">
        <v>6.3939462000000002E-3</v>
      </c>
      <c r="AHB8">
        <v>2.6832363000000001E-2</v>
      </c>
      <c r="AHC8">
        <v>5.2389107000000001E-3</v>
      </c>
      <c r="AHD8">
        <v>3.1452503E-2</v>
      </c>
      <c r="AHE8">
        <v>-1.8125169999999999E-2</v>
      </c>
      <c r="AHF8">
        <v>4.3231327E-2</v>
      </c>
      <c r="AHG8">
        <v>1.3327332000000001E-2</v>
      </c>
      <c r="AHH8">
        <v>3.8382715999999997E-2</v>
      </c>
      <c r="AHI8">
        <v>-1.0928412E-2</v>
      </c>
      <c r="AHJ8">
        <v>3.9702759999999997E-2</v>
      </c>
      <c r="AHK8">
        <v>-2.5728096999999998E-2</v>
      </c>
      <c r="AHL8">
        <v>-2.1767976000000001E-2</v>
      </c>
      <c r="AHM8">
        <v>-3.5108E-2</v>
      </c>
      <c r="AHN8">
        <v>-1.2832316999999999E-2</v>
      </c>
      <c r="AHO8">
        <v>-2.0784290000000001E-3</v>
      </c>
      <c r="AHP8">
        <v>-1.8328255000000002E-2</v>
      </c>
      <c r="AHQ8">
        <v>1.7706311999999998E-2</v>
      </c>
      <c r="AHR8">
        <v>-1.2832316999999999E-2</v>
      </c>
      <c r="AHS8">
        <v>-2.4988747000000001E-3</v>
      </c>
      <c r="AHT8">
        <v>7.8567800000000007E-3</v>
      </c>
      <c r="AHU8">
        <v>1.0966490000000001E-2</v>
      </c>
      <c r="AHV8">
        <v>2.2427997000000002E-2</v>
      </c>
      <c r="AHW8">
        <v>2.1666433999999998E-2</v>
      </c>
      <c r="AHX8">
        <v>-9.1450885000000006E-3</v>
      </c>
      <c r="AHY8">
        <v>-8.0154379999999997E-3</v>
      </c>
      <c r="AHZ8">
        <v>-5.5308426000000004E-3</v>
      </c>
      <c r="AIA8">
        <v>-1.7528614000000001E-2</v>
      </c>
      <c r="AIB8">
        <v>3.9169664999999999E-2</v>
      </c>
      <c r="AIC8">
        <v>-1.6195882000000002E-2</v>
      </c>
      <c r="AID8">
        <v>2.8101632000000001E-2</v>
      </c>
      <c r="AIE8">
        <v>1.4203128000000001E-2</v>
      </c>
      <c r="AIF8">
        <v>1.7738044000000001E-3</v>
      </c>
      <c r="AIG8">
        <v>-1.7617463999999999E-2</v>
      </c>
      <c r="AIH8">
        <v>-1.2768853E-2</v>
      </c>
      <c r="AII8">
        <v>-2.7797005999999999E-2</v>
      </c>
      <c r="AIJ8">
        <v>2.0968337E-2</v>
      </c>
      <c r="AIK8">
        <v>-7.5585013000000001E-3</v>
      </c>
      <c r="AIL8">
        <v>-2.3468797999999999E-2</v>
      </c>
      <c r="AIM8">
        <v>8.1423650000000004E-3</v>
      </c>
      <c r="AIN8">
        <v>-1.20644085E-2</v>
      </c>
      <c r="AIO8">
        <v>1.49900755E-2</v>
      </c>
      <c r="AIP8">
        <v>-3.4809722999999998E-3</v>
      </c>
      <c r="AIQ8">
        <v>1.1607472000000001E-2</v>
      </c>
      <c r="AIR8">
        <v>1.42665915E-2</v>
      </c>
      <c r="AIS8">
        <v>-2.9193202000000001E-3</v>
      </c>
      <c r="AIT8">
        <v>7.0926790000000003E-2</v>
      </c>
      <c r="AIU8">
        <v>2.3786115E-2</v>
      </c>
      <c r="AIV8">
        <v>-1.9673681999999998E-3</v>
      </c>
      <c r="AIW8">
        <v>3.2417149999999999E-2</v>
      </c>
      <c r="AIX8">
        <v>-2.9802453E-2</v>
      </c>
      <c r="AIY8">
        <v>8.929312E-3</v>
      </c>
      <c r="AIZ8">
        <v>4.2571306000000003E-2</v>
      </c>
      <c r="AJA8">
        <v>-1.4761607E-2</v>
      </c>
      <c r="AJB8">
        <v>1.2039022999999999E-2</v>
      </c>
      <c r="AJC8">
        <v>1.218499E-2</v>
      </c>
      <c r="AJD8">
        <v>1.1544008E-2</v>
      </c>
      <c r="AJE8">
        <v>5.4070890000000003E-3</v>
      </c>
      <c r="AJF8">
        <v>1.3327332000000001E-2</v>
      </c>
      <c r="AJG8">
        <v>6.4954879999999998E-3</v>
      </c>
      <c r="AJH8">
        <v>-9.2275910000000003E-3</v>
      </c>
      <c r="AJI8">
        <v>2.3037245999999998E-3</v>
      </c>
      <c r="AJJ8">
        <v>-3.7138829999999998E-2</v>
      </c>
      <c r="AJK8">
        <v>1.3746191E-2</v>
      </c>
      <c r="AJL8">
        <v>-2.3113402000000002E-2</v>
      </c>
      <c r="AJM8">
        <v>-1.769362E-2</v>
      </c>
      <c r="AJN8">
        <v>2.6324653999999999E-2</v>
      </c>
      <c r="AJO8">
        <v>3.2823316999999998E-2</v>
      </c>
      <c r="AJP8">
        <v>9.3925959999999996E-3</v>
      </c>
      <c r="AJQ8">
        <v>1.0858603E-2</v>
      </c>
      <c r="AJR8">
        <v>-2.3075324000000001E-2</v>
      </c>
      <c r="AJS8">
        <v>7.0368310000000003E-2</v>
      </c>
      <c r="AJT8">
        <v>-3.7341915000000003E-2</v>
      </c>
      <c r="AJU8">
        <v>1.8125169999999999E-2</v>
      </c>
      <c r="AJV8">
        <v>-1.4190435E-2</v>
      </c>
      <c r="AJW8">
        <v>-2.3624281999999998E-3</v>
      </c>
      <c r="AJX8">
        <v>1.0325509E-2</v>
      </c>
      <c r="AJY8">
        <v>3.7265760000000002E-2</v>
      </c>
      <c r="AJZ8">
        <v>-6.4326590000000003E-2</v>
      </c>
      <c r="AKA8">
        <v>-9.8241470000000001E-3</v>
      </c>
      <c r="AKB8">
        <v>-6.5486383000000004E-4</v>
      </c>
      <c r="AKC8">
        <v>2.3887657E-2</v>
      </c>
      <c r="AKD8">
        <v>-6.1813435000000003E-3</v>
      </c>
      <c r="AKE8">
        <v>-4.3631145000000001E-3</v>
      </c>
      <c r="AKF8">
        <v>9.0118149999999994E-3</v>
      </c>
      <c r="AKG8">
        <v>-1.2451535999999999E-2</v>
      </c>
      <c r="AKH8">
        <v>1.0058963000000001E-2</v>
      </c>
      <c r="AKI8">
        <v>-2.9980151E-2</v>
      </c>
      <c r="AKJ8">
        <v>-1.5637403000000001E-2</v>
      </c>
      <c r="AKK8">
        <v>-2.2631078999999998E-2</v>
      </c>
      <c r="AKL8">
        <v>-2.1399886999999999E-2</v>
      </c>
      <c r="AKM8">
        <v>2.9066275999999999E-2</v>
      </c>
      <c r="AKN8">
        <v>3.6402654E-2</v>
      </c>
      <c r="AKO8">
        <v>-9.1514344999999997E-3</v>
      </c>
      <c r="AKP8">
        <v>5.4375514E-2</v>
      </c>
      <c r="AKQ8">
        <v>-2.1260266999999999E-2</v>
      </c>
      <c r="AKR8">
        <v>-6.9492514999999998E-3</v>
      </c>
      <c r="AKS8">
        <v>-1.9280206000000001E-2</v>
      </c>
      <c r="AKT8">
        <v>-3.5603015999999999E-3</v>
      </c>
      <c r="AKU8">
        <v>2.8482413000000002E-2</v>
      </c>
      <c r="AKV8">
        <v>4.6328343000000001E-2</v>
      </c>
      <c r="AKW8">
        <v>1.4241205999999999E-2</v>
      </c>
      <c r="AKX8">
        <v>-1.9178666E-2</v>
      </c>
      <c r="AKY8">
        <v>-2.8482413000000002E-2</v>
      </c>
      <c r="AKZ8">
        <v>-1.4382411999999999E-3</v>
      </c>
      <c r="ALA8">
        <v>-5.7973894000000002E-3</v>
      </c>
      <c r="ALB8">
        <v>3.9575829999999999E-2</v>
      </c>
      <c r="ALC8">
        <v>2.3748036E-2</v>
      </c>
      <c r="ALD8">
        <v>8.4787219999999993E-3</v>
      </c>
      <c r="ALE8">
        <v>1.7084371000000001E-2</v>
      </c>
      <c r="ALF8">
        <v>-1.4812377E-2</v>
      </c>
      <c r="ALG8">
        <v>-6.5240463999999996E-3</v>
      </c>
      <c r="ALH8">
        <v>-6.6573196000000003E-3</v>
      </c>
      <c r="ALI8">
        <v>3.7570382999999999E-2</v>
      </c>
      <c r="ALJ8">
        <v>-1.1791516E-2</v>
      </c>
      <c r="ALK8">
        <v>-1.7274761999999999E-2</v>
      </c>
      <c r="ALL8">
        <v>-4.5160618E-2</v>
      </c>
      <c r="ALM8">
        <v>-4.0457970000000003E-3</v>
      </c>
      <c r="ALN8">
        <v>3.317871E-2</v>
      </c>
      <c r="ALO8">
        <v>1.9191357999999999E-2</v>
      </c>
      <c r="ALP8">
        <v>2.0942949999999998E-2</v>
      </c>
      <c r="ALQ8">
        <v>-9.6718350000000002E-3</v>
      </c>
      <c r="ALR8">
        <v>1.1429774E-2</v>
      </c>
      <c r="ALS8">
        <v>-9.2085520000000001E-3</v>
      </c>
      <c r="ALT8">
        <v>-1.3454259E-2</v>
      </c>
      <c r="ALU8">
        <v>8.3708334999999991E-3</v>
      </c>
      <c r="ALV8">
        <v>2.4839607999999999E-2</v>
      </c>
      <c r="ALW8">
        <v>2.447152E-2</v>
      </c>
      <c r="ALX8">
        <v>-5.2344684000000002E-2</v>
      </c>
      <c r="ALY8">
        <v>9.9637679999999996E-3</v>
      </c>
      <c r="ALZ8">
        <v>-1.5738945000000001E-2</v>
      </c>
      <c r="AMA8">
        <v>-2.7466997999999999E-2</v>
      </c>
      <c r="AMB8">
        <v>-4.2850547000000003E-2</v>
      </c>
      <c r="AMC8">
        <v>-3.9042737000000001E-2</v>
      </c>
      <c r="AMD8">
        <v>-3.9042737000000001E-2</v>
      </c>
      <c r="AME8">
        <v>1.26332E-4</v>
      </c>
      <c r="AMF8">
        <v>-3.5844176999999998E-2</v>
      </c>
      <c r="AMG8">
        <v>-2.2427997000000002E-2</v>
      </c>
      <c r="AMH8">
        <v>-1.6881286999999998E-2</v>
      </c>
      <c r="AMI8">
        <v>1.4241205999999999E-2</v>
      </c>
      <c r="AMJ8">
        <v>-1.010656E-3</v>
      </c>
      <c r="AMK8">
        <v>3.8554067999999999E-3</v>
      </c>
      <c r="AML8">
        <v>1.0338201999999999E-2</v>
      </c>
      <c r="AMM8">
        <v>-1.1753438E-2</v>
      </c>
      <c r="AMN8">
        <v>1.3708112999999999E-2</v>
      </c>
      <c r="AMO8">
        <v>7.2221450000000001E-3</v>
      </c>
      <c r="AMP8">
        <v>-4.0489705000000004E-3</v>
      </c>
      <c r="AMQ8">
        <v>-1.5256621999999999E-2</v>
      </c>
      <c r="AMR8">
        <v>1.5967413999999999E-2</v>
      </c>
      <c r="AMS8">
        <v>-4.2088985000000002E-2</v>
      </c>
      <c r="AMT8">
        <v>1.2764094E-3</v>
      </c>
      <c r="AMU8">
        <v>4.2615732999999999E-3</v>
      </c>
      <c r="AMV8">
        <v>6.8489800000000003E-2</v>
      </c>
      <c r="AMW8">
        <v>-3.8078092000000002E-3</v>
      </c>
      <c r="AMX8">
        <v>-3.7633847000000001E-3</v>
      </c>
      <c r="AMY8">
        <v>2.0029075E-2</v>
      </c>
      <c r="AMZ8">
        <v>2.2097986E-2</v>
      </c>
      <c r="ANA8">
        <v>2.6273883000000001E-3</v>
      </c>
      <c r="ANB8">
        <v>-3.5488779999999998E-2</v>
      </c>
      <c r="ANC8">
        <v>-1.4583909000000001E-2</v>
      </c>
      <c r="AND8">
        <v>-3.4714527000000001E-3</v>
      </c>
      <c r="ANE8">
        <v>4.4297514999999997E-3</v>
      </c>
      <c r="ANF8">
        <v>3.5057228000000003E-2</v>
      </c>
      <c r="ANG8">
        <v>1.0680904999999999E-2</v>
      </c>
      <c r="ANH8">
        <v>-2.2224911999999999E-2</v>
      </c>
      <c r="ANI8">
        <v>-3.5590324999999999E-2</v>
      </c>
      <c r="ANJ8">
        <v>1.3251176E-2</v>
      </c>
      <c r="ANK8">
        <v>4.0464319999999998E-2</v>
      </c>
      <c r="ANL8">
        <v>2.1514121000000001E-2</v>
      </c>
      <c r="ANM8">
        <v>2.0333701999999999E-2</v>
      </c>
      <c r="ANN8">
        <v>-4.1885899999999997E-2</v>
      </c>
      <c r="ANO8">
        <v>-1.2546731E-2</v>
      </c>
      <c r="ANP8">
        <v>2.0244852000000001E-2</v>
      </c>
      <c r="ANQ8">
        <v>-1.4774298999999999E-2</v>
      </c>
      <c r="ANR8">
        <v>1.7845931999999998E-2</v>
      </c>
      <c r="ANS8">
        <v>1.0401664999999999E-2</v>
      </c>
      <c r="ANT8">
        <v>-5.7973894000000002E-3</v>
      </c>
      <c r="ANU8">
        <v>2.9494654999999998E-3</v>
      </c>
      <c r="ANV8">
        <v>2.6223112E-2</v>
      </c>
      <c r="ANW8">
        <v>1.5840486000000001E-2</v>
      </c>
      <c r="ANX8">
        <v>-3.1401730000000003E-2</v>
      </c>
      <c r="ANY8">
        <v>-1.3187712000000001E-2</v>
      </c>
      <c r="ANZ8">
        <v>-2.3592550000000002E-3</v>
      </c>
      <c r="AOA8">
        <v>-3.9696410000000003E-3</v>
      </c>
      <c r="AOB8">
        <v>2.8787037000000001E-2</v>
      </c>
      <c r="AOC8">
        <v>-2.7238526999999998E-2</v>
      </c>
      <c r="AOD8">
        <v>1.581034E-3</v>
      </c>
      <c r="AOE8">
        <v>5.1754469999999997E-3</v>
      </c>
      <c r="AOF8">
        <v>-4.5947562999999999E-3</v>
      </c>
      <c r="AOG8">
        <v>1.6005492E-2</v>
      </c>
      <c r="AOH8">
        <v>-6.444717E-3</v>
      </c>
      <c r="AOI8">
        <v>3.5311084E-2</v>
      </c>
      <c r="AOJ8">
        <v>1.5345470999999999E-2</v>
      </c>
      <c r="AOK8">
        <v>-1.52947E-2</v>
      </c>
      <c r="AOL8">
        <v>2.1019106999999999E-2</v>
      </c>
      <c r="AOM8">
        <v>-2.5588476999999998E-2</v>
      </c>
      <c r="AON8">
        <v>1.7795162E-2</v>
      </c>
      <c r="AOO8">
        <v>-8.4009790000000003E-4</v>
      </c>
      <c r="AOP8">
        <v>-9.7099130000000006E-3</v>
      </c>
      <c r="AOQ8">
        <v>1.3885811E-2</v>
      </c>
      <c r="AOR8">
        <v>1.8277483000000001E-2</v>
      </c>
      <c r="AOS8">
        <v>-2.9497828E-2</v>
      </c>
      <c r="AOT8">
        <v>2.4547676000000001E-2</v>
      </c>
      <c r="AOU8">
        <v>-3.0564015999999999E-2</v>
      </c>
      <c r="AOV8">
        <v>-2.1590278000000001E-2</v>
      </c>
      <c r="AOW8">
        <v>5.2198716000000003E-3</v>
      </c>
      <c r="AOX8">
        <v>2.2745313E-2</v>
      </c>
      <c r="AOY8">
        <v>-1.0757061E-2</v>
      </c>
      <c r="AOZ8">
        <v>1.9515022E-3</v>
      </c>
      <c r="APA8">
        <v>-4.5947562999999997E-2</v>
      </c>
      <c r="APB8">
        <v>-9.5576010000000006E-3</v>
      </c>
      <c r="APC8">
        <v>-3.9569484000000002E-3</v>
      </c>
      <c r="APD8">
        <v>3.6326497999999999E-2</v>
      </c>
      <c r="APE8">
        <v>-3.7887702E-3</v>
      </c>
      <c r="APF8">
        <v>2.6248497999999999E-2</v>
      </c>
      <c r="APG8">
        <v>2.1564893000000002E-2</v>
      </c>
      <c r="APH8">
        <v>1.3746191E-2</v>
      </c>
      <c r="API8">
        <v>3.6035362000000001E-4</v>
      </c>
      <c r="APJ8">
        <v>-3.1430289999999999E-3</v>
      </c>
      <c r="APK8">
        <v>1.4139664E-2</v>
      </c>
      <c r="APL8">
        <v>-6.0702823000000003E-3</v>
      </c>
      <c r="APM8">
        <v>7.1332957999999998E-3</v>
      </c>
      <c r="APN8">
        <v>-3.1071722999999999E-2</v>
      </c>
      <c r="APO8">
        <v>1.0757061E-2</v>
      </c>
      <c r="APP8">
        <v>1.3441566E-2</v>
      </c>
      <c r="APQ8">
        <v>-5.0516933999999996E-3</v>
      </c>
      <c r="APR8">
        <v>2.3874962999999999E-2</v>
      </c>
      <c r="APS8">
        <v>-9.3354790000000007E-3</v>
      </c>
      <c r="APT8">
        <v>5.0453470000000004E-3</v>
      </c>
      <c r="APU8">
        <v>2.3265714E-2</v>
      </c>
      <c r="APV8">
        <v>-1.8201327E-2</v>
      </c>
      <c r="APW8">
        <v>-9.8876115000000007E-3</v>
      </c>
      <c r="APX8">
        <v>-2.1247575000000001E-2</v>
      </c>
      <c r="APY8">
        <v>-2.7060831E-2</v>
      </c>
      <c r="APZ8">
        <v>1.0795139E-2</v>
      </c>
      <c r="AQA8">
        <v>-2.3836884999999999E-2</v>
      </c>
      <c r="AQB8">
        <v>2.5778867E-2</v>
      </c>
      <c r="AQC8">
        <v>-1.3914369000000001E-3</v>
      </c>
      <c r="AQD8">
        <v>-1.0130358999999999E-3</v>
      </c>
      <c r="AQE8">
        <v>-1.7744389999999999E-2</v>
      </c>
      <c r="AQF8">
        <v>-3.2975629999999999E-2</v>
      </c>
      <c r="AQG8">
        <v>1.9800607000000001E-2</v>
      </c>
      <c r="AQH8">
        <v>7.7108135000000001E-3</v>
      </c>
      <c r="AQI8">
        <v>-7.8567800000000007E-3</v>
      </c>
      <c r="AQJ8">
        <v>-1.4393519E-2</v>
      </c>
      <c r="AQK8">
        <v>2.3976504999999999E-2</v>
      </c>
      <c r="AQL8">
        <v>-2.3887657E-2</v>
      </c>
      <c r="AQM8">
        <v>2.4354113E-4</v>
      </c>
      <c r="AQN8">
        <v>-2.8685494999999998E-2</v>
      </c>
      <c r="AQO8">
        <v>9.6401030000000006E-3</v>
      </c>
      <c r="AQP8">
        <v>6.2143444999999999E-2</v>
      </c>
      <c r="AQQ8">
        <v>1.20771015E-2</v>
      </c>
      <c r="AQR8">
        <v>7.951975E-3</v>
      </c>
      <c r="AQS8">
        <v>2.2830989000000002E-3</v>
      </c>
      <c r="AQT8">
        <v>-2.1323730999999999E-2</v>
      </c>
      <c r="AQU8">
        <v>-2.8913964E-2</v>
      </c>
      <c r="AQV8">
        <v>1.5700866000000001E-2</v>
      </c>
      <c r="AQW8">
        <v>-6.3336557000000003E-3</v>
      </c>
      <c r="AQX8">
        <v>-5.32776E-3</v>
      </c>
      <c r="AQY8">
        <v>-6.1115340000000001E-3</v>
      </c>
      <c r="AQZ8">
        <v>2.640081E-2</v>
      </c>
      <c r="ARA8">
        <v>-2.4966536000000001E-2</v>
      </c>
      <c r="ARB8">
        <v>-1.8125169999999999E-2</v>
      </c>
      <c r="ARC8">
        <v>8.0852479999999997E-3</v>
      </c>
      <c r="ARD8">
        <v>-7.590233E-3</v>
      </c>
      <c r="ARE8">
        <v>3.0161021000000001E-3</v>
      </c>
      <c r="ARF8">
        <v>5.7523302999999998E-2</v>
      </c>
      <c r="ARG8">
        <v>1.6738494E-3</v>
      </c>
      <c r="ARH8">
        <v>-1.1683628E-2</v>
      </c>
      <c r="ARI8">
        <v>2.2897625000000001E-2</v>
      </c>
      <c r="ARJ8">
        <v>-2.1590278000000001E-2</v>
      </c>
      <c r="ARK8">
        <v>1.2223068E-2</v>
      </c>
      <c r="ARL8">
        <v>-9.5385620000000004E-3</v>
      </c>
      <c r="ARM8">
        <v>1.1026779999999999E-3</v>
      </c>
      <c r="ARN8">
        <v>-5.0542320000000002E-2</v>
      </c>
      <c r="ARO8">
        <v>-1.7757083999999999E-2</v>
      </c>
      <c r="ARP8">
        <v>-1.3238483000000001E-2</v>
      </c>
      <c r="ARQ8">
        <v>2.1514121000000001E-2</v>
      </c>
      <c r="ARR8">
        <v>-2.3798807999999999E-3</v>
      </c>
      <c r="ARS8">
        <v>-1.2032676500000001E-2</v>
      </c>
      <c r="ART8">
        <v>-9.9574209999999993E-3</v>
      </c>
      <c r="ARU8">
        <v>2.2732621000000001E-2</v>
      </c>
      <c r="ARV8">
        <v>-8.3454480000000001E-3</v>
      </c>
      <c r="ARW8">
        <v>-1.4050816000000001E-2</v>
      </c>
      <c r="ARX8">
        <v>1.4190435E-2</v>
      </c>
      <c r="ARY8">
        <v>-4.3916732E-2</v>
      </c>
      <c r="ARZ8">
        <v>1.0078002000000001E-2</v>
      </c>
      <c r="ASA8">
        <v>2.7971530000000001E-3</v>
      </c>
      <c r="ASB8">
        <v>-1.2553076999999999E-2</v>
      </c>
      <c r="ASC8">
        <v>-2.6933902999999999E-2</v>
      </c>
      <c r="ASD8">
        <v>1.8544030999999999E-2</v>
      </c>
      <c r="ASE8">
        <v>9.6147179999999995E-3</v>
      </c>
      <c r="ASF8">
        <v>2.8583955000000001E-2</v>
      </c>
      <c r="ASG8">
        <v>-1.8366332999999999E-2</v>
      </c>
      <c r="ASH8">
        <v>2.0371779999999999E-2</v>
      </c>
      <c r="ASI8">
        <v>8.243907E-3</v>
      </c>
      <c r="ASJ8">
        <v>1.5992797999999999E-2</v>
      </c>
      <c r="ASK8">
        <v>9.4052890000000007E-3</v>
      </c>
      <c r="ASL8">
        <v>-5.4832449999999998E-2</v>
      </c>
      <c r="ASM8">
        <v>-8.4406440000000006E-3</v>
      </c>
      <c r="ASN8">
        <v>-3.2651964999999999E-3</v>
      </c>
      <c r="ASO8">
        <v>-9.2085520000000001E-3</v>
      </c>
      <c r="ASP8">
        <v>-1.3327332000000001E-2</v>
      </c>
      <c r="ASQ8">
        <v>8.2312140000000006E-3</v>
      </c>
      <c r="ASR8">
        <v>-7.7869697000000002E-3</v>
      </c>
      <c r="ASS8">
        <v>-1.5155081000000001E-2</v>
      </c>
      <c r="AST8">
        <v>-7.8377410000000005E-3</v>
      </c>
      <c r="ASU8">
        <v>3.0859120000000001E-3</v>
      </c>
      <c r="ASV8">
        <v>-9.4243279999999992E-3</v>
      </c>
      <c r="ASW8">
        <v>-1.9775223000000001E-2</v>
      </c>
      <c r="ASX8">
        <v>-3.6224958000000002E-2</v>
      </c>
      <c r="ASY8">
        <v>6.2416340000000002E-3</v>
      </c>
      <c r="ASZ8">
        <v>-1.8353641E-2</v>
      </c>
      <c r="ATA8">
        <v>3.3730843999999999E-3</v>
      </c>
      <c r="ATB8">
        <v>1.6500507000000001E-2</v>
      </c>
      <c r="ATC8">
        <v>1.49900755E-2</v>
      </c>
      <c r="ATD8">
        <v>2.4116124999999999E-2</v>
      </c>
      <c r="ATE8">
        <v>7.7806230000000004E-3</v>
      </c>
      <c r="ATF8">
        <v>3.4619332E-3</v>
      </c>
      <c r="ATG8">
        <v>-6.1400919999999996E-4</v>
      </c>
      <c r="ATH8">
        <v>-1.4038123E-2</v>
      </c>
      <c r="ATI8">
        <v>9.7797230000000006E-3</v>
      </c>
      <c r="ATJ8">
        <v>-1.548509E-2</v>
      </c>
      <c r="ATK8">
        <v>-4.0312006999999997E-2</v>
      </c>
      <c r="ATL8">
        <v>2.8482413000000002E-2</v>
      </c>
      <c r="ATM8">
        <v>-1.7119276E-3</v>
      </c>
      <c r="ATN8">
        <v>-1.2102487E-2</v>
      </c>
      <c r="ATO8">
        <v>-1.1962867E-2</v>
      </c>
      <c r="ATP8">
        <v>-1.2470574999999999E-2</v>
      </c>
      <c r="ATQ8">
        <v>-6.9873299999999999E-3</v>
      </c>
      <c r="ATR8">
        <v>2.3316483999999998E-2</v>
      </c>
      <c r="ATS8">
        <v>-5.2801619999999997E-3</v>
      </c>
      <c r="ATT8">
        <v>2.6096186E-2</v>
      </c>
      <c r="ATU8">
        <v>-1.0979183E-2</v>
      </c>
      <c r="ATV8">
        <v>1.8452009000000001E-3</v>
      </c>
      <c r="ATW8">
        <v>-5.9814337000000002E-3</v>
      </c>
      <c r="ATX8">
        <v>1.7452459E-3</v>
      </c>
      <c r="ATY8">
        <v>1.0782447000000001E-2</v>
      </c>
      <c r="ATZ8">
        <v>3.4625679999999999E-2</v>
      </c>
      <c r="AUA8">
        <v>1.5421626999999999E-3</v>
      </c>
      <c r="AUB8">
        <v>4.9628449999999996E-3</v>
      </c>
      <c r="AUC8">
        <v>1.6728975E-2</v>
      </c>
      <c r="AUD8">
        <v>7.3427255000000002E-3</v>
      </c>
      <c r="AUE8">
        <v>2.0308316E-2</v>
      </c>
      <c r="AUF8">
        <v>-4.3079014999999998E-2</v>
      </c>
      <c r="AUG8">
        <v>-2.2288375999999999E-2</v>
      </c>
      <c r="AUH8">
        <v>-6.5811634999999999E-3</v>
      </c>
      <c r="AUI8">
        <v>-2.0359085999999998E-2</v>
      </c>
      <c r="AUJ8">
        <v>2.6146955999999999E-2</v>
      </c>
      <c r="AUK8">
        <v>1.1175920000000001E-2</v>
      </c>
      <c r="AUL8">
        <v>1.0471474999999999E-2</v>
      </c>
      <c r="AUM8">
        <v>3.9575829999999999E-2</v>
      </c>
      <c r="AUN8">
        <v>4.1302036E-2</v>
      </c>
      <c r="AUO8">
        <v>-1.604357E-2</v>
      </c>
      <c r="AUP8">
        <v>-1.6614739999999999E-2</v>
      </c>
      <c r="AUQ8">
        <v>-8.5167999999999997E-3</v>
      </c>
      <c r="AUR8">
        <v>-6.1908629999999996E-3</v>
      </c>
      <c r="AUS8">
        <v>1.011608E-2</v>
      </c>
      <c r="AUT8">
        <v>4.0794327999999998E-2</v>
      </c>
      <c r="AUU8">
        <v>-6.9251359999999998E-2</v>
      </c>
      <c r="AUV8">
        <v>1.5675481000000002E-2</v>
      </c>
      <c r="AUW8">
        <v>-1.3466951E-2</v>
      </c>
      <c r="AUX8">
        <v>1.8670958000000001E-2</v>
      </c>
      <c r="AUY8">
        <v>-1.4177742E-2</v>
      </c>
      <c r="AUZ8">
        <v>1.4507753E-2</v>
      </c>
      <c r="AVA8">
        <v>-3.601553E-3</v>
      </c>
      <c r="AVB8">
        <v>1.5472398E-2</v>
      </c>
      <c r="AVC8">
        <v>-1.7008213000000001E-2</v>
      </c>
      <c r="AVD8">
        <v>-3.2645617000000002E-2</v>
      </c>
      <c r="AVE8">
        <v>1.9153280000000002E-2</v>
      </c>
      <c r="AVF8">
        <v>-7.1180649999999998E-2</v>
      </c>
      <c r="AVG8">
        <v>-2.1466523999999999E-3</v>
      </c>
      <c r="AVH8">
        <v>2.5797908E-3</v>
      </c>
      <c r="AVI8">
        <v>6.2797119999999998E-3</v>
      </c>
      <c r="AVJ8">
        <v>1.1962867E-2</v>
      </c>
      <c r="AVK8">
        <v>-1.3060786E-2</v>
      </c>
      <c r="AVL8">
        <v>-1.3111556E-2</v>
      </c>
      <c r="AVM8">
        <v>4.1822437000000002E-3</v>
      </c>
      <c r="AVN8">
        <v>7.1459888000000001E-3</v>
      </c>
      <c r="AVO8">
        <v>-4.1949361999999999E-3</v>
      </c>
      <c r="AVP8">
        <v>-2.0333701999999999E-2</v>
      </c>
      <c r="AVQ8">
        <v>3.2010983999999999E-2</v>
      </c>
      <c r="AVR8">
        <v>1.3225789999999999E-2</v>
      </c>
      <c r="AVS8">
        <v>-1.1429774E-2</v>
      </c>
      <c r="AVT8">
        <v>-1.1658241999999999E-2</v>
      </c>
      <c r="AVU8">
        <v>6.3971193000000003E-3</v>
      </c>
      <c r="AVV8">
        <v>9.9129969999999998E-3</v>
      </c>
      <c r="AVW8">
        <v>-7.0825250000000001E-3</v>
      </c>
      <c r="AVX8">
        <v>-5.4927645000000004E-3</v>
      </c>
      <c r="AVY8">
        <v>-2.6629277999999999E-2</v>
      </c>
      <c r="AVZ8">
        <v>-1.3263868E-2</v>
      </c>
      <c r="AWA8">
        <v>1.9077124000000001E-2</v>
      </c>
      <c r="AWB8">
        <v>1.4063508000000001E-2</v>
      </c>
      <c r="AWC8">
        <v>2.8507797000000001E-2</v>
      </c>
      <c r="AWD8">
        <v>1.42665915E-2</v>
      </c>
      <c r="AWE8">
        <v>1.7173219999999999E-2</v>
      </c>
      <c r="AWF8">
        <v>2.4141511000000001E-2</v>
      </c>
      <c r="AWG8">
        <v>2.5410780000000001E-2</v>
      </c>
      <c r="AWH8">
        <v>2.0727174000000001E-2</v>
      </c>
      <c r="AWI8">
        <v>-2.9573984000000001E-2</v>
      </c>
      <c r="AWJ8">
        <v>1.4710836E-2</v>
      </c>
      <c r="AWK8">
        <v>1.4964689999999999E-2</v>
      </c>
      <c r="AWL8">
        <v>-1.5282008E-2</v>
      </c>
      <c r="AWM8">
        <v>3.3864114000000001E-2</v>
      </c>
      <c r="AWN8">
        <v>-1.0573016500000001E-2</v>
      </c>
      <c r="AWO8">
        <v>7.6917744999999999E-3</v>
      </c>
      <c r="AWP8">
        <v>-1.2419804E-2</v>
      </c>
      <c r="AWQ8">
        <v>-2.7390840999999999E-2</v>
      </c>
      <c r="AWR8">
        <v>1.7338223999999999E-2</v>
      </c>
      <c r="AWS8">
        <v>-2.2161449999999999E-2</v>
      </c>
      <c r="AWT8">
        <v>-1.3628784E-3</v>
      </c>
      <c r="AWU8">
        <v>4.3313830000000003E-3</v>
      </c>
      <c r="AWV8">
        <v>-3.1509620000000002E-3</v>
      </c>
      <c r="AWW8">
        <v>-8.9546980000000005E-3</v>
      </c>
      <c r="AWX8">
        <v>-9.7035669999999997E-3</v>
      </c>
      <c r="AWY8">
        <v>1.9838685000000002E-2</v>
      </c>
      <c r="AWZ8">
        <v>-1.9381749E-2</v>
      </c>
      <c r="AXA8">
        <v>-3.2747159999999997E-2</v>
      </c>
      <c r="AXB8">
        <v>-1.5053538999999999E-2</v>
      </c>
      <c r="AXC8">
        <v>3.1300189999999999E-2</v>
      </c>
      <c r="AXD8">
        <v>-3.1779339999999999E-3</v>
      </c>
      <c r="AXE8">
        <v>4.5312926999999999E-3</v>
      </c>
      <c r="AXF8">
        <v>7.0825250000000001E-3</v>
      </c>
      <c r="AXG8">
        <v>-1.7046293000000001E-2</v>
      </c>
      <c r="AXH8">
        <v>3.0817868000000002E-2</v>
      </c>
      <c r="AXI8">
        <v>1.3441566E-2</v>
      </c>
      <c r="AXJ8">
        <v>-1.7566691999999998E-2</v>
      </c>
      <c r="AXK8">
        <v>-2.8380869999999999E-2</v>
      </c>
      <c r="AXL8">
        <v>-1.7300145999999999E-2</v>
      </c>
      <c r="AXM8">
        <v>8.4596830000000008E-3</v>
      </c>
      <c r="AXN8">
        <v>1.5345470999999999E-2</v>
      </c>
      <c r="AXO8">
        <v>4.8454370000000002E-3</v>
      </c>
      <c r="AXP8">
        <v>1.0319162999999999E-2</v>
      </c>
      <c r="AXQ8">
        <v>3.3356410000000003E-2</v>
      </c>
      <c r="AXR8">
        <v>6.6865129999999995E-2</v>
      </c>
      <c r="AXS8">
        <v>-1.0877642E-2</v>
      </c>
      <c r="AXT8">
        <v>-1.1391696E-2</v>
      </c>
      <c r="AXU8">
        <v>-2.4547676000000001E-2</v>
      </c>
      <c r="AXV8">
        <v>-9.6908740000000004E-3</v>
      </c>
      <c r="AXW8">
        <v>-3.8157419999999999E-4</v>
      </c>
      <c r="AXX8">
        <v>-3.4492404999999999E-3</v>
      </c>
      <c r="AXY8">
        <v>-2.701958E-3</v>
      </c>
      <c r="AXZ8">
        <v>-3.3127940000000002E-2</v>
      </c>
      <c r="AYA8">
        <v>5.9846066999999998E-3</v>
      </c>
      <c r="AYB8">
        <v>-4.6201419999999998E-3</v>
      </c>
      <c r="AYC8">
        <v>2.1425273000000002E-2</v>
      </c>
      <c r="AYD8">
        <v>-2.2592999999999999E-2</v>
      </c>
      <c r="AYE8">
        <v>9.2339380000000006E-3</v>
      </c>
      <c r="AYF8">
        <v>2.3405334E-2</v>
      </c>
      <c r="AYG8">
        <v>-6.9429054999999998E-3</v>
      </c>
      <c r="AYH8">
        <v>-1.2419804E-2</v>
      </c>
      <c r="AYI8">
        <v>2.4725374000000001E-2</v>
      </c>
      <c r="AYJ8">
        <v>1.1785169E-2</v>
      </c>
      <c r="AYK8">
        <v>-1.7922088999999999E-2</v>
      </c>
      <c r="AYL8">
        <v>-1.9864071000000001E-2</v>
      </c>
      <c r="AYM8">
        <v>-3.385777E-3</v>
      </c>
      <c r="AYN8">
        <v>-3.7792506999999999E-3</v>
      </c>
      <c r="AYO8">
        <v>1.2990976E-2</v>
      </c>
      <c r="AYP8">
        <v>3.0894023999999999E-2</v>
      </c>
      <c r="AYQ8">
        <v>-9.2783620000000001E-3</v>
      </c>
      <c r="AYR8">
        <v>-1.211518E-2</v>
      </c>
      <c r="AYS8">
        <v>2.860934E-2</v>
      </c>
      <c r="AYT8">
        <v>2.3303792E-2</v>
      </c>
      <c r="AYU8">
        <v>2.3126094E-2</v>
      </c>
      <c r="AYV8">
        <v>-3.5615710000000002E-2</v>
      </c>
      <c r="AYW8">
        <v>-1.6373579999999999E-2</v>
      </c>
      <c r="AYX8">
        <v>3.1731743E-2</v>
      </c>
      <c r="AYY8">
        <v>1.5332778E-2</v>
      </c>
      <c r="AYZ8">
        <v>2.3709958E-2</v>
      </c>
      <c r="AZA8">
        <v>4.423405E-3</v>
      </c>
      <c r="AZB8">
        <v>-1.1499584E-2</v>
      </c>
      <c r="AZC8">
        <v>-2.1590278000000001E-2</v>
      </c>
      <c r="AZD8">
        <v>-2.7619310000000001E-2</v>
      </c>
      <c r="AZE8">
        <v>-2.4103433E-2</v>
      </c>
      <c r="AZF8">
        <v>9.1323954999999995E-3</v>
      </c>
      <c r="AZG8">
        <v>-1.1537662000000001E-2</v>
      </c>
      <c r="AZH8">
        <v>4.9691910000000004E-3</v>
      </c>
      <c r="AZI8">
        <v>2.2326454999999999E-2</v>
      </c>
      <c r="AZJ8">
        <v>-1.3073477999999999E-2</v>
      </c>
      <c r="AZK8">
        <v>2.6375424000000001E-2</v>
      </c>
      <c r="AZL8">
        <v>2.1095263E-2</v>
      </c>
      <c r="AZM8">
        <v>-1.9838685000000002E-2</v>
      </c>
      <c r="AZN8">
        <v>-1.3873118E-2</v>
      </c>
      <c r="AZO8">
        <v>3.3762573999999998E-3</v>
      </c>
      <c r="AZP8">
        <v>-4.7280294999999996E-3</v>
      </c>
      <c r="AZQ8">
        <v>1.5802408E-3</v>
      </c>
      <c r="AZR8">
        <v>-4.3739036000000002E-2</v>
      </c>
      <c r="AZS8">
        <v>-8.1677499999999997E-3</v>
      </c>
      <c r="AZT8">
        <v>-1.5001182E-3</v>
      </c>
      <c r="AZU8">
        <v>-9.792416E-3</v>
      </c>
      <c r="AZV8">
        <v>2.2228084999999999E-3</v>
      </c>
      <c r="AZW8">
        <v>-1.1207651000000001E-2</v>
      </c>
      <c r="AZX8">
        <v>-2.3265714E-2</v>
      </c>
      <c r="AZY8">
        <v>-4.5630247000000004E-3</v>
      </c>
      <c r="AZZ8">
        <v>-3.2036368000000003E-2</v>
      </c>
      <c r="BAA8">
        <v>-1.2400764999999999E-2</v>
      </c>
      <c r="BAB8">
        <v>-5.5118036000000002E-3</v>
      </c>
      <c r="BAC8">
        <v>-1.6957442999999999E-2</v>
      </c>
      <c r="BAD8">
        <v>-6.6636660000000004E-3</v>
      </c>
      <c r="BAE8">
        <v>-6.8604030000000002E-3</v>
      </c>
      <c r="BAF8">
        <v>2.0765252000000001E-2</v>
      </c>
      <c r="BAG8">
        <v>-1.8682063000000001E-4</v>
      </c>
      <c r="BAH8">
        <v>-3.538724E-2</v>
      </c>
      <c r="BAI8">
        <v>-4.4449824999999998E-2</v>
      </c>
      <c r="BAJ8">
        <v>-4.0388162999999998E-2</v>
      </c>
      <c r="BAK8">
        <v>7.1142567E-3</v>
      </c>
      <c r="BAL8">
        <v>-4.7749924999999999E-2</v>
      </c>
      <c r="BAM8">
        <v>-1.8721728E-2</v>
      </c>
      <c r="BAN8">
        <v>-5.3867805999999997E-2</v>
      </c>
      <c r="BAO8">
        <v>-7.3617646E-3</v>
      </c>
      <c r="BAP8">
        <v>2.3176866000000001E-2</v>
      </c>
      <c r="BAQ8">
        <v>-1.7350918E-2</v>
      </c>
      <c r="BAR8">
        <v>7.8885120000000003E-3</v>
      </c>
      <c r="BAS8">
        <v>2.5398087E-2</v>
      </c>
      <c r="BAT8">
        <v>-6.3666570000000006E-2</v>
      </c>
      <c r="BAU8">
        <v>-2.1285653000000002E-2</v>
      </c>
      <c r="BAV8">
        <v>-1.4556936999999999E-3</v>
      </c>
      <c r="BAW8">
        <v>-2.0435241999999999E-2</v>
      </c>
      <c r="BAX8">
        <v>-3.2010983999999999E-2</v>
      </c>
      <c r="BAY8">
        <v>-4.8790726999999999E-2</v>
      </c>
      <c r="BAZ8">
        <v>1.2768853E-2</v>
      </c>
      <c r="BBA8">
        <v>-6.8096320000000004E-3</v>
      </c>
      <c r="BBB8">
        <v>-5.4229550000000001E-3</v>
      </c>
      <c r="BBC8">
        <v>-8.2058289999999996E-3</v>
      </c>
      <c r="BBD8">
        <v>-1.8734422000000001E-2</v>
      </c>
      <c r="BBE8">
        <v>2.3506875999999999E-2</v>
      </c>
      <c r="BBF8">
        <v>-1.3466951E-2</v>
      </c>
      <c r="BBG8">
        <v>-4.259669E-2</v>
      </c>
      <c r="BBH8">
        <v>1.9978304999999998E-2</v>
      </c>
      <c r="BBI8">
        <v>-7.0190616000000003E-3</v>
      </c>
      <c r="BBJ8">
        <v>-3.2010983999999999E-2</v>
      </c>
      <c r="BBK8">
        <v>2.3640147E-3</v>
      </c>
      <c r="BBL8">
        <v>-1.839172E-2</v>
      </c>
      <c r="BBM8">
        <v>-9.8558794999999994E-3</v>
      </c>
      <c r="BBN8">
        <v>2.8736266999999999E-2</v>
      </c>
      <c r="BBO8">
        <v>1.3352717E-2</v>
      </c>
      <c r="BBP8">
        <v>1.2768853E-2</v>
      </c>
      <c r="BBQ8">
        <v>-4.8137055999999999E-3</v>
      </c>
      <c r="BBR8">
        <v>-1.2593536E-4</v>
      </c>
      <c r="BBS8">
        <v>-2.6426195999999999E-2</v>
      </c>
      <c r="BBT8">
        <v>-9.360864E-3</v>
      </c>
      <c r="BBU8">
        <v>2.5804252999999999E-2</v>
      </c>
      <c r="BBV8">
        <v>-1.4951997E-2</v>
      </c>
      <c r="BBW8">
        <v>1.3619264000000001E-2</v>
      </c>
      <c r="BBX8">
        <v>2.7035445000000002E-2</v>
      </c>
      <c r="BBY8">
        <v>-7.1459888000000001E-3</v>
      </c>
      <c r="BBZ8">
        <v>-3.1826939000000002E-3</v>
      </c>
      <c r="BCA8">
        <v>-2.5144231999999999E-2</v>
      </c>
      <c r="BCB8">
        <v>-1.2362687000000001E-2</v>
      </c>
      <c r="BCC8">
        <v>-3.8382715999999997E-2</v>
      </c>
      <c r="BCD8">
        <v>1.8950198000000001E-2</v>
      </c>
      <c r="BCE8">
        <v>-1.0439743E-2</v>
      </c>
      <c r="BCF8">
        <v>1.7845931999999998E-2</v>
      </c>
      <c r="BCG8">
        <v>-1.1651896E-2</v>
      </c>
      <c r="BCH8">
        <v>8.9229659999999992E-3</v>
      </c>
      <c r="BCI8">
        <v>2.8685497E-3</v>
      </c>
      <c r="BCJ8">
        <v>-3.5590324999999999E-2</v>
      </c>
      <c r="BCK8">
        <v>5.2000395999999996E-4</v>
      </c>
      <c r="BCL8">
        <v>-1.2007291E-2</v>
      </c>
      <c r="BCM8">
        <v>-5.2198716000000003E-3</v>
      </c>
      <c r="BCN8">
        <v>-1.2286531E-2</v>
      </c>
      <c r="BCO8">
        <v>1.0877642E-2</v>
      </c>
      <c r="BCP8">
        <v>-3.7418069999999998E-2</v>
      </c>
      <c r="BCQ8">
        <v>-4.0185079999999998E-2</v>
      </c>
      <c r="BCR8">
        <v>6.2701926000000002E-3</v>
      </c>
      <c r="BCS8">
        <v>1.3593879E-2</v>
      </c>
      <c r="BCT8">
        <v>-9.8685725000000005E-3</v>
      </c>
      <c r="BCU8">
        <v>-6.3106505000000001E-4</v>
      </c>
      <c r="BCV8">
        <v>2.3782942E-3</v>
      </c>
      <c r="BCW8">
        <v>-3.4854148000000001E-2</v>
      </c>
      <c r="BCX8">
        <v>-7.3046474999999998E-3</v>
      </c>
      <c r="BCY8">
        <v>8.8277709999999999E-3</v>
      </c>
      <c r="BCZ8">
        <v>1.5270901000000001E-3</v>
      </c>
      <c r="BDA8">
        <v>8.5041070000000003E-3</v>
      </c>
      <c r="BDB8">
        <v>-3.2950239999999999E-2</v>
      </c>
      <c r="BDC8">
        <v>1.1080725E-2</v>
      </c>
      <c r="BDD8">
        <v>2.4433441E-2</v>
      </c>
      <c r="BDE8">
        <v>-1.7642847999999999E-2</v>
      </c>
      <c r="BDF8">
        <v>-4.3662880000000003E-3</v>
      </c>
      <c r="BDG8">
        <v>-3.3991042999999999E-2</v>
      </c>
      <c r="BDH8">
        <v>1.1137842E-2</v>
      </c>
      <c r="BDI8">
        <v>-4.680432E-3</v>
      </c>
      <c r="BDJ8">
        <v>1.4342748000000001E-2</v>
      </c>
      <c r="BDK8">
        <v>-3.7849623999999998E-2</v>
      </c>
      <c r="BDL8">
        <v>-1.562471E-2</v>
      </c>
      <c r="BDM8">
        <v>1.029695E-3</v>
      </c>
      <c r="BDN8">
        <v>2.7086215E-2</v>
      </c>
      <c r="BDO8">
        <v>2.701958E-3</v>
      </c>
      <c r="BDP8">
        <v>2.6353213E-3</v>
      </c>
      <c r="BDQ8">
        <v>1.5954719999999999E-2</v>
      </c>
      <c r="BDR8">
        <v>8.798578E-2</v>
      </c>
      <c r="BDS8">
        <v>-1.3441566E-2</v>
      </c>
      <c r="BDT8">
        <v>-1.8594801000000001E-2</v>
      </c>
      <c r="BDU8">
        <v>2.1736245E-3</v>
      </c>
      <c r="BDV8">
        <v>6.5875100000000004E-3</v>
      </c>
      <c r="BDW8">
        <v>4.2679192999999999E-3</v>
      </c>
      <c r="BDX8">
        <v>-1.4368133999999999E-2</v>
      </c>
      <c r="BDY8">
        <v>7.7108135000000001E-3</v>
      </c>
      <c r="BDZ8">
        <v>3.703729E-2</v>
      </c>
      <c r="BEA8">
        <v>2.1082569999999998E-2</v>
      </c>
      <c r="BEB8">
        <v>-1.4101585999999999E-2</v>
      </c>
      <c r="BEC8">
        <v>2.2872241000000001E-2</v>
      </c>
      <c r="BED8">
        <v>2.0600248000000002E-2</v>
      </c>
      <c r="BEE8">
        <v>1.1258422000000001E-2</v>
      </c>
      <c r="BEF8">
        <v>1.8835962000000001E-2</v>
      </c>
      <c r="BEG8">
        <v>-5.7513785000000005E-4</v>
      </c>
      <c r="BEH8">
        <v>-2.0295624000000002E-2</v>
      </c>
      <c r="BEI8">
        <v>7.9138969999999996E-3</v>
      </c>
      <c r="BEJ8">
        <v>1.2641926E-2</v>
      </c>
      <c r="BEK8">
        <v>1.8198155E-3</v>
      </c>
      <c r="BEL8">
        <v>-2.1488734999999998E-2</v>
      </c>
      <c r="BEM8">
        <v>1.9216744000000001E-2</v>
      </c>
      <c r="BEN8">
        <v>9.8241470000000001E-3</v>
      </c>
      <c r="BEO8">
        <v>7.1586810000000001E-2</v>
      </c>
      <c r="BEP8">
        <v>-1.0014538E-2</v>
      </c>
      <c r="BEQ8">
        <v>3.6453425999999997E-2</v>
      </c>
      <c r="BER8">
        <v>-2.7365455E-2</v>
      </c>
      <c r="BES8">
        <v>1.7515922E-2</v>
      </c>
      <c r="BET8">
        <v>2.1945673999999998E-2</v>
      </c>
      <c r="BEU8">
        <v>-1.4418904E-2</v>
      </c>
      <c r="BEV8">
        <v>6.2543266000000004E-3</v>
      </c>
      <c r="BEW8">
        <v>2.4766625999999999E-3</v>
      </c>
      <c r="BEX8">
        <v>1.7147833000000001E-2</v>
      </c>
      <c r="BEY8">
        <v>-4.4297514999999997E-3</v>
      </c>
      <c r="BEZ8">
        <v>-1.7947474000000001E-2</v>
      </c>
      <c r="BFA8">
        <v>-2.3214944000000001E-2</v>
      </c>
      <c r="BFB8">
        <v>1.0204929E-2</v>
      </c>
      <c r="BFC8">
        <v>4.2901315000000002E-2</v>
      </c>
      <c r="BFD8">
        <v>2.0181388000000001E-2</v>
      </c>
      <c r="BFE8">
        <v>1.1518623E-2</v>
      </c>
      <c r="BFF8">
        <v>-1.2764094E-3</v>
      </c>
      <c r="BFG8">
        <v>2.3132442E-3</v>
      </c>
      <c r="BFH8">
        <v>2.2402609999999999E-3</v>
      </c>
      <c r="BFI8">
        <v>1.6018184000000001E-2</v>
      </c>
      <c r="BFJ8">
        <v>-1.4939304E-2</v>
      </c>
      <c r="BFK8">
        <v>-7.2856079999999998E-3</v>
      </c>
      <c r="BFL8">
        <v>-7.9012040000000002E-3</v>
      </c>
      <c r="BFM8">
        <v>2.9269360000000001E-2</v>
      </c>
      <c r="BFN8">
        <v>5.9378025E-4</v>
      </c>
      <c r="BFO8">
        <v>-1.8417103000000001E-2</v>
      </c>
      <c r="BFP8">
        <v>1.0769753999999999E-2</v>
      </c>
      <c r="BFQ8">
        <v>-2.0105232000000001E-2</v>
      </c>
      <c r="BFR8">
        <v>-7.6790820000000003E-3</v>
      </c>
      <c r="BFS8">
        <v>1.0211275000000001E-2</v>
      </c>
      <c r="BFT8">
        <v>-1.2813278000000001E-2</v>
      </c>
      <c r="BFU8">
        <v>-4.8993809999999999E-2</v>
      </c>
      <c r="BFV8">
        <v>6.1242264000000001E-3</v>
      </c>
      <c r="BFW8">
        <v>-3.1985595999999998E-2</v>
      </c>
      <c r="BFX8">
        <v>5.5797095999999997E-2</v>
      </c>
      <c r="BFY8">
        <v>-2.1120648999999998E-2</v>
      </c>
      <c r="BFZ8">
        <v>-2.1602970999999999E-2</v>
      </c>
      <c r="BGA8">
        <v>-1.3809655000000001E-2</v>
      </c>
      <c r="BGB8">
        <v>-8.0154379999999997E-3</v>
      </c>
      <c r="BGC8">
        <v>1.3568494E-2</v>
      </c>
      <c r="BGD8">
        <v>-2.8000089999999998E-2</v>
      </c>
      <c r="BGE8">
        <f>SQRT(SUMSQ(C8:INDEX(8:8, COLUMN(C8)+1536-1)))</f>
        <v>0.99999998183817684</v>
      </c>
    </row>
    <row r="9" spans="1:1539" ht="409.5" x14ac:dyDescent="0.25">
      <c r="A9" s="2" t="s">
        <v>24</v>
      </c>
      <c r="B9" s="2" t="s">
        <v>429</v>
      </c>
      <c r="C9" cm="1">
        <f t="array" ref="C9:BGD9">_xlfn.NUMBERVALUE(_xlfn.TEXTSPLIT(B9,","))</f>
        <v>2.2183232000000001E-2</v>
      </c>
      <c r="D9">
        <v>1.392035E-2</v>
      </c>
      <c r="E9">
        <v>5.0321694E-2</v>
      </c>
      <c r="F9">
        <v>8.4737960000000005E-3</v>
      </c>
      <c r="G9">
        <v>2.898212E-2</v>
      </c>
      <c r="H9">
        <v>3.3932403000000002E-3</v>
      </c>
      <c r="I9">
        <v>-1.7667182E-2</v>
      </c>
      <c r="J9">
        <v>-2.7592565999999999E-2</v>
      </c>
      <c r="K9">
        <v>3.1488277000000002E-2</v>
      </c>
      <c r="L9">
        <v>-2.4639762999999999E-2</v>
      </c>
      <c r="M9">
        <v>3.8535300000000001E-2</v>
      </c>
      <c r="N9">
        <v>-1.0210738E-2</v>
      </c>
      <c r="O9">
        <v>-1.0216941E-2</v>
      </c>
      <c r="P9">
        <v>-7.0321339999999996E-2</v>
      </c>
      <c r="Q9">
        <v>2.2468585999999999E-2</v>
      </c>
      <c r="R9">
        <v>-4.0445935000000002E-2</v>
      </c>
      <c r="S9">
        <v>-1.7245354000000001E-2</v>
      </c>
      <c r="T9">
        <v>3.4391449999999997E-2</v>
      </c>
      <c r="U9">
        <v>1.8758975000000001E-2</v>
      </c>
      <c r="V9">
        <v>-1.0006027000000001E-2</v>
      </c>
      <c r="W9">
        <v>4.7889974000000002E-2</v>
      </c>
      <c r="X9">
        <v>2.7145921999999999E-2</v>
      </c>
      <c r="Y9">
        <v>-5.6357565000000002E-3</v>
      </c>
      <c r="Z9">
        <v>2.712111E-2</v>
      </c>
      <c r="AA9">
        <v>-6.4663869999999998E-2</v>
      </c>
      <c r="AB9">
        <v>2.8659545000000002E-2</v>
      </c>
      <c r="AC9">
        <v>3.3944809999999999E-2</v>
      </c>
      <c r="AD9">
        <v>9.5283680000000006E-3</v>
      </c>
      <c r="AE9">
        <v>-2.1262032000000002E-3</v>
      </c>
      <c r="AF9">
        <v>8.6412869999999992E-3</v>
      </c>
      <c r="AG9">
        <v>4.2604706999999999E-2</v>
      </c>
      <c r="AH9">
        <v>-3.8163099999999998E-2</v>
      </c>
      <c r="AI9">
        <v>-1.3994790999999999E-2</v>
      </c>
      <c r="AJ9">
        <v>-2.8271833000000001E-3</v>
      </c>
      <c r="AK9">
        <v>1.3870723E-2</v>
      </c>
      <c r="AL9">
        <v>7.4285289999999999E-4</v>
      </c>
      <c r="AM9">
        <v>-2.6426332E-2</v>
      </c>
      <c r="AN9">
        <v>-2.5657116000000001E-2</v>
      </c>
      <c r="AO9">
        <v>-1.3151132499999999E-2</v>
      </c>
      <c r="AP9">
        <v>1.8076604E-2</v>
      </c>
      <c r="AQ9">
        <v>6.1940592999999997E-3</v>
      </c>
      <c r="AR9">
        <v>-1.8253399999999999E-3</v>
      </c>
      <c r="AS9">
        <v>-4.0048920000000002E-2</v>
      </c>
      <c r="AT9">
        <v>-1.7902910000000001E-2</v>
      </c>
      <c r="AU9">
        <v>-1.3262793E-2</v>
      </c>
      <c r="AV9">
        <v>-5.815654E-3</v>
      </c>
      <c r="AW9">
        <v>1.4314264000000001E-3</v>
      </c>
      <c r="AX9">
        <v>-3.5383992000000003E-2</v>
      </c>
      <c r="AY9">
        <v>-2.0582763E-2</v>
      </c>
      <c r="AZ9">
        <v>-3.8187914000000003E-2</v>
      </c>
      <c r="BA9">
        <v>-2.6699279999999999E-2</v>
      </c>
      <c r="BB9">
        <v>2.5756370000000001E-2</v>
      </c>
      <c r="BC9">
        <v>2.8039207999999999E-2</v>
      </c>
      <c r="BD9">
        <v>-1.3461301999999999E-3</v>
      </c>
      <c r="BE9">
        <v>1.4205704E-2</v>
      </c>
      <c r="BF9">
        <v>3.5706565000000003E-2</v>
      </c>
      <c r="BG9">
        <v>-5.260453E-3</v>
      </c>
      <c r="BH9">
        <v>-6.6313967000000001E-3</v>
      </c>
      <c r="BI9">
        <v>-3.4366639999999997E-2</v>
      </c>
      <c r="BJ9">
        <v>6.1338867999999998E-2</v>
      </c>
      <c r="BK9">
        <v>1.2729304E-2</v>
      </c>
      <c r="BL9">
        <v>-8.6598960000000003E-3</v>
      </c>
      <c r="BM9">
        <v>-3.8212724000000003E-2</v>
      </c>
      <c r="BN9">
        <v>8.2690850000000007E-3</v>
      </c>
      <c r="BO9">
        <v>4.1810675999999998E-2</v>
      </c>
      <c r="BP9">
        <v>-2.5855623000000001E-2</v>
      </c>
      <c r="BQ9">
        <v>-4.3919819999999998E-2</v>
      </c>
      <c r="BR9">
        <v>-1.725776E-2</v>
      </c>
      <c r="BS9">
        <v>1.6401695000000001E-2</v>
      </c>
      <c r="BT9">
        <v>9.3050469999999999E-4</v>
      </c>
      <c r="BU9">
        <v>2.0570356000000001E-2</v>
      </c>
      <c r="BV9">
        <v>2.2840789E-2</v>
      </c>
      <c r="BW9">
        <v>-6.3212286000000001E-3</v>
      </c>
      <c r="BX9">
        <v>-6.2871100000000003E-3</v>
      </c>
      <c r="BY9">
        <v>-1.1122633E-2</v>
      </c>
      <c r="BZ9">
        <v>-7.3571903999999997E-3</v>
      </c>
      <c r="CA9">
        <v>1.2195813999999999E-2</v>
      </c>
      <c r="CB9">
        <v>3.1389024000000001E-2</v>
      </c>
      <c r="CC9">
        <v>-4.7517773000000001E-3</v>
      </c>
      <c r="CD9">
        <v>-3.0719059999999999E-2</v>
      </c>
      <c r="CE9">
        <v>6.8050907000000004E-3</v>
      </c>
      <c r="CF9">
        <v>-8.752948E-3</v>
      </c>
      <c r="CG9">
        <v>-1.6079119999999999E-2</v>
      </c>
      <c r="CH9">
        <v>-5.1463111999999998E-2</v>
      </c>
      <c r="CI9">
        <v>-3.6128394000000001E-2</v>
      </c>
      <c r="CJ9">
        <v>-3.4565146999999997E-2</v>
      </c>
      <c r="CK9">
        <v>-4.2828026999999998E-2</v>
      </c>
      <c r="CL9">
        <v>-7.7976290000000004E-3</v>
      </c>
      <c r="CM9">
        <v>-2.5260100000000001E-2</v>
      </c>
      <c r="CN9">
        <v>-1.3821096E-2</v>
      </c>
      <c r="CO9">
        <v>-5.7765730000000001E-2</v>
      </c>
      <c r="CP9">
        <v>4.3721314999999997E-2</v>
      </c>
      <c r="CQ9">
        <v>-1.2580424E-2</v>
      </c>
      <c r="CR9">
        <v>-3.9106009999999997E-2</v>
      </c>
      <c r="CS9">
        <v>-2.5098814000000001E-2</v>
      </c>
      <c r="CT9">
        <v>-5.5830280000000003E-2</v>
      </c>
      <c r="CU9">
        <v>-4.2834229999999997E-3</v>
      </c>
      <c r="CV9">
        <v>2.5756370000000001E-2</v>
      </c>
      <c r="CW9">
        <v>-3.173641E-2</v>
      </c>
      <c r="CX9">
        <v>1.4205704E-2</v>
      </c>
      <c r="CY9">
        <v>-2.5954878000000001E-2</v>
      </c>
      <c r="CZ9">
        <v>-4.0346682000000002E-2</v>
      </c>
      <c r="DA9">
        <v>-4.2257320000000001E-2</v>
      </c>
      <c r="DB9">
        <v>-4.1388846999999999E-2</v>
      </c>
      <c r="DC9">
        <v>-2.1041812E-2</v>
      </c>
      <c r="DD9">
        <v>-1.439956E-3</v>
      </c>
      <c r="DE9">
        <v>4.9478034999999997E-2</v>
      </c>
      <c r="DF9">
        <v>-2.999947E-2</v>
      </c>
      <c r="DG9">
        <v>-1.2487372E-2</v>
      </c>
      <c r="DH9">
        <v>-1.6947592000000001E-2</v>
      </c>
      <c r="DI9">
        <v>-2.4379221999999999E-2</v>
      </c>
      <c r="DJ9">
        <v>-2.7716633000000001E-2</v>
      </c>
      <c r="DK9">
        <v>2.6500772999999998E-2</v>
      </c>
      <c r="DL9">
        <v>1.2108967999999999E-2</v>
      </c>
      <c r="DM9">
        <v>3.4515520000000001E-2</v>
      </c>
      <c r="DN9">
        <v>-2.6302264999999998E-2</v>
      </c>
      <c r="DO9">
        <v>-4.2282133999999999E-2</v>
      </c>
      <c r="DP9">
        <v>5.0681490000000001E-3</v>
      </c>
      <c r="DQ9">
        <v>4.0148176000000001E-2</v>
      </c>
      <c r="DR9">
        <v>-2.9006931999999999E-2</v>
      </c>
      <c r="DS9">
        <v>1.7667182E-2</v>
      </c>
      <c r="DT9">
        <v>1.0917922E-2</v>
      </c>
      <c r="DU9">
        <v>1.5893020000000001E-2</v>
      </c>
      <c r="DV9">
        <v>-6.4068349999999996E-2</v>
      </c>
      <c r="DW9">
        <v>5.2406024000000002E-2</v>
      </c>
      <c r="DX9">
        <v>2.6078944999999999E-2</v>
      </c>
      <c r="DY9">
        <v>-2.1339575E-2</v>
      </c>
      <c r="DZ9">
        <v>-5.1016470000000001E-2</v>
      </c>
      <c r="EA9">
        <v>-8.7901669999999998E-3</v>
      </c>
      <c r="EB9">
        <v>1.3349639999999999E-2</v>
      </c>
      <c r="EC9">
        <v>4.5607135E-2</v>
      </c>
      <c r="ED9">
        <v>-2.8733984000000001E-2</v>
      </c>
      <c r="EE9">
        <v>3.2282308000000003E-2</v>
      </c>
      <c r="EF9">
        <v>-2.2667092999999999E-2</v>
      </c>
      <c r="EG9">
        <v>2.8733984000000001E-2</v>
      </c>
      <c r="EH9">
        <v>4.3622057999999998E-2</v>
      </c>
      <c r="EI9">
        <v>-9.18098E-3</v>
      </c>
      <c r="EJ9">
        <v>-5.0222438000000001E-2</v>
      </c>
      <c r="EK9">
        <v>-2.4490884000000001E-2</v>
      </c>
      <c r="EL9">
        <v>-8.2442709999999992E-3</v>
      </c>
      <c r="EM9">
        <v>4.5625743999999999E-3</v>
      </c>
      <c r="EN9">
        <v>1.2754117000000001E-2</v>
      </c>
      <c r="EO9">
        <v>1.7270166E-2</v>
      </c>
      <c r="EP9">
        <v>5.0445759999999999E-2</v>
      </c>
      <c r="EQ9">
        <v>-2.7716633000000001E-2</v>
      </c>
      <c r="ER9">
        <v>-7.8063140000000003E-2</v>
      </c>
      <c r="ES9">
        <v>-2.522288E-2</v>
      </c>
      <c r="ET9">
        <v>5.1810500000000002E-2</v>
      </c>
      <c r="EU9">
        <v>-1.4912887999999999E-2</v>
      </c>
      <c r="EV9">
        <v>1.9155990000000001E-2</v>
      </c>
      <c r="EW9">
        <v>2.5632301E-2</v>
      </c>
      <c r="EX9">
        <v>-3.5855445999999999E-2</v>
      </c>
      <c r="EY9">
        <v>-3.4664399999999998E-2</v>
      </c>
      <c r="EZ9">
        <v>3.4565146999999997E-2</v>
      </c>
      <c r="FA9">
        <v>4.1612169999999997E-2</v>
      </c>
      <c r="FB9">
        <v>-3.7989403999999997E-2</v>
      </c>
      <c r="FC9">
        <v>3.5905074000000002E-2</v>
      </c>
      <c r="FD9">
        <v>2.5359355E-2</v>
      </c>
      <c r="FE9">
        <v>4.8169125999999998E-3</v>
      </c>
      <c r="FF9">
        <v>3.8138285000000001E-2</v>
      </c>
      <c r="FG9">
        <v>2.4863085E-2</v>
      </c>
      <c r="FH9">
        <v>1.8188263999999999E-2</v>
      </c>
      <c r="FI9">
        <v>-1.4242925E-2</v>
      </c>
      <c r="FJ9">
        <v>-1.6203187000000001E-2</v>
      </c>
      <c r="FK9">
        <v>3.4391449999999997E-2</v>
      </c>
      <c r="FL9">
        <v>-4.5315577000000001E-3</v>
      </c>
      <c r="FM9">
        <v>2.8709170999999999E-2</v>
      </c>
      <c r="FN9">
        <v>9.4229099999999996E-3</v>
      </c>
      <c r="FO9">
        <v>-6.1140361999999997E-2</v>
      </c>
      <c r="FP9">
        <v>1.8684533999999999E-2</v>
      </c>
      <c r="FQ9">
        <v>-1.7881198E-3</v>
      </c>
      <c r="FR9">
        <v>-3.2356749999999997E-2</v>
      </c>
      <c r="FS9">
        <v>3.5204093000000001E-3</v>
      </c>
      <c r="FT9">
        <v>-3.6649477E-2</v>
      </c>
      <c r="FU9">
        <v>-3.3274848000000003E-2</v>
      </c>
      <c r="FV9">
        <v>1.2940218999999999E-2</v>
      </c>
      <c r="FW9">
        <v>1.9652258999999998E-2</v>
      </c>
      <c r="FX9">
        <v>2.4379221999999999E-2</v>
      </c>
      <c r="FY9">
        <v>-1.5694512000000001E-2</v>
      </c>
      <c r="FZ9">
        <v>-5.0470571999999998E-2</v>
      </c>
      <c r="GA9">
        <v>7.6549519999999996E-3</v>
      </c>
      <c r="GB9">
        <v>-3.8212724000000003E-2</v>
      </c>
      <c r="GC9">
        <v>-2.1665249999999999E-3</v>
      </c>
      <c r="GD9">
        <v>-2.2406552E-2</v>
      </c>
      <c r="GE9">
        <v>3.1339395999999999E-2</v>
      </c>
      <c r="GF9">
        <v>1.923043E-2</v>
      </c>
      <c r="GG9">
        <v>-2.3721664999999999E-2</v>
      </c>
      <c r="GH9">
        <v>3.5793412999999999E-3</v>
      </c>
      <c r="GI9">
        <v>-1.1848426E-2</v>
      </c>
      <c r="GJ9">
        <v>1.4888075000000001E-2</v>
      </c>
      <c r="GK9">
        <v>-4.0098547999999998E-2</v>
      </c>
      <c r="GL9">
        <v>5.3646695000000001E-2</v>
      </c>
      <c r="GM9">
        <v>4.2158064000000002E-2</v>
      </c>
      <c r="GN9">
        <v>-8.6474900000000007E-3</v>
      </c>
      <c r="GO9">
        <v>6.0147821999999997E-2</v>
      </c>
      <c r="GP9">
        <v>-3.2431189999999999E-2</v>
      </c>
      <c r="GQ9">
        <v>-1.4515873E-2</v>
      </c>
      <c r="GR9">
        <v>6.6872269999999996E-3</v>
      </c>
      <c r="GS9">
        <v>-1.6488543000000001E-2</v>
      </c>
      <c r="GT9">
        <v>-3.2009360000000001E-2</v>
      </c>
      <c r="GU9">
        <v>9.2678269999999993E-3</v>
      </c>
      <c r="GV9">
        <v>-5.8807894999999999E-2</v>
      </c>
      <c r="GW9">
        <v>5.3795575999999998E-2</v>
      </c>
      <c r="GX9">
        <v>-3.1215329999999999E-2</v>
      </c>
      <c r="GY9">
        <v>-1.0396839E-2</v>
      </c>
      <c r="GZ9">
        <v>-6.4452956000000004E-3</v>
      </c>
      <c r="HA9">
        <v>1.7406640000000001E-2</v>
      </c>
      <c r="HB9">
        <v>-2.9279880000000001E-2</v>
      </c>
      <c r="HC9">
        <v>-3.0173166000000001E-2</v>
      </c>
      <c r="HD9">
        <v>-7.2145129999999997E-3</v>
      </c>
      <c r="HE9">
        <v>1.7098023E-4</v>
      </c>
      <c r="HF9">
        <v>-1.9999647999999998E-2</v>
      </c>
      <c r="HG9">
        <v>1.6451323E-2</v>
      </c>
      <c r="HH9">
        <v>-2.5086407000000002E-2</v>
      </c>
      <c r="HI9">
        <v>-9.3360639999999998E-3</v>
      </c>
      <c r="HJ9">
        <v>-2.0570356000000001E-2</v>
      </c>
      <c r="HK9">
        <v>6.3832619999999998E-3</v>
      </c>
      <c r="HL9">
        <v>1.1290124E-2</v>
      </c>
      <c r="HM9">
        <v>-2.4416442999999999E-2</v>
      </c>
      <c r="HN9">
        <v>-2.1389201E-2</v>
      </c>
      <c r="HO9">
        <v>-3.9546449999999997E-3</v>
      </c>
      <c r="HP9">
        <v>5.4391099999999998E-2</v>
      </c>
      <c r="HQ9">
        <v>6.2579540000000003E-2</v>
      </c>
      <c r="HR9">
        <v>4.6959469999999998E-3</v>
      </c>
      <c r="HS9">
        <v>-3.8615945E-3</v>
      </c>
      <c r="HT9">
        <v>7.4887015000000001E-2</v>
      </c>
      <c r="HU9">
        <v>-2.7263786E-3</v>
      </c>
      <c r="HV9">
        <v>1.0030840500000001E-2</v>
      </c>
      <c r="HW9">
        <v>1.5868205999999999E-2</v>
      </c>
      <c r="HX9">
        <v>-9.3745250000000002E-2</v>
      </c>
      <c r="HY9">
        <v>-4.7815534999999999E-2</v>
      </c>
      <c r="HZ9">
        <v>-1.5409157999999999E-2</v>
      </c>
      <c r="IA9">
        <v>-4.4788293999999999E-2</v>
      </c>
      <c r="IB9">
        <v>-2.6860567999999999E-3</v>
      </c>
      <c r="IC9">
        <v>-6.5557160000000003E-2</v>
      </c>
      <c r="ID9">
        <v>4.9859540000000003E-4</v>
      </c>
      <c r="IE9">
        <v>2.2431366000000001E-2</v>
      </c>
      <c r="IF9">
        <v>-3.3101153000000001E-2</v>
      </c>
      <c r="IG9">
        <v>-5.9893485E-3</v>
      </c>
      <c r="IH9">
        <v>-1.1767781999999999E-2</v>
      </c>
      <c r="II9">
        <v>-1.6525761999999999E-2</v>
      </c>
      <c r="IJ9">
        <v>-1.8684533999999999E-2</v>
      </c>
      <c r="IK9">
        <v>-3.0396486E-2</v>
      </c>
      <c r="IL9">
        <v>-4.8355226999999999E-3</v>
      </c>
      <c r="IM9">
        <v>-2.8271833000000001E-3</v>
      </c>
      <c r="IN9">
        <v>8.8584040000000003E-3</v>
      </c>
      <c r="IO9">
        <v>3.9627094000000002E-2</v>
      </c>
      <c r="IP9">
        <v>5.6624312000000003E-2</v>
      </c>
      <c r="IQ9">
        <v>-2.5756370000000001E-2</v>
      </c>
      <c r="IR9">
        <v>-5.2480464999999999E-3</v>
      </c>
      <c r="IS9">
        <v>-2.3287430000000001E-2</v>
      </c>
      <c r="IT9">
        <v>3.4552739999999999E-3</v>
      </c>
      <c r="IU9">
        <v>1.1742969000000001E-2</v>
      </c>
      <c r="IV9">
        <v>-9.5283680000000006E-3</v>
      </c>
      <c r="IW9">
        <v>-4.2803216000000002E-4</v>
      </c>
      <c r="IX9">
        <v>-3.3771115999999997E-2</v>
      </c>
      <c r="IY9">
        <v>1.4652347E-2</v>
      </c>
      <c r="IZ9">
        <v>-2.6724095E-2</v>
      </c>
      <c r="JA9">
        <v>2.3417701999999999E-4</v>
      </c>
      <c r="JB9">
        <v>-8.1636269999999997E-3</v>
      </c>
      <c r="JC9">
        <v>-1.9850765999999999E-3</v>
      </c>
      <c r="JD9">
        <v>-3.3808337E-3</v>
      </c>
      <c r="JE9">
        <v>-5.4291843999999999E-2</v>
      </c>
      <c r="JF9">
        <v>-1.5843393000000001E-2</v>
      </c>
      <c r="JG9">
        <v>-1.8771380000000001E-2</v>
      </c>
      <c r="JH9">
        <v>5.0445759999999999E-2</v>
      </c>
      <c r="JI9">
        <v>6.2002630000000001E-3</v>
      </c>
      <c r="JJ9">
        <v>-7.1363510000000005E-2</v>
      </c>
      <c r="JK9">
        <v>7.6549519999999996E-3</v>
      </c>
      <c r="JL9">
        <v>5.0836572999999998E-3</v>
      </c>
      <c r="JM9">
        <v>3.5086230000000003E-2</v>
      </c>
      <c r="JN9">
        <v>6.7058370000000001E-3</v>
      </c>
      <c r="JO9">
        <v>2.1835843000000001E-2</v>
      </c>
      <c r="JP9">
        <v>-3.674873E-2</v>
      </c>
      <c r="JQ9">
        <v>-5.6723564999999997E-2</v>
      </c>
      <c r="JR9">
        <v>-1.130253E-2</v>
      </c>
      <c r="JS9">
        <v>4.8851496999999999E-3</v>
      </c>
      <c r="JT9">
        <v>1.0855887999999999E-2</v>
      </c>
      <c r="JU9">
        <v>-2.3250211E-2</v>
      </c>
      <c r="JV9">
        <v>8.752948E-3</v>
      </c>
      <c r="JW9">
        <v>-2.9875402999999998E-2</v>
      </c>
      <c r="JX9">
        <v>-1.0558126500000001E-2</v>
      </c>
      <c r="JY9">
        <v>5.7021326999999997E-2</v>
      </c>
      <c r="JZ9">
        <v>-6.0141617000000003E-3</v>
      </c>
      <c r="KA9">
        <v>3.6326904E-2</v>
      </c>
      <c r="KB9">
        <v>1.7915316000000001E-2</v>
      </c>
      <c r="KC9">
        <v>-1.7338403E-3</v>
      </c>
      <c r="KD9">
        <v>-5.4713673999999997E-3</v>
      </c>
      <c r="KE9">
        <v>3.7964591999999999E-3</v>
      </c>
      <c r="KF9">
        <v>5.6425801999999997E-2</v>
      </c>
      <c r="KG9">
        <v>1.6054308E-2</v>
      </c>
      <c r="KH9">
        <v>4.3150604000000002E-2</v>
      </c>
      <c r="KI9">
        <v>-1.6699458E-2</v>
      </c>
      <c r="KJ9">
        <v>2.4515696E-2</v>
      </c>
      <c r="KK9">
        <v>-5.1959379999999999E-2</v>
      </c>
      <c r="KL9">
        <v>-2.8287342E-2</v>
      </c>
      <c r="KM9">
        <v>2.4565323999999999E-2</v>
      </c>
      <c r="KN9">
        <v>-3.9056383E-2</v>
      </c>
      <c r="KO9">
        <v>-1.4230519000000001E-2</v>
      </c>
      <c r="KP9">
        <v>1.7617556E-3</v>
      </c>
      <c r="KQ9">
        <v>5.5780652999999999E-2</v>
      </c>
      <c r="KR9">
        <v>4.2083625E-2</v>
      </c>
      <c r="KS9">
        <v>-2.6327079999999999E-2</v>
      </c>
      <c r="KT9">
        <v>4.6912944999999998E-4</v>
      </c>
      <c r="KU9">
        <v>-2.6203012000000001E-2</v>
      </c>
      <c r="KV9">
        <v>-3.3572610000000003E-2</v>
      </c>
      <c r="KW9">
        <v>3.6277275999999997E-2</v>
      </c>
      <c r="KX9">
        <v>1.323798E-2</v>
      </c>
      <c r="KY9">
        <v>-2.112866E-2</v>
      </c>
      <c r="KZ9">
        <v>-4.6153029999999998E-2</v>
      </c>
      <c r="LA9">
        <v>2.5805997000000001E-2</v>
      </c>
      <c r="LB9">
        <v>-6.8981420000000002E-2</v>
      </c>
      <c r="LC9">
        <v>2.2592654E-2</v>
      </c>
      <c r="LD9">
        <v>-5.2759614999999998E-3</v>
      </c>
      <c r="LE9">
        <v>-5.8609389999999997E-2</v>
      </c>
      <c r="LF9">
        <v>-5.6773193E-2</v>
      </c>
      <c r="LG9">
        <v>1.2840964999999999E-2</v>
      </c>
      <c r="LH9">
        <v>6.4366110000000004E-2</v>
      </c>
      <c r="LI9">
        <v>2.13861E-3</v>
      </c>
      <c r="LJ9">
        <v>-9.4787410000000006E-3</v>
      </c>
      <c r="LK9">
        <v>-1.5123802E-2</v>
      </c>
      <c r="LL9">
        <v>-4.7145569999999998E-2</v>
      </c>
      <c r="LM9">
        <v>1.0570533999999999E-2</v>
      </c>
      <c r="LN9">
        <v>-2.9503201999999999E-2</v>
      </c>
      <c r="LO9">
        <v>1.7940129999999999E-2</v>
      </c>
      <c r="LP9">
        <v>2.4627357999999999E-2</v>
      </c>
      <c r="LQ9">
        <v>-1.5198243E-2</v>
      </c>
      <c r="LR9">
        <v>5.1463111999999998E-2</v>
      </c>
      <c r="LS9">
        <v>4.5656760000000003E-3</v>
      </c>
      <c r="LT9">
        <v>-1.2741710999999999E-2</v>
      </c>
      <c r="LU9">
        <v>2.999947E-2</v>
      </c>
      <c r="LV9">
        <v>-2.3882952999999998E-2</v>
      </c>
      <c r="LW9">
        <v>1.535953E-2</v>
      </c>
      <c r="LX9">
        <v>-4.0619629999999997E-2</v>
      </c>
      <c r="LY9">
        <v>-1.7133691999999999E-2</v>
      </c>
      <c r="LZ9">
        <v>-2.8461037000000002E-2</v>
      </c>
      <c r="MA9">
        <v>4.3919819999999998E-2</v>
      </c>
      <c r="MB9">
        <v>2.2927633999999999E-2</v>
      </c>
      <c r="MC9">
        <v>2.1811028999999999E-2</v>
      </c>
      <c r="MD9">
        <v>-2.5272507E-2</v>
      </c>
      <c r="ME9">
        <v>-3.1885292999999999E-3</v>
      </c>
      <c r="MF9">
        <v>-4.7641839999999998E-2</v>
      </c>
      <c r="MG9">
        <v>-2.3299837E-2</v>
      </c>
      <c r="MH9">
        <v>8.2582290000000002E-4</v>
      </c>
      <c r="MI9">
        <v>5.8063492000000001E-2</v>
      </c>
      <c r="MJ9">
        <v>-5.4651643000000003E-3</v>
      </c>
      <c r="MK9">
        <v>-5.6673937000000001E-2</v>
      </c>
      <c r="ML9">
        <v>5.7443156999999996E-3</v>
      </c>
      <c r="MM9">
        <v>5.4688859999999999E-2</v>
      </c>
      <c r="MN9">
        <v>1.1910459999999999E-2</v>
      </c>
      <c r="MO9">
        <v>5.4738488000000002E-2</v>
      </c>
      <c r="MP9">
        <v>-1.6389290000000001E-2</v>
      </c>
      <c r="MQ9">
        <v>-4.3622057999999998E-2</v>
      </c>
      <c r="MR9">
        <v>4.8138107999999999E-2</v>
      </c>
      <c r="MS9">
        <v>-5.2505277000000003E-2</v>
      </c>
      <c r="MT9">
        <v>-3.8212724000000003E-2</v>
      </c>
      <c r="MU9">
        <v>-1.3436488E-2</v>
      </c>
      <c r="MV9">
        <v>-6.2227500000000004E-4</v>
      </c>
      <c r="MW9">
        <v>-7.1276660000000004E-3</v>
      </c>
      <c r="MX9">
        <v>3.9924853000000003E-2</v>
      </c>
      <c r="MY9">
        <v>-6.0544839999999997E-3</v>
      </c>
      <c r="MZ9">
        <v>-1.3344988E-3</v>
      </c>
      <c r="NA9">
        <v>2.2915230000000002E-2</v>
      </c>
      <c r="NB9">
        <v>2.7145921999999999E-2</v>
      </c>
      <c r="NC9">
        <v>-2.7418870000000001E-2</v>
      </c>
      <c r="ND9">
        <v>4.7424720000000002E-3</v>
      </c>
      <c r="NE9">
        <v>-6.6376003000000001E-3</v>
      </c>
      <c r="NF9">
        <v>-1.392035E-2</v>
      </c>
      <c r="NG9">
        <v>-3.2331935999999999E-2</v>
      </c>
      <c r="NH9">
        <v>-1.130253E-2</v>
      </c>
      <c r="NI9">
        <v>-2.1513267999999999E-2</v>
      </c>
      <c r="NJ9">
        <v>1.9550291000000001E-4</v>
      </c>
      <c r="NK9">
        <v>-3.1463467000000002E-2</v>
      </c>
      <c r="NL9">
        <v>-3.0830721000000001E-3</v>
      </c>
      <c r="NM9">
        <v>-1.4503466E-2</v>
      </c>
      <c r="NN9">
        <v>7.870829E-2</v>
      </c>
      <c r="NO9">
        <v>4.1252375000000002E-4</v>
      </c>
      <c r="NP9">
        <v>4.3299484999999999E-2</v>
      </c>
      <c r="NQ9">
        <v>1.3287607E-2</v>
      </c>
      <c r="NR9">
        <v>-2.6153386000000001E-2</v>
      </c>
      <c r="NS9">
        <v>3.5632126E-2</v>
      </c>
      <c r="NT9">
        <v>1.5136208999999999E-2</v>
      </c>
      <c r="NU9">
        <v>-4.3609655000000002E-3</v>
      </c>
      <c r="NV9">
        <v>-1.8684533999999999E-2</v>
      </c>
      <c r="NW9">
        <v>6.0048570000000003E-2</v>
      </c>
      <c r="NX9">
        <v>5.6047398000000003E-3</v>
      </c>
      <c r="NY9">
        <v>2.8808423999999999E-2</v>
      </c>
      <c r="NZ9">
        <v>8.8646079999999995E-3</v>
      </c>
      <c r="OA9">
        <v>-3.3795930000000002E-2</v>
      </c>
      <c r="OB9">
        <v>-8.0147469999999991E-3</v>
      </c>
      <c r="OC9">
        <v>5.2294363000000002E-3</v>
      </c>
      <c r="OD9">
        <v>2.5830809E-2</v>
      </c>
      <c r="OE9">
        <v>1.3051879000000001E-2</v>
      </c>
      <c r="OF9">
        <v>4.7294453E-2</v>
      </c>
      <c r="OG9">
        <v>-3.5185481999999997E-2</v>
      </c>
      <c r="OH9">
        <v>-1.6079119999999999E-2</v>
      </c>
      <c r="OI9">
        <v>4.7542586999999997E-2</v>
      </c>
      <c r="OJ9">
        <v>5.0569830000000003E-2</v>
      </c>
      <c r="OK9">
        <v>1.5185837000000001E-2</v>
      </c>
      <c r="OL9">
        <v>9.4911474999999999E-3</v>
      </c>
      <c r="OM9">
        <v>-6.1320257E-3</v>
      </c>
      <c r="ON9">
        <v>1.0372025999999999E-2</v>
      </c>
      <c r="OO9">
        <v>-2.9946742999999998E-3</v>
      </c>
      <c r="OP9">
        <v>-1.5582851999999999E-2</v>
      </c>
      <c r="OQ9">
        <v>-5.6425801999999997E-2</v>
      </c>
      <c r="OR9">
        <v>-4.3175418E-2</v>
      </c>
      <c r="OS9">
        <v>-2.9379135000000001E-2</v>
      </c>
      <c r="OT9">
        <v>-9.7951129999999994E-3</v>
      </c>
      <c r="OU9">
        <v>-7.4502407000000001E-3</v>
      </c>
      <c r="OV9">
        <v>2.5632301E-2</v>
      </c>
      <c r="OW9">
        <v>1.2952625000000001E-2</v>
      </c>
      <c r="OX9">
        <v>2.1997131E-2</v>
      </c>
      <c r="OY9">
        <v>3.0421299999999998E-2</v>
      </c>
      <c r="OZ9">
        <v>5.9125817999999998E-5</v>
      </c>
      <c r="PA9">
        <v>6.1940592999999997E-3</v>
      </c>
      <c r="PB9">
        <v>-7.9837299999999996E-3</v>
      </c>
      <c r="PC9">
        <v>3.0694248E-2</v>
      </c>
      <c r="PD9">
        <v>-4.3622057999999998E-2</v>
      </c>
      <c r="PE9">
        <v>2.9056559999999999E-2</v>
      </c>
      <c r="PF9">
        <v>7.8286459999999999E-3</v>
      </c>
      <c r="PG9">
        <v>2.7170736000000001E-2</v>
      </c>
      <c r="PH9">
        <v>-2.8237715E-2</v>
      </c>
      <c r="PI9">
        <v>4.1190339999999997E-3</v>
      </c>
      <c r="PJ9">
        <v>2.8361781999999999E-2</v>
      </c>
      <c r="PK9">
        <v>3.5607312000000002E-2</v>
      </c>
      <c r="PL9">
        <v>1.911877E-2</v>
      </c>
      <c r="PM9">
        <v>-3.173641E-2</v>
      </c>
      <c r="PN9">
        <v>-2.4441254999999999E-2</v>
      </c>
      <c r="PO9">
        <v>5.5383637999999999E-2</v>
      </c>
      <c r="PP9">
        <v>-5.1760874999999998E-2</v>
      </c>
      <c r="PQ9">
        <v>1.5483597999999999E-2</v>
      </c>
      <c r="PR9">
        <v>5.0867589999999997E-3</v>
      </c>
      <c r="PS9">
        <v>8.0581709999999994E-3</v>
      </c>
      <c r="PT9">
        <v>-2.5905250000000001E-2</v>
      </c>
      <c r="PU9">
        <v>-1.4776414E-2</v>
      </c>
      <c r="PV9">
        <v>1.6277627999999999E-2</v>
      </c>
      <c r="PW9">
        <v>-8.7033200000000005E-3</v>
      </c>
      <c r="PX9">
        <v>-6.1351275000000004E-3</v>
      </c>
      <c r="PY9">
        <v>-1.6352069E-2</v>
      </c>
      <c r="PZ9">
        <v>2.8436223E-2</v>
      </c>
      <c r="QA9">
        <v>5.5396044999999998E-3</v>
      </c>
      <c r="QB9">
        <v>-1.5570445E-2</v>
      </c>
      <c r="QC9">
        <v>-2.8395902E-3</v>
      </c>
      <c r="QD9">
        <v>1.4304958E-2</v>
      </c>
      <c r="QE9">
        <v>-8.0742990000000001E-2</v>
      </c>
      <c r="QF9">
        <v>-2.1897876000000001E-3</v>
      </c>
      <c r="QG9">
        <v>-3.424257E-2</v>
      </c>
      <c r="QH9">
        <v>-1.1457615000000001E-2</v>
      </c>
      <c r="QI9">
        <v>2.6227824E-2</v>
      </c>
      <c r="QJ9">
        <v>-4.4738664999999997E-2</v>
      </c>
      <c r="QK9">
        <v>-2.848585E-2</v>
      </c>
      <c r="QL9">
        <v>-1.961504E-2</v>
      </c>
      <c r="QM9">
        <v>1.7902910000000001E-2</v>
      </c>
      <c r="QN9">
        <v>9.1065390000000003E-3</v>
      </c>
      <c r="QO9">
        <v>-3.1513090000000001E-2</v>
      </c>
      <c r="QP9">
        <v>-3.2034173999999999E-2</v>
      </c>
      <c r="QQ9">
        <v>3.272895E-2</v>
      </c>
      <c r="QR9">
        <v>-1.9553006000000001E-2</v>
      </c>
      <c r="QS9">
        <v>-3.1761224999999997E-2</v>
      </c>
      <c r="QT9">
        <v>4.2306944999999999E-2</v>
      </c>
      <c r="QU9">
        <v>2.4044242E-2</v>
      </c>
      <c r="QV9">
        <v>5.6326550000000003E-2</v>
      </c>
      <c r="QW9">
        <v>3.8882687999999999E-2</v>
      </c>
      <c r="QX9">
        <v>4.2555080000000002E-2</v>
      </c>
      <c r="QY9">
        <v>2.5756370000000001E-2</v>
      </c>
      <c r="QZ9">
        <v>-8.3001010000000007E-3</v>
      </c>
      <c r="RA9">
        <v>-5.3317920000000001E-3</v>
      </c>
      <c r="RB9">
        <v>1.1414191000000001E-2</v>
      </c>
      <c r="RC9">
        <v>-4.3274670000000001E-2</v>
      </c>
      <c r="RD9">
        <v>1.1941477000000001E-2</v>
      </c>
      <c r="RE9">
        <v>-1.5421564E-2</v>
      </c>
      <c r="RF9">
        <v>4.722001E-2</v>
      </c>
      <c r="RG9">
        <v>1.7406640000000001E-2</v>
      </c>
      <c r="RH9">
        <v>-3.6029140000000001E-2</v>
      </c>
      <c r="RI9">
        <v>2.3200583E-2</v>
      </c>
      <c r="RJ9">
        <v>-3.0241400999999998E-3</v>
      </c>
      <c r="RK9">
        <v>2.0297407999999999E-2</v>
      </c>
      <c r="RL9">
        <v>-4.396945E-2</v>
      </c>
      <c r="RM9">
        <v>-8.0581709999999994E-3</v>
      </c>
      <c r="RN9">
        <v>1.1532054E-2</v>
      </c>
      <c r="RO9">
        <v>-3.3522982E-2</v>
      </c>
      <c r="RP9">
        <v>-1.8448804999999999E-2</v>
      </c>
      <c r="RQ9">
        <v>-2.5123626E-2</v>
      </c>
      <c r="RR9">
        <v>1.9354498000000001E-2</v>
      </c>
      <c r="RS9">
        <v>-1.0105281000000001E-2</v>
      </c>
      <c r="RT9">
        <v>4.771628E-2</v>
      </c>
      <c r="RU9">
        <v>2.3510751999999999E-2</v>
      </c>
      <c r="RV9">
        <v>1.0806260999999999E-2</v>
      </c>
      <c r="RW9">
        <v>2.1885470000000001E-2</v>
      </c>
      <c r="RX9">
        <v>-2.0160935999999998E-3</v>
      </c>
      <c r="RY9">
        <v>1.3808689000000001E-2</v>
      </c>
      <c r="RZ9">
        <v>-1.5793767E-2</v>
      </c>
      <c r="SA9">
        <v>9.4340763999999994E-2</v>
      </c>
      <c r="SB9">
        <v>-1.3051879000000001E-2</v>
      </c>
      <c r="SC9">
        <v>1.3414776E-3</v>
      </c>
      <c r="SD9">
        <v>-5.6078415E-2</v>
      </c>
      <c r="SE9">
        <v>5.8590780000000002E-3</v>
      </c>
      <c r="SF9">
        <v>-4.4316835999999998E-2</v>
      </c>
      <c r="SG9">
        <v>-6.067666E-4</v>
      </c>
      <c r="SH9">
        <v>3.0551570000000002E-3</v>
      </c>
      <c r="SI9">
        <v>7.9750455999999997E-2</v>
      </c>
      <c r="SJ9">
        <v>8.783964E-3</v>
      </c>
      <c r="SK9">
        <v>-3.4490710000000001E-2</v>
      </c>
      <c r="SL9">
        <v>6.7542229999999995E-2</v>
      </c>
      <c r="SM9">
        <v>-9.5779950000000006E-3</v>
      </c>
      <c r="SN9">
        <v>4.4391279999999998E-2</v>
      </c>
      <c r="SO9">
        <v>-2.7542937999999999E-2</v>
      </c>
      <c r="SP9">
        <v>-3.3250033999999998E-2</v>
      </c>
      <c r="SQ9">
        <v>-2.3672038999999999E-2</v>
      </c>
      <c r="SR9">
        <v>2.4887899000000002E-2</v>
      </c>
      <c r="SS9">
        <v>-1.3197657999999999E-3</v>
      </c>
      <c r="ST9">
        <v>2.7939953E-2</v>
      </c>
      <c r="SU9">
        <v>-3.4292200000000002E-2</v>
      </c>
      <c r="SV9">
        <v>1.3113912E-2</v>
      </c>
      <c r="SW9">
        <v>4.9285730000000003E-3</v>
      </c>
      <c r="SX9">
        <v>-4.0743697000000002E-2</v>
      </c>
      <c r="SY9">
        <v>7.4130209999999997E-3</v>
      </c>
      <c r="SZ9">
        <v>2.5297321000000001E-2</v>
      </c>
      <c r="TA9">
        <v>-2.435441E-2</v>
      </c>
      <c r="TB9">
        <v>1.056433E-2</v>
      </c>
      <c r="TC9">
        <v>-1.1339749999999999E-2</v>
      </c>
      <c r="TD9">
        <v>-5.3944457000000001E-2</v>
      </c>
      <c r="TE9">
        <v>4.3125789999999997E-2</v>
      </c>
      <c r="TF9">
        <v>-3.0570180999999998E-2</v>
      </c>
      <c r="TG9">
        <v>1.6144256E-3</v>
      </c>
      <c r="TH9">
        <v>6.5073290000000001E-3</v>
      </c>
      <c r="TI9">
        <v>-2.8709170999999999E-2</v>
      </c>
      <c r="TJ9">
        <v>1.8051790000000002E-2</v>
      </c>
      <c r="TK9">
        <v>1.6054308E-2</v>
      </c>
      <c r="TL9">
        <v>3.7716456999999999E-3</v>
      </c>
      <c r="TM9">
        <v>5.5396044999999998E-3</v>
      </c>
      <c r="TN9">
        <v>-3.3398915000000001E-2</v>
      </c>
      <c r="TO9">
        <v>-2.0731645E-2</v>
      </c>
      <c r="TP9">
        <v>1.6947592000000001E-2</v>
      </c>
      <c r="TQ9">
        <v>-2.3123041999999999E-3</v>
      </c>
      <c r="TR9">
        <v>-1.2518389E-2</v>
      </c>
      <c r="TS9">
        <v>1.5353328E-3</v>
      </c>
      <c r="TT9">
        <v>-2.7496413999999999E-3</v>
      </c>
      <c r="TU9">
        <v>-5.815654E-3</v>
      </c>
      <c r="TV9">
        <v>2.9255067999999999E-2</v>
      </c>
      <c r="TW9">
        <v>2.1835843000000001E-2</v>
      </c>
      <c r="TX9">
        <v>-1.7158506E-2</v>
      </c>
      <c r="TY9">
        <v>3.7195372999999997E-2</v>
      </c>
      <c r="TZ9">
        <v>-1.600468E-2</v>
      </c>
      <c r="UA9">
        <v>-2.0347035999999999E-2</v>
      </c>
      <c r="UB9">
        <v>-1.3697028999999999E-2</v>
      </c>
      <c r="UC9">
        <v>-3.5756192999999999E-2</v>
      </c>
      <c r="UD9">
        <v>-7.0532253000000003E-3</v>
      </c>
      <c r="UE9">
        <v>7.8844759999999996E-3</v>
      </c>
      <c r="UF9">
        <v>-9.653986E-4</v>
      </c>
      <c r="UG9">
        <v>-2.3411497E-2</v>
      </c>
      <c r="UH9">
        <v>-2.8163275000000002E-2</v>
      </c>
      <c r="UI9">
        <v>-3.3547795999999998E-2</v>
      </c>
      <c r="UJ9">
        <v>-1.943204E-3</v>
      </c>
      <c r="UK9">
        <v>2.999947E-2</v>
      </c>
      <c r="UL9">
        <v>1.5744139000000001E-2</v>
      </c>
      <c r="UM9">
        <v>-4.6649300000000003E-3</v>
      </c>
      <c r="UN9">
        <v>2.8814629999999999E-3</v>
      </c>
      <c r="UO9">
        <v>2.5526844000000001E-3</v>
      </c>
      <c r="UP9">
        <v>4.3150604000000002E-2</v>
      </c>
      <c r="UQ9">
        <v>-3.8895094999999999E-3</v>
      </c>
      <c r="UR9">
        <v>1.1556868E-2</v>
      </c>
      <c r="US9">
        <v>1.8783787E-2</v>
      </c>
      <c r="UT9">
        <v>-3.3870369999999997E-2</v>
      </c>
      <c r="UU9">
        <v>-4.7579804000000003E-3</v>
      </c>
      <c r="UV9">
        <v>4.2399997000000002E-3</v>
      </c>
      <c r="UW9">
        <v>4.7021503999999999E-2</v>
      </c>
      <c r="UX9">
        <v>1.7791248999999999E-2</v>
      </c>
      <c r="UY9">
        <v>1.1662324999999999E-2</v>
      </c>
      <c r="UZ9">
        <v>1.5768952999999999E-2</v>
      </c>
      <c r="VA9">
        <v>-2.9602455E-2</v>
      </c>
      <c r="VB9">
        <v>1.6228001999999998E-2</v>
      </c>
      <c r="VC9">
        <v>7.8410524999999991E-3</v>
      </c>
      <c r="VD9">
        <v>4.5234932999999998E-2</v>
      </c>
      <c r="VE9">
        <v>6.2126693999999998E-3</v>
      </c>
      <c r="VF9">
        <v>2.4887899000000002E-2</v>
      </c>
      <c r="VG9">
        <v>-1.30394725E-2</v>
      </c>
      <c r="VH9">
        <v>-1.4838448000000001E-2</v>
      </c>
      <c r="VI9">
        <v>-2.918683E-3</v>
      </c>
      <c r="VJ9">
        <v>-1.2623846500000001E-2</v>
      </c>
      <c r="VK9">
        <v>-1.7260861E-3</v>
      </c>
      <c r="VL9">
        <v>-2.6426332E-2</v>
      </c>
      <c r="VM9">
        <v>-1.6128749000000001E-2</v>
      </c>
      <c r="VN9">
        <v>-2.1600115999999999E-2</v>
      </c>
      <c r="VO9">
        <v>-2.6773721E-2</v>
      </c>
      <c r="VP9">
        <v>-1.07938545E-2</v>
      </c>
      <c r="VQ9">
        <v>1.1693342000000001E-2</v>
      </c>
      <c r="VR9">
        <v>3.6326904E-2</v>
      </c>
      <c r="VS9">
        <v>1.6141154000000001E-2</v>
      </c>
      <c r="VT9">
        <v>-1.6190782000000001E-2</v>
      </c>
      <c r="VU9">
        <v>2.5309727000000001E-2</v>
      </c>
      <c r="VV9">
        <v>-2.5731555999999999E-2</v>
      </c>
      <c r="VW9">
        <v>-3.7158153E-3</v>
      </c>
      <c r="VX9">
        <v>-1.1259107000000001E-2</v>
      </c>
      <c r="VY9">
        <v>1.9307972E-3</v>
      </c>
      <c r="VZ9">
        <v>-1.1916663500000001E-2</v>
      </c>
      <c r="WA9">
        <v>4.1388846999999999E-2</v>
      </c>
      <c r="WB9">
        <v>8.0085429999999999E-3</v>
      </c>
      <c r="WC9">
        <v>-8.6847109999999995E-3</v>
      </c>
      <c r="WD9">
        <v>1.4156078000000001E-2</v>
      </c>
      <c r="WE9">
        <v>1.7803656000000001E-2</v>
      </c>
      <c r="WF9">
        <v>-1.0644973E-2</v>
      </c>
      <c r="WG9">
        <v>-4.9099629999999998E-3</v>
      </c>
      <c r="WH9">
        <v>-2.9006931999999999E-2</v>
      </c>
      <c r="WI9">
        <v>1.8920261000000001E-2</v>
      </c>
      <c r="WJ9">
        <v>1.8175857E-2</v>
      </c>
      <c r="WK9">
        <v>-1.8250298000000002E-2</v>
      </c>
      <c r="WL9">
        <v>-3.3150779999999998E-2</v>
      </c>
      <c r="WM9">
        <v>2.1711776E-3</v>
      </c>
      <c r="WN9">
        <v>3.9608483E-3</v>
      </c>
      <c r="WO9">
        <v>4.9347766000000003E-3</v>
      </c>
      <c r="WP9">
        <v>1.7009625E-2</v>
      </c>
      <c r="WQ9">
        <v>2.4987151999999999E-2</v>
      </c>
      <c r="WR9">
        <v>1.2220628000000001E-2</v>
      </c>
      <c r="WS9">
        <v>-6.1735882999999998E-2</v>
      </c>
      <c r="WT9">
        <v>1.8734161E-3</v>
      </c>
      <c r="WU9">
        <v>1.4156078000000001E-2</v>
      </c>
      <c r="WV9">
        <v>4.1872710000000002E-3</v>
      </c>
      <c r="WW9">
        <v>-1.8374365E-2</v>
      </c>
      <c r="WX9">
        <v>-1.1488630999999999E-2</v>
      </c>
      <c r="WY9">
        <v>-6.2629169999999998E-2</v>
      </c>
      <c r="WZ9">
        <v>1.1637511999999999E-2</v>
      </c>
      <c r="XA9">
        <v>-2.4565323000000001E-3</v>
      </c>
      <c r="XB9">
        <v>2.1103845999999999E-2</v>
      </c>
      <c r="XC9">
        <v>1.2927812E-2</v>
      </c>
      <c r="XD9">
        <v>8.0643739999999992E-3</v>
      </c>
      <c r="XE9">
        <v>-1.3188353E-2</v>
      </c>
      <c r="XF9">
        <v>-1.5756546E-2</v>
      </c>
      <c r="XG9">
        <v>-2.0768864000000001E-2</v>
      </c>
      <c r="XH9">
        <v>7.0408186999999997E-3</v>
      </c>
      <c r="XI9">
        <v>-1.8064197000000001E-2</v>
      </c>
      <c r="XJ9">
        <v>-7.1400724999999996E-3</v>
      </c>
      <c r="XK9">
        <v>1.4453839499999999E-2</v>
      </c>
      <c r="XL9">
        <v>-2.1773810000000001E-2</v>
      </c>
      <c r="XM9">
        <v>4.7964412999999997E-2</v>
      </c>
      <c r="XN9">
        <v>4.9775798000000003E-2</v>
      </c>
      <c r="XO9">
        <v>-3.1264957000000003E-2</v>
      </c>
      <c r="XP9">
        <v>3.0173166000000001E-2</v>
      </c>
      <c r="XQ9">
        <v>4.8735181999999999E-4</v>
      </c>
      <c r="XR9">
        <v>-1.119087E-2</v>
      </c>
      <c r="XS9">
        <v>4.7989227000000002E-2</v>
      </c>
      <c r="XT9">
        <v>2.7691818999999999E-2</v>
      </c>
      <c r="XU9">
        <v>2.6736502000000001E-3</v>
      </c>
      <c r="XV9">
        <v>-4.8311803E-2</v>
      </c>
      <c r="XW9">
        <v>1.8051790000000002E-2</v>
      </c>
      <c r="XX9">
        <v>-5.8410879999999998E-2</v>
      </c>
      <c r="XY9">
        <v>-2.4168308999999999E-2</v>
      </c>
      <c r="XZ9">
        <v>2.4031835000000001E-2</v>
      </c>
      <c r="YA9">
        <v>-2.8138460000000001E-2</v>
      </c>
      <c r="YB9">
        <v>8.5482360000000007E-3</v>
      </c>
      <c r="YC9">
        <v>-3.8138285000000001E-2</v>
      </c>
      <c r="YD9">
        <v>2.4652170000000001E-2</v>
      </c>
      <c r="YE9">
        <v>2.848585E-2</v>
      </c>
      <c r="YF9">
        <v>1.0707006999999999E-2</v>
      </c>
      <c r="YG9">
        <v>1.3287607E-2</v>
      </c>
      <c r="YH9">
        <v>6.7058370000000001E-3</v>
      </c>
      <c r="YI9">
        <v>-6.8485144999999997E-3</v>
      </c>
      <c r="YJ9">
        <v>3.3597420000000003E-2</v>
      </c>
      <c r="YK9">
        <v>-2.0198154999999999E-2</v>
      </c>
      <c r="YL9">
        <v>4.4788293999999999E-2</v>
      </c>
      <c r="YM9">
        <v>-4.2703959999999999E-2</v>
      </c>
      <c r="YN9">
        <v>4.4887546E-2</v>
      </c>
      <c r="YO9">
        <v>4.9999119999999996E-3</v>
      </c>
      <c r="YP9">
        <v>3.9924853000000003E-2</v>
      </c>
      <c r="YQ9">
        <v>2.4279968999999998E-2</v>
      </c>
      <c r="YR9">
        <v>2.3734071999999998E-2</v>
      </c>
      <c r="YS9">
        <v>-3.5111044000000001E-2</v>
      </c>
      <c r="YT9">
        <v>-2.5309727000000001E-2</v>
      </c>
      <c r="YU9">
        <v>4.7865159999999997E-2</v>
      </c>
      <c r="YV9">
        <v>-2.2505806999999999E-2</v>
      </c>
      <c r="YW9">
        <v>-8.8435165999999996E-2</v>
      </c>
      <c r="YX9">
        <v>1.836196E-2</v>
      </c>
      <c r="YY9">
        <v>-1.6885557999999998E-2</v>
      </c>
      <c r="YZ9">
        <v>2.1637335000000001E-2</v>
      </c>
      <c r="ZA9">
        <v>-2.6550401000000001E-2</v>
      </c>
      <c r="ZB9">
        <v>-6.3026184000000004E-3</v>
      </c>
      <c r="ZC9">
        <v>2.7542937999999999E-2</v>
      </c>
      <c r="ZD9">
        <v>-3.1438651999999997E-2</v>
      </c>
      <c r="ZE9">
        <v>-6.1692459999999998E-3</v>
      </c>
      <c r="ZF9">
        <v>4.6822994999999999E-2</v>
      </c>
      <c r="ZG9">
        <v>4.2604706999999999E-2</v>
      </c>
      <c r="ZH9">
        <v>1.3362047E-2</v>
      </c>
      <c r="ZI9">
        <v>-1.4280144999999999E-2</v>
      </c>
      <c r="ZJ9">
        <v>-9.5469779999999994E-3</v>
      </c>
      <c r="ZK9">
        <v>-3.1488277000000002E-2</v>
      </c>
      <c r="ZL9">
        <v>-1.2369509000000001E-2</v>
      </c>
      <c r="ZM9">
        <v>3.7071305999999998E-2</v>
      </c>
      <c r="ZN9">
        <v>-1.0192128E-2</v>
      </c>
      <c r="ZO9">
        <v>2.0052376000000002E-3</v>
      </c>
      <c r="ZP9">
        <v>-1.7394232999999999E-2</v>
      </c>
      <c r="ZQ9">
        <v>3.0272418999999998E-2</v>
      </c>
      <c r="ZR9">
        <v>4.2958299999999996E-3</v>
      </c>
      <c r="ZS9">
        <v>1.1482427999999999E-2</v>
      </c>
      <c r="ZT9">
        <v>4.3547619999999999E-3</v>
      </c>
      <c r="ZU9">
        <v>-1.488032E-3</v>
      </c>
      <c r="ZV9">
        <v>4.177966E-3</v>
      </c>
      <c r="ZW9">
        <v>2.5880436999999999E-2</v>
      </c>
      <c r="ZX9">
        <v>1.4193298E-2</v>
      </c>
      <c r="ZY9">
        <v>-2.4751424999999998E-3</v>
      </c>
      <c r="ZZ9">
        <v>-5.3100802000000003E-2</v>
      </c>
      <c r="AAA9">
        <v>-2.4577729999999999E-2</v>
      </c>
      <c r="AAB9">
        <v>3.6575037999999997E-2</v>
      </c>
      <c r="AAC9">
        <v>4.9192680000000001E-3</v>
      </c>
      <c r="AAD9">
        <v>-1.2214424999999999E-2</v>
      </c>
      <c r="AAE9">
        <v>-1.8870635E-2</v>
      </c>
      <c r="AAF9">
        <v>2.1935096000000001E-2</v>
      </c>
      <c r="AAG9">
        <v>6.4452956000000004E-3</v>
      </c>
      <c r="AAH9">
        <v>1.1491731999999999E-3</v>
      </c>
      <c r="AAI9">
        <v>1.33868605E-2</v>
      </c>
      <c r="AAJ9">
        <v>5.1487926000000003E-3</v>
      </c>
      <c r="AAK9">
        <v>-9.1623690000000001E-3</v>
      </c>
      <c r="AAL9">
        <v>1.3182149E-4</v>
      </c>
      <c r="AAM9">
        <v>-1.1575478E-2</v>
      </c>
      <c r="AAN9">
        <v>1.9342090999999999E-2</v>
      </c>
      <c r="AAO9">
        <v>1.9267650000000001E-2</v>
      </c>
      <c r="AAP9">
        <v>-1.1079209E-2</v>
      </c>
      <c r="AAQ9">
        <v>1.8597687000000002E-2</v>
      </c>
      <c r="AAR9">
        <v>-8.0395599999999994E-3</v>
      </c>
      <c r="AAS9">
        <v>3.9230080000000001E-2</v>
      </c>
      <c r="AAT9">
        <v>-1.5334716999999999E-2</v>
      </c>
      <c r="AAU9">
        <v>-4.0228820000000002E-3</v>
      </c>
      <c r="AAV9">
        <v>-2.2257672999999999E-2</v>
      </c>
      <c r="AAW9">
        <v>-6.6202305000000003E-2</v>
      </c>
      <c r="AAX9">
        <v>2.4146596000000002E-3</v>
      </c>
      <c r="AAY9">
        <v>3.6922425000000002E-2</v>
      </c>
      <c r="AAZ9">
        <v>1.9261447000000001E-3</v>
      </c>
      <c r="ABA9">
        <v>-4.0166783999999998E-4</v>
      </c>
      <c r="ABB9">
        <v>3.2555255999999998E-2</v>
      </c>
      <c r="ABC9">
        <v>2.4673883000000001E-3</v>
      </c>
      <c r="ABD9">
        <v>-3.4168129999999998E-2</v>
      </c>
      <c r="ABE9">
        <v>-2.2363130000000002E-3</v>
      </c>
      <c r="ABF9">
        <v>2.5533047999999999E-2</v>
      </c>
      <c r="ABG9">
        <v>-7.5805113000000004E-3</v>
      </c>
      <c r="ABH9">
        <v>6.8050907000000004E-3</v>
      </c>
      <c r="ABI9">
        <v>-2.6376706E-2</v>
      </c>
      <c r="ABJ9">
        <v>1.3684622E-2</v>
      </c>
      <c r="ABK9">
        <v>-2.6897787999999999E-2</v>
      </c>
      <c r="ABL9">
        <v>3.9031570000000002E-2</v>
      </c>
      <c r="ABM9">
        <v>-3.0992009000000001E-2</v>
      </c>
      <c r="ABN9">
        <v>2.385814E-2</v>
      </c>
      <c r="ABO9">
        <v>1.1153649999999999E-2</v>
      </c>
      <c r="ABP9">
        <v>2.7964767000000001E-2</v>
      </c>
      <c r="ABQ9">
        <v>-1.7232946999999998E-2</v>
      </c>
      <c r="ABR9">
        <v>-1.0154908000000001E-2</v>
      </c>
      <c r="ABS9">
        <v>3.2977086000000003E-2</v>
      </c>
      <c r="ABT9">
        <v>-4.8541330000000001E-3</v>
      </c>
      <c r="ABU9">
        <v>-3.1289770000000001E-2</v>
      </c>
      <c r="ABV9">
        <v>3.5508060000000001E-2</v>
      </c>
      <c r="ABW9">
        <v>1.7543115000000001E-2</v>
      </c>
      <c r="ABX9">
        <v>2.7592565999999999E-2</v>
      </c>
      <c r="ABY9">
        <v>-3.8212724000000003E-2</v>
      </c>
      <c r="ABZ9">
        <v>8.9700649999999993E-3</v>
      </c>
      <c r="ACA9">
        <v>-1.9044327999999999E-2</v>
      </c>
      <c r="ACB9">
        <v>-4.8572340000000002E-3</v>
      </c>
      <c r="ACC9">
        <v>1.2518389E-2</v>
      </c>
      <c r="ACD9">
        <v>1.6798710000000001E-2</v>
      </c>
      <c r="ACE9">
        <v>6.5755663000000002E-3</v>
      </c>
      <c r="ACF9">
        <v>4.1835490000000003E-2</v>
      </c>
      <c r="ACG9">
        <v>-1.3597774999999999E-2</v>
      </c>
      <c r="ACH9">
        <v>-4.1283392E-3</v>
      </c>
      <c r="ACI9">
        <v>-1.1689465E-4</v>
      </c>
      <c r="ACJ9">
        <v>-8.8522015000000003E-3</v>
      </c>
      <c r="ACK9">
        <v>-1.7332199999999999E-2</v>
      </c>
      <c r="ACL9">
        <v>-2.4193121000000001E-2</v>
      </c>
      <c r="ACM9">
        <v>4.1035255E-3</v>
      </c>
      <c r="ACN9">
        <v>1.8200671000000002E-2</v>
      </c>
      <c r="ACO9">
        <v>-1.9093957000000002E-2</v>
      </c>
      <c r="ACP9">
        <v>3.5656939999999998E-2</v>
      </c>
      <c r="ACQ9">
        <v>-2.0393562E-3</v>
      </c>
      <c r="ACR9">
        <v>3.0396486E-2</v>
      </c>
      <c r="ACS9">
        <v>-3.0349959999999999E-3</v>
      </c>
      <c r="ACT9">
        <v>2.5073999999999999E-2</v>
      </c>
      <c r="ACU9">
        <v>-4.7095943000000001E-2</v>
      </c>
      <c r="ACV9">
        <v>-2.6947415999999998E-2</v>
      </c>
      <c r="ACW9">
        <v>-1.2778931E-3</v>
      </c>
      <c r="ACX9">
        <v>3.0322044999999999E-2</v>
      </c>
      <c r="ACY9">
        <v>-2.1227913000000001E-2</v>
      </c>
      <c r="ACZ9">
        <v>-2.0979779E-2</v>
      </c>
      <c r="ADA9">
        <v>-2.2964855999999999E-2</v>
      </c>
      <c r="ADB9">
        <v>2.9552828999999999E-2</v>
      </c>
      <c r="ADC9">
        <v>1.3585368E-2</v>
      </c>
      <c r="ADD9">
        <v>-4.8386245000000003E-3</v>
      </c>
      <c r="ADE9">
        <v>3.4317013E-2</v>
      </c>
      <c r="ADF9">
        <v>2.0024460000000001E-2</v>
      </c>
      <c r="ADG9">
        <v>-1.3659809E-2</v>
      </c>
      <c r="ADH9">
        <v>8.0581709999999994E-3</v>
      </c>
      <c r="ADI9">
        <v>1.4205704E-2</v>
      </c>
      <c r="ADJ9">
        <v>-2.2642281000000001E-4</v>
      </c>
      <c r="ADK9">
        <v>-9.1375559999999998E-3</v>
      </c>
      <c r="ADL9">
        <v>-3.0917567999999999E-2</v>
      </c>
      <c r="ADM9">
        <v>-4.6184049999999999E-3</v>
      </c>
      <c r="ADN9">
        <v>1.6711864999999999E-2</v>
      </c>
      <c r="ADO9">
        <v>-1.3523334999999999E-2</v>
      </c>
      <c r="ADP9">
        <v>-3.359122E-3</v>
      </c>
      <c r="ADQ9">
        <v>-1.1345954E-2</v>
      </c>
      <c r="ADR9">
        <v>-4.1190339999999999E-2</v>
      </c>
      <c r="ADS9">
        <v>-1.9317277000000001E-2</v>
      </c>
      <c r="ADT9">
        <v>-8.3770239999999996E-2</v>
      </c>
      <c r="ADU9">
        <v>-1.4329771999999999E-2</v>
      </c>
      <c r="ADV9">
        <v>2.2468585999999999E-2</v>
      </c>
      <c r="ADW9">
        <v>3.0470925999999999E-2</v>
      </c>
      <c r="ADX9">
        <v>-3.1786040000000002E-2</v>
      </c>
      <c r="ADY9">
        <v>-7.295157E-3</v>
      </c>
      <c r="ADZ9">
        <v>2.0595169999999999E-2</v>
      </c>
      <c r="AEA9">
        <v>-1.6091527000000001E-2</v>
      </c>
      <c r="AEB9">
        <v>-8.9390479999999998E-3</v>
      </c>
      <c r="AEC9">
        <v>-3.9676719999999999E-2</v>
      </c>
      <c r="AED9">
        <v>7.6859687000000003E-3</v>
      </c>
      <c r="AEE9">
        <v>-4.1016645999999997E-2</v>
      </c>
      <c r="AEF9">
        <v>-1.4826041999999999E-2</v>
      </c>
      <c r="AEG9">
        <v>1.4962514999999999E-2</v>
      </c>
      <c r="AEH9">
        <v>4.8783258000000003E-2</v>
      </c>
      <c r="AEI9">
        <v>-4.2232506000000003E-2</v>
      </c>
      <c r="AEJ9">
        <v>1.7456267000000001E-2</v>
      </c>
      <c r="AEK9">
        <v>-9.9191799999999997E-3</v>
      </c>
      <c r="AEL9">
        <v>-1.0403043000000001E-2</v>
      </c>
      <c r="AEM9">
        <v>7.9651205000000006E-3</v>
      </c>
      <c r="AEN9">
        <v>2.6004504000000001E-2</v>
      </c>
      <c r="AEO9">
        <v>-3.2828204E-2</v>
      </c>
      <c r="AEP9">
        <v>-4.047075E-2</v>
      </c>
      <c r="AEQ9">
        <v>3.9230080000000001E-2</v>
      </c>
      <c r="AER9">
        <v>2.2158417999999999E-2</v>
      </c>
      <c r="AES9">
        <v>-1.9366903000000001E-2</v>
      </c>
      <c r="AET9">
        <v>-1.7803656000000001E-2</v>
      </c>
      <c r="AEU9">
        <v>5.3894833000000003E-2</v>
      </c>
      <c r="AEV9">
        <v>1.4466246E-2</v>
      </c>
      <c r="AEW9">
        <v>-3.3448539999999999E-2</v>
      </c>
      <c r="AEX9">
        <v>-9.902120999999999E-4</v>
      </c>
      <c r="AEY9">
        <v>5.8807894000000001E-3</v>
      </c>
      <c r="AEZ9">
        <v>1.0800058E-2</v>
      </c>
      <c r="AFA9">
        <v>1.9292463999999999E-2</v>
      </c>
      <c r="AFB9">
        <v>-1.3659809E-2</v>
      </c>
      <c r="AFC9">
        <v>-3.8932316000000002E-2</v>
      </c>
      <c r="AFD9">
        <v>-2.1913384999999999E-3</v>
      </c>
      <c r="AFE9">
        <v>1.9453749999999999E-2</v>
      </c>
      <c r="AFF9">
        <v>1.1197073E-2</v>
      </c>
      <c r="AFG9">
        <v>5.8660563E-4</v>
      </c>
      <c r="AFH9">
        <v>4.6959469999999998E-3</v>
      </c>
      <c r="AFI9">
        <v>-3.5880259999999997E-2</v>
      </c>
      <c r="AFJ9">
        <v>2.6724095E-2</v>
      </c>
      <c r="AFK9">
        <v>-3.1652667000000002E-3</v>
      </c>
      <c r="AFL9">
        <v>2.5837014E-3</v>
      </c>
      <c r="AFM9">
        <v>-2.8733984000000001E-2</v>
      </c>
      <c r="AFN9">
        <v>-4.4858080000000002E-4</v>
      </c>
      <c r="AFO9">
        <v>2.2170825000000002E-2</v>
      </c>
      <c r="AFP9">
        <v>-8.0256030000000001E-4</v>
      </c>
      <c r="AFQ9">
        <v>7.4874609999999999E-3</v>
      </c>
      <c r="AFR9">
        <v>9.7392824999999997E-4</v>
      </c>
      <c r="AFS9">
        <v>-1.4168484E-2</v>
      </c>
      <c r="AFT9">
        <v>-8.4613889999999997E-3</v>
      </c>
      <c r="AFU9">
        <v>-7.7045789999999996E-3</v>
      </c>
      <c r="AFV9">
        <v>-5.9986533999999998E-3</v>
      </c>
      <c r="AFW9">
        <v>1.6575389999999999E-2</v>
      </c>
      <c r="AFX9">
        <v>-1.1333546999999999E-2</v>
      </c>
      <c r="AFY9">
        <v>-1.7084065999999998E-2</v>
      </c>
      <c r="AFZ9">
        <v>-1.9143582999999999E-2</v>
      </c>
      <c r="AGA9">
        <v>-3.2902647E-2</v>
      </c>
      <c r="AGB9">
        <v>-2.4863085E-2</v>
      </c>
      <c r="AGC9">
        <v>1.9590224999999999E-2</v>
      </c>
      <c r="AGD9">
        <v>1.5161022999999999E-2</v>
      </c>
      <c r="AGE9">
        <v>-3.4068880000000003E-2</v>
      </c>
      <c r="AGF9">
        <v>-3.7021678000000002E-2</v>
      </c>
      <c r="AGG9">
        <v>-3.6630868000000001E-3</v>
      </c>
      <c r="AGH9">
        <v>-8.932845E-3</v>
      </c>
      <c r="AGI9">
        <v>1.7555522E-2</v>
      </c>
      <c r="AGJ9">
        <v>-1.961504E-2</v>
      </c>
      <c r="AGK9">
        <v>2.8858053000000002E-2</v>
      </c>
      <c r="AGL9">
        <v>4.0768510000000001E-2</v>
      </c>
      <c r="AGM9">
        <v>1.7654775000000001E-2</v>
      </c>
      <c r="AGN9">
        <v>7.1772930000000004E-3</v>
      </c>
      <c r="AGO9">
        <v>-7.5060709999999996E-3</v>
      </c>
      <c r="AGP9">
        <v>-1.0378228499999999E-2</v>
      </c>
      <c r="AGQ9">
        <v>1.1079209E-2</v>
      </c>
      <c r="AGR9">
        <v>-5.9490263999999998E-3</v>
      </c>
      <c r="AGS9">
        <v>4.4392826E-4</v>
      </c>
      <c r="AGT9">
        <v>2.7468499E-2</v>
      </c>
      <c r="AGU9">
        <v>2.4143495000000001E-2</v>
      </c>
      <c r="AGV9">
        <v>2.9503201999999999E-2</v>
      </c>
      <c r="AGW9">
        <v>1.6141154000000001E-2</v>
      </c>
      <c r="AGX9">
        <v>5.0644267E-2</v>
      </c>
      <c r="AGY9">
        <v>5.4192589999999999E-2</v>
      </c>
      <c r="AGZ9">
        <v>8.2442709999999992E-3</v>
      </c>
      <c r="AHA9">
        <v>-1.7819165000000001E-3</v>
      </c>
      <c r="AHB9">
        <v>-4.9937083E-3</v>
      </c>
      <c r="AHC9">
        <v>4.0197799999999997E-3</v>
      </c>
      <c r="AHD9">
        <v>1.3647401999999999E-2</v>
      </c>
      <c r="AHE9">
        <v>-2.0074088E-2</v>
      </c>
      <c r="AHF9">
        <v>2.6252639000000001E-2</v>
      </c>
      <c r="AHG9">
        <v>-2.5284913999999999E-2</v>
      </c>
      <c r="AHH9">
        <v>8.5296260000000002E-3</v>
      </c>
      <c r="AHI9">
        <v>2.4801051000000001E-2</v>
      </c>
      <c r="AHJ9">
        <v>1.3734249E-2</v>
      </c>
      <c r="AHK9">
        <v>2.5756370000000001E-2</v>
      </c>
      <c r="AHL9">
        <v>1.7530707999999999E-2</v>
      </c>
      <c r="AHM9">
        <v>-3.3175595000000002E-2</v>
      </c>
      <c r="AHN9">
        <v>5.9784925999999995E-4</v>
      </c>
      <c r="AHO9">
        <v>8.5730500000000005E-3</v>
      </c>
      <c r="AHP9">
        <v>1.2443949500000001E-2</v>
      </c>
      <c r="AHQ9">
        <v>8.1636269999999997E-3</v>
      </c>
      <c r="AHR9">
        <v>-2.6252639000000001E-2</v>
      </c>
      <c r="AHS9">
        <v>3.9515430000000001E-3</v>
      </c>
      <c r="AHT9">
        <v>-1.449106E-2</v>
      </c>
      <c r="AHU9">
        <v>2.6227824E-2</v>
      </c>
      <c r="AHV9">
        <v>-1.1327344E-2</v>
      </c>
      <c r="AHW9">
        <v>7.7270660000000005E-4</v>
      </c>
      <c r="AHX9">
        <v>-9.0631150000000001E-3</v>
      </c>
      <c r="AHY9">
        <v>2.4751425000000001E-2</v>
      </c>
      <c r="AHZ9">
        <v>1.268588E-2</v>
      </c>
      <c r="AIA9">
        <v>-6.6686169999999999E-3</v>
      </c>
      <c r="AIB9">
        <v>1.6699458E-2</v>
      </c>
      <c r="AIC9">
        <v>2.2673297E-3</v>
      </c>
      <c r="AID9">
        <v>2.2394147E-2</v>
      </c>
      <c r="AIE9">
        <v>3.3349286999999998E-2</v>
      </c>
      <c r="AIF9">
        <v>3.7766083999999998E-2</v>
      </c>
      <c r="AIG9">
        <v>3.1389024E-3</v>
      </c>
      <c r="AIH9">
        <v>2.4348206000000001E-3</v>
      </c>
      <c r="AII9">
        <v>-4.1165527E-2</v>
      </c>
      <c r="AIJ9">
        <v>-8.5854569999999995E-3</v>
      </c>
      <c r="AIK9">
        <v>1.3267445999999999E-3</v>
      </c>
      <c r="AIL9">
        <v>-1.3535742E-2</v>
      </c>
      <c r="AIM9">
        <v>2.5483421999999999E-2</v>
      </c>
      <c r="AIN9">
        <v>2.5880436999999999E-2</v>
      </c>
      <c r="AIO9">
        <v>-1.2530796E-2</v>
      </c>
      <c r="AIP9">
        <v>-9.6710454999999994E-3</v>
      </c>
      <c r="AIQ9">
        <v>7.5619010000000002E-3</v>
      </c>
      <c r="AIR9">
        <v>-5.5532520000000002E-2</v>
      </c>
      <c r="AIS9">
        <v>-3.8932316000000002E-2</v>
      </c>
      <c r="AIT9">
        <v>2.3882952999999998E-2</v>
      </c>
      <c r="AIU9">
        <v>1.0967548000000001E-2</v>
      </c>
      <c r="AIV9">
        <v>-3.7344255E-2</v>
      </c>
      <c r="AIW9">
        <v>-1.86225E-2</v>
      </c>
      <c r="AIX9">
        <v>-1.4974922E-2</v>
      </c>
      <c r="AIY9">
        <v>-2.6947415999999998E-2</v>
      </c>
      <c r="AIZ9">
        <v>1.9081549999999999E-2</v>
      </c>
      <c r="AJA9">
        <v>-3.8361605E-2</v>
      </c>
      <c r="AJB9">
        <v>-4.5582324E-2</v>
      </c>
      <c r="AJC9">
        <v>-1.2741710999999999E-2</v>
      </c>
      <c r="AJD9">
        <v>2.5805997000000001E-2</v>
      </c>
      <c r="AJE9">
        <v>1.9366903000000001E-2</v>
      </c>
      <c r="AJF9">
        <v>3.6326904E-2</v>
      </c>
      <c r="AJG9">
        <v>3.8981943999999998E-2</v>
      </c>
      <c r="AJH9">
        <v>3.9507680000000001E-4</v>
      </c>
      <c r="AJI9">
        <v>1.2642456999999999E-2</v>
      </c>
      <c r="AJJ9">
        <v>-2.2257672999999999E-2</v>
      </c>
      <c r="AJK9">
        <v>-8.9886749999999998E-3</v>
      </c>
      <c r="AJL9">
        <v>1.5520818E-2</v>
      </c>
      <c r="AJM9">
        <v>-2.5210474E-2</v>
      </c>
      <c r="AJN9">
        <v>7.5681046999999998E-3</v>
      </c>
      <c r="AJO9">
        <v>2.8957304999999999E-2</v>
      </c>
      <c r="AJP9">
        <v>3.9856615000000003E-3</v>
      </c>
      <c r="AJQ9">
        <v>1.5582851999999999E-2</v>
      </c>
      <c r="AJR9">
        <v>-6.2331409999999997E-2</v>
      </c>
      <c r="AJS9">
        <v>3.2456002999999997E-2</v>
      </c>
      <c r="AJT9">
        <v>-3.1835667999999998E-2</v>
      </c>
      <c r="AJU9">
        <v>1.1829816E-2</v>
      </c>
      <c r="AJV9">
        <v>-8.5916599999999992E-3</v>
      </c>
      <c r="AJW9">
        <v>1.5433970999999999E-2</v>
      </c>
      <c r="AJX9">
        <v>-1.7766437E-2</v>
      </c>
      <c r="AJY9">
        <v>1.0613956500000001E-2</v>
      </c>
      <c r="AJZ9">
        <v>-6.4862379999999997E-2</v>
      </c>
      <c r="AKA9">
        <v>9.5904010000000001E-3</v>
      </c>
      <c r="AKB9">
        <v>1.4081636999999999E-2</v>
      </c>
      <c r="AKC9">
        <v>5.8249594000000003E-3</v>
      </c>
      <c r="AKD9">
        <v>6.4887195000000002E-3</v>
      </c>
      <c r="AKE9">
        <v>-7.7790189999999999E-3</v>
      </c>
      <c r="AKF9">
        <v>2.0433882E-2</v>
      </c>
      <c r="AKG9">
        <v>-6.8609209999999999E-3</v>
      </c>
      <c r="AKH9">
        <v>2.5297321000000001E-2</v>
      </c>
      <c r="AKI9">
        <v>-4.099183E-2</v>
      </c>
      <c r="AKJ9">
        <v>8.932845E-3</v>
      </c>
      <c r="AKK9">
        <v>-1.12467E-2</v>
      </c>
      <c r="AKL9">
        <v>4.5067444000000002E-3</v>
      </c>
      <c r="AKM9">
        <v>9.7144680000000004E-3</v>
      </c>
      <c r="AKN9">
        <v>1.2505983E-2</v>
      </c>
      <c r="AKO9">
        <v>-2.4267561999999999E-2</v>
      </c>
      <c r="AKP9">
        <v>-2.0036867E-2</v>
      </c>
      <c r="AKQ9">
        <v>1.6966201000000001E-3</v>
      </c>
      <c r="AKR9">
        <v>1.4391806E-2</v>
      </c>
      <c r="AKS9">
        <v>-3.0992009000000001E-2</v>
      </c>
      <c r="AKT9">
        <v>-4.0644445000000001E-2</v>
      </c>
      <c r="AKU9">
        <v>2.1041812E-2</v>
      </c>
      <c r="AKV9">
        <v>7.5234406000000004E-2</v>
      </c>
      <c r="AKW9">
        <v>-5.4341470000000003E-3</v>
      </c>
      <c r="AKX9">
        <v>-1.467716E-2</v>
      </c>
      <c r="AKY9">
        <v>-2.6054130000000002E-2</v>
      </c>
      <c r="AKZ9">
        <v>2.8566494999999999E-3</v>
      </c>
      <c r="ALA9">
        <v>1.2778931E-2</v>
      </c>
      <c r="ALB9">
        <v>6.3274319999999995E-2</v>
      </c>
      <c r="ALC9">
        <v>-6.6562100000000001E-3</v>
      </c>
      <c r="ALD9">
        <v>3.0719059999999999E-2</v>
      </c>
      <c r="ALE9">
        <v>-1.7952537000000001E-2</v>
      </c>
      <c r="ALF9">
        <v>-6.0296703E-2</v>
      </c>
      <c r="ALG9">
        <v>-2.3299837E-2</v>
      </c>
      <c r="ALH9">
        <v>-1.1243598E-3</v>
      </c>
      <c r="ALI9">
        <v>-2.9791659000000001E-3</v>
      </c>
      <c r="ALJ9">
        <v>-1.4776414E-2</v>
      </c>
      <c r="ALK9">
        <v>-1.8982295E-2</v>
      </c>
      <c r="ALL9">
        <v>-4.6599675E-2</v>
      </c>
      <c r="ALM9">
        <v>1.4615127E-2</v>
      </c>
      <c r="ALN9">
        <v>-4.1376440000000002E-3</v>
      </c>
      <c r="ALO9">
        <v>-6.7228964E-4</v>
      </c>
      <c r="ALP9">
        <v>7.1028519999999998E-3</v>
      </c>
      <c r="ALQ9">
        <v>3.2133426999999999E-3</v>
      </c>
      <c r="ALR9">
        <v>9.9564000000000007E-3</v>
      </c>
      <c r="ALS9">
        <v>-1.1687138999999999E-2</v>
      </c>
      <c r="ALT9">
        <v>-4.4961985000000003E-2</v>
      </c>
      <c r="ALU9">
        <v>1.8374365E-2</v>
      </c>
      <c r="ALV9">
        <v>1.117381E-3</v>
      </c>
      <c r="ALW9">
        <v>-2.8188089E-2</v>
      </c>
      <c r="ALX9">
        <v>-2.0545543999999999E-2</v>
      </c>
      <c r="ALY9">
        <v>-1.0930329000000001E-2</v>
      </c>
      <c r="ALZ9">
        <v>9.9005699999999992E-3</v>
      </c>
      <c r="AMA9">
        <v>-2.9155812999999999E-2</v>
      </c>
      <c r="AMB9">
        <v>-5.0743519999999999E-3</v>
      </c>
      <c r="AMC9">
        <v>2.4044242E-2</v>
      </c>
      <c r="AMD9">
        <v>3.034686E-2</v>
      </c>
      <c r="AME9">
        <v>6.4390925999999998E-3</v>
      </c>
      <c r="AMF9">
        <v>2.8436223E-2</v>
      </c>
      <c r="AMG9">
        <v>-1.2729304E-2</v>
      </c>
      <c r="AMH9">
        <v>-2.3647226E-2</v>
      </c>
      <c r="AMI9">
        <v>-1.4590314E-2</v>
      </c>
      <c r="AMJ9">
        <v>-1.09055145E-2</v>
      </c>
      <c r="AMK9">
        <v>8.0085429999999999E-3</v>
      </c>
      <c r="AML9">
        <v>2.9875402999999998E-2</v>
      </c>
      <c r="AMM9">
        <v>-2.1736588000000001E-2</v>
      </c>
      <c r="AMN9">
        <v>1.1204826999999999E-3</v>
      </c>
      <c r="AMO9">
        <v>6.8112941999999999E-3</v>
      </c>
      <c r="AMP9">
        <v>-5.0495389999999996E-3</v>
      </c>
      <c r="AMQ9">
        <v>2.1103845999999999E-2</v>
      </c>
      <c r="AMR9">
        <v>2.5408981000000001E-2</v>
      </c>
      <c r="AMS9">
        <v>1.3678417999999999E-3</v>
      </c>
      <c r="AMT9">
        <v>2.6410825000000001E-3</v>
      </c>
      <c r="AMU9">
        <v>-1.1271513E-2</v>
      </c>
      <c r="AMV9">
        <v>4.7517773000000001E-3</v>
      </c>
      <c r="AMW9">
        <v>9.6276220000000006E-3</v>
      </c>
      <c r="AMX9">
        <v>2.7443684999999999E-2</v>
      </c>
      <c r="AMY9">
        <v>-6.9229547000000001E-3</v>
      </c>
      <c r="AMZ9">
        <v>-3.6426157000000001E-2</v>
      </c>
      <c r="ANA9">
        <v>1.786569E-2</v>
      </c>
      <c r="ANB9">
        <v>-3.0545367E-2</v>
      </c>
      <c r="ANC9">
        <v>-1.1091616E-2</v>
      </c>
      <c r="AND9">
        <v>-1.5880612999999998E-2</v>
      </c>
      <c r="ANE9">
        <v>3.7282219999999998E-3</v>
      </c>
      <c r="ANF9">
        <v>1.8883041999999999E-2</v>
      </c>
      <c r="ANG9">
        <v>4.2958299999999996E-3</v>
      </c>
      <c r="ANH9">
        <v>-1.0006027000000001E-2</v>
      </c>
      <c r="ANI9">
        <v>-1.1209479499999999E-2</v>
      </c>
      <c r="ANJ9">
        <v>2.3361870999999999E-2</v>
      </c>
      <c r="ANK9">
        <v>8.1884409999999994E-3</v>
      </c>
      <c r="ANL9">
        <v>2.2828382000000001E-2</v>
      </c>
      <c r="ANM9">
        <v>-3.523511E-3</v>
      </c>
      <c r="ANN9">
        <v>-4.3850033999999998E-4</v>
      </c>
      <c r="ANO9">
        <v>-3.5514259999999999E-3</v>
      </c>
      <c r="ANP9">
        <v>-2.3324649999999999E-2</v>
      </c>
      <c r="ANQ9">
        <v>6.5569560000000001E-3</v>
      </c>
      <c r="ANR9">
        <v>5.5302996E-3</v>
      </c>
      <c r="ANS9">
        <v>6.2405849999999999E-3</v>
      </c>
      <c r="ANT9">
        <v>1.5483597999999999E-2</v>
      </c>
      <c r="ANU9">
        <v>1.7282573999999998E-2</v>
      </c>
      <c r="ANV9">
        <v>1.5421564E-2</v>
      </c>
      <c r="ANW9">
        <v>3.6351714E-2</v>
      </c>
      <c r="ANX9">
        <v>-2.24934E-2</v>
      </c>
      <c r="ANY9">
        <v>8.6785070000000002E-3</v>
      </c>
      <c r="ANZ9">
        <v>2.5036777999999999E-2</v>
      </c>
      <c r="AOA9">
        <v>3.2679323000000003E-2</v>
      </c>
      <c r="AOB9">
        <v>1.0539516000000001E-2</v>
      </c>
      <c r="AOC9">
        <v>-4.3324300000000003E-2</v>
      </c>
      <c r="AOD9">
        <v>-1.7580334E-2</v>
      </c>
      <c r="AOE9">
        <v>-2.5821504999999998E-3</v>
      </c>
      <c r="AOF9">
        <v>4.3144400000000001E-3</v>
      </c>
      <c r="AOG9">
        <v>-3.5111042999999998E-3</v>
      </c>
      <c r="AOH9">
        <v>7.3820036E-3</v>
      </c>
      <c r="AOI9">
        <v>-3.6630868000000001E-3</v>
      </c>
      <c r="AOJ9">
        <v>1.0638770000000001E-2</v>
      </c>
      <c r="AOK9">
        <v>-8.1140009999999992E-3</v>
      </c>
      <c r="AOL9">
        <v>7.6735620000000001E-3</v>
      </c>
      <c r="AOM9">
        <v>-2.8138460000000001E-2</v>
      </c>
      <c r="AON9">
        <v>-5.5036250000000002E-2</v>
      </c>
      <c r="AOO9">
        <v>1.8634907999999999E-2</v>
      </c>
      <c r="AOP9">
        <v>1.7766437E-2</v>
      </c>
      <c r="AOQ9">
        <v>1.9307972E-3</v>
      </c>
      <c r="AOR9">
        <v>4.3423551999999997E-2</v>
      </c>
      <c r="AOS9">
        <v>-8.5877829999999995E-5</v>
      </c>
      <c r="AOT9">
        <v>-2.5472565999999999E-4</v>
      </c>
      <c r="AOU9">
        <v>-1.4304958E-2</v>
      </c>
      <c r="AOV9">
        <v>2.5731555999999999E-2</v>
      </c>
      <c r="AOW9">
        <v>-1.9776326E-2</v>
      </c>
      <c r="AOX9">
        <v>2.0371849000000001E-2</v>
      </c>
      <c r="AOY9">
        <v>1.7059252E-2</v>
      </c>
      <c r="AOZ9">
        <v>-8.6412869999999992E-3</v>
      </c>
      <c r="APA9">
        <v>-2.0942559999999999E-2</v>
      </c>
      <c r="APB9">
        <v>-1.1656122E-2</v>
      </c>
      <c r="APC9">
        <v>-3.6847985999999999E-2</v>
      </c>
      <c r="APD9">
        <v>3.1364209999999997E-2</v>
      </c>
      <c r="APE9">
        <v>-1.9466158000000001E-2</v>
      </c>
      <c r="APF9">
        <v>3.4763657000000003E-2</v>
      </c>
      <c r="APG9">
        <v>-1.6786305000000001E-2</v>
      </c>
      <c r="APH9">
        <v>-2.3436312000000001E-2</v>
      </c>
      <c r="API9">
        <v>-1.0677541E-3</v>
      </c>
      <c r="APJ9">
        <v>-3.2927457E-2</v>
      </c>
      <c r="APK9">
        <v>5.0917216000000001E-2</v>
      </c>
      <c r="APL9">
        <v>1.4118858E-2</v>
      </c>
      <c r="APM9">
        <v>-4.1537730000000002E-2</v>
      </c>
      <c r="APN9">
        <v>-1.2887489E-3</v>
      </c>
      <c r="APO9">
        <v>2.4664577E-2</v>
      </c>
      <c r="APP9">
        <v>-3.5184710000000003E-5</v>
      </c>
      <c r="APQ9">
        <v>-1.0421652E-2</v>
      </c>
      <c r="APR9">
        <v>2.1389201E-2</v>
      </c>
      <c r="APS9">
        <v>-7.4291490000000002E-2</v>
      </c>
      <c r="APT9">
        <v>4.4738664999999997E-2</v>
      </c>
      <c r="APU9">
        <v>3.0098725E-2</v>
      </c>
      <c r="APV9">
        <v>-3.3597420000000003E-2</v>
      </c>
      <c r="APW9">
        <v>-4.2455826000000002E-2</v>
      </c>
      <c r="APX9">
        <v>-1.2462559E-2</v>
      </c>
      <c r="APY9">
        <v>6.6686169999999995E-4</v>
      </c>
      <c r="APZ9">
        <v>2.1339575E-2</v>
      </c>
      <c r="AQA9">
        <v>1.6786305000000001E-2</v>
      </c>
      <c r="AQB9">
        <v>8.3900505E-4</v>
      </c>
      <c r="AQC9">
        <v>-8.9716160000000004E-4</v>
      </c>
      <c r="AQD9">
        <v>-2.605413E-3</v>
      </c>
      <c r="AQE9">
        <v>-1.3200760000000001E-2</v>
      </c>
      <c r="AQF9">
        <v>-2.275394E-2</v>
      </c>
      <c r="AQG9">
        <v>2.2952449E-2</v>
      </c>
      <c r="AQH9">
        <v>7.1276660000000004E-3</v>
      </c>
      <c r="AQI9">
        <v>-3.7071305999999998E-2</v>
      </c>
      <c r="AQJ9">
        <v>-4.7095943000000001E-2</v>
      </c>
      <c r="AQK9">
        <v>3.9360345999999999E-3</v>
      </c>
      <c r="AQL9">
        <v>4.2105338000000001E-4</v>
      </c>
      <c r="AQM9">
        <v>-3.8584927000000001E-3</v>
      </c>
      <c r="AQN9">
        <v>2.8858053000000002E-2</v>
      </c>
      <c r="AQO9">
        <v>-1.8151045000000001E-2</v>
      </c>
      <c r="AQP9">
        <v>-1.3014658E-2</v>
      </c>
      <c r="AQQ9">
        <v>4.8832885999999999E-2</v>
      </c>
      <c r="AQR9">
        <v>1.3002252000000001E-2</v>
      </c>
      <c r="AQS9">
        <v>-3.0694248E-2</v>
      </c>
      <c r="AQT9">
        <v>8.2876949999999994E-3</v>
      </c>
      <c r="AQU9">
        <v>-1.7307388E-2</v>
      </c>
      <c r="AQV9">
        <v>-5.9899688E-2</v>
      </c>
      <c r="AQW9">
        <v>-5.9204909999999999E-2</v>
      </c>
      <c r="AQX9">
        <v>1.9069143E-2</v>
      </c>
      <c r="AQY9">
        <v>-4.9161663999999997E-3</v>
      </c>
      <c r="AQZ9">
        <v>3.9279702999999999E-2</v>
      </c>
      <c r="ARA9">
        <v>1.248117E-2</v>
      </c>
      <c r="ARB9">
        <v>3.6041547999999999E-3</v>
      </c>
      <c r="ARC9">
        <v>1.0074263999999999E-2</v>
      </c>
      <c r="ARD9">
        <v>1.8535652999999999E-2</v>
      </c>
      <c r="ARE9">
        <v>-1.7940129999999999E-2</v>
      </c>
      <c r="ARF9">
        <v>5.7815357999999997E-2</v>
      </c>
      <c r="ARG9">
        <v>2.6327079999999999E-2</v>
      </c>
      <c r="ARH9">
        <v>9.1623690000000001E-3</v>
      </c>
      <c r="ARI9">
        <v>5.0681490000000001E-3</v>
      </c>
      <c r="ARJ9">
        <v>2.5607489000000001E-2</v>
      </c>
      <c r="ARK9">
        <v>-5.6450620000000002E-3</v>
      </c>
      <c r="ARL9">
        <v>1.7505895E-2</v>
      </c>
      <c r="ARM9">
        <v>-4.8820479999999999E-3</v>
      </c>
      <c r="ARN9">
        <v>-1.9007110000000001E-2</v>
      </c>
      <c r="ARO9">
        <v>-2.5632301E-2</v>
      </c>
      <c r="ARP9">
        <v>-2.4441254999999999E-2</v>
      </c>
      <c r="ARQ9">
        <v>-6.8547175000000004E-4</v>
      </c>
      <c r="ARR9">
        <v>-2.8361781999999999E-2</v>
      </c>
      <c r="ARS9">
        <v>-6.8361074999999999E-3</v>
      </c>
      <c r="ART9">
        <v>2.2037453000000001E-3</v>
      </c>
      <c r="ARU9">
        <v>-8.9390479999999998E-3</v>
      </c>
      <c r="ARV9">
        <v>-1.7505895E-2</v>
      </c>
      <c r="ARW9">
        <v>1.7443862000000001E-2</v>
      </c>
      <c r="ARX9">
        <v>9.2616230000000001E-3</v>
      </c>
      <c r="ARY9">
        <v>-7.6029985000000005E-4</v>
      </c>
      <c r="ARZ9">
        <v>2.2642280000000001E-2</v>
      </c>
      <c r="ASA9">
        <v>-3.5049009999999999E-3</v>
      </c>
      <c r="ASB9">
        <v>-1.392035E-2</v>
      </c>
      <c r="ASC9">
        <v>-1.2766524E-2</v>
      </c>
      <c r="ASD9">
        <v>-2.8212900999999999E-2</v>
      </c>
      <c r="ASE9">
        <v>-2.2456179999999999E-2</v>
      </c>
      <c r="ASF9">
        <v>-4.8727429999999997E-3</v>
      </c>
      <c r="ASG9">
        <v>2.5098814000000001E-2</v>
      </c>
      <c r="ASH9">
        <v>2.3026890000000001E-2</v>
      </c>
      <c r="ASI9">
        <v>8.535829E-3</v>
      </c>
      <c r="ASJ9">
        <v>-4.6822994999999999E-2</v>
      </c>
      <c r="ASK9">
        <v>2.0086494999999999E-2</v>
      </c>
      <c r="ASL9">
        <v>-3.0793501000000001E-2</v>
      </c>
      <c r="ASM9">
        <v>-1.194768E-2</v>
      </c>
      <c r="ASN9">
        <v>4.3671686000000001E-2</v>
      </c>
      <c r="ASO9">
        <v>6.6624134999999996E-3</v>
      </c>
      <c r="ASP9">
        <v>-8.7591500000000003E-3</v>
      </c>
      <c r="ASQ9">
        <v>5.3814190000000001E-3</v>
      </c>
      <c r="ASR9">
        <v>1.1817409E-3</v>
      </c>
      <c r="ASS9">
        <v>-1.2989845E-2</v>
      </c>
      <c r="AST9">
        <v>-3.3870369999999997E-2</v>
      </c>
      <c r="ASU9">
        <v>5.8745862999999999E-3</v>
      </c>
      <c r="ASV9">
        <v>-2.1401607999999999E-2</v>
      </c>
      <c r="ASW9">
        <v>-1.6066713E-2</v>
      </c>
      <c r="ASX9">
        <v>-2.6997042999999998E-2</v>
      </c>
      <c r="ASY9">
        <v>7.5874899999999997E-4</v>
      </c>
      <c r="ASZ9">
        <v>4.2406199999999998E-2</v>
      </c>
      <c r="ATA9">
        <v>7.2393264000000001E-3</v>
      </c>
      <c r="ATB9">
        <v>3.9726347000000002E-2</v>
      </c>
      <c r="ATC9">
        <v>-4.1661795000000001E-2</v>
      </c>
      <c r="ATD9">
        <v>-2.7567752000000001E-2</v>
      </c>
      <c r="ATE9">
        <v>4.3888805000000001E-3</v>
      </c>
      <c r="ATF9">
        <v>-3.5824429999999998E-3</v>
      </c>
      <c r="ATG9">
        <v>-1.0080466999999999E-2</v>
      </c>
      <c r="ATH9">
        <v>-4.8603359999999998E-3</v>
      </c>
      <c r="ATI9">
        <v>1.7322895999999999E-3</v>
      </c>
      <c r="ATJ9">
        <v>-1.6268323E-3</v>
      </c>
      <c r="ATK9">
        <v>-1.8920261000000001E-2</v>
      </c>
      <c r="ATL9">
        <v>1.0260365E-2</v>
      </c>
      <c r="ATM9">
        <v>-4.1965763000000001E-3</v>
      </c>
      <c r="ATN9">
        <v>1.5086583000000001E-2</v>
      </c>
      <c r="ATO9">
        <v>-3.6735549999999998E-5</v>
      </c>
      <c r="ATP9">
        <v>-2.1674555000000002E-2</v>
      </c>
      <c r="ATQ9">
        <v>3.2071394E-3</v>
      </c>
      <c r="ATR9">
        <v>2.2828382000000001E-2</v>
      </c>
      <c r="ATS9">
        <v>3.0545367E-2</v>
      </c>
      <c r="ATT9">
        <v>-1.2574220000000001E-2</v>
      </c>
      <c r="ATU9">
        <v>8.1450180000000004E-3</v>
      </c>
      <c r="ATV9">
        <v>2.6798534999999998E-2</v>
      </c>
      <c r="ATW9">
        <v>-6.8237009999999997E-3</v>
      </c>
      <c r="ATX9">
        <v>-5.6419599999999997E-3</v>
      </c>
      <c r="ATY9">
        <v>2.1662150000000002E-2</v>
      </c>
      <c r="ATZ9">
        <v>1.8572873E-2</v>
      </c>
      <c r="AUA9">
        <v>1.3969976E-2</v>
      </c>
      <c r="AUB9">
        <v>3.3200406000000002E-2</v>
      </c>
      <c r="AUC9">
        <v>2.6054130000000002E-2</v>
      </c>
      <c r="AUD9">
        <v>1.4156078000000001E-2</v>
      </c>
      <c r="AUE9">
        <v>1.1352157E-2</v>
      </c>
      <c r="AUF9">
        <v>-2.0173341000000001E-2</v>
      </c>
      <c r="AUG9">
        <v>-5.1662395000000002E-5</v>
      </c>
      <c r="AUH9">
        <v>-2.0796780000000002E-3</v>
      </c>
      <c r="AUI9">
        <v>2.5508234000000001E-2</v>
      </c>
      <c r="AUJ9">
        <v>1.1902705E-3</v>
      </c>
      <c r="AUK9">
        <v>5.2728597000000002E-3</v>
      </c>
      <c r="AUL9">
        <v>9.653986E-4</v>
      </c>
      <c r="AUM9">
        <v>-1.9900392999999999E-2</v>
      </c>
      <c r="AUN9">
        <v>-1.6681234000000001E-4</v>
      </c>
      <c r="AUO9">
        <v>-2.2691907000000001E-2</v>
      </c>
      <c r="AUP9">
        <v>2.2657787999999998E-3</v>
      </c>
      <c r="AUQ9">
        <v>-1.9889537E-4</v>
      </c>
      <c r="AUR9">
        <v>-1.8707021000000001E-4</v>
      </c>
      <c r="AUS9">
        <v>3.4986977000000001E-3</v>
      </c>
      <c r="AUT9">
        <v>-8.7901669999999998E-3</v>
      </c>
      <c r="AUU9">
        <v>-2.0136121999999999E-2</v>
      </c>
      <c r="AUV9">
        <v>7.6425453000000003E-3</v>
      </c>
      <c r="AUW9">
        <v>-5.7164E-3</v>
      </c>
      <c r="AUX9">
        <v>-2.088983E-3</v>
      </c>
      <c r="AUY9">
        <v>-3.8088656999999998E-2</v>
      </c>
      <c r="AUZ9">
        <v>9.9501959999999997E-3</v>
      </c>
      <c r="AVA9">
        <v>6.3460419999999997E-3</v>
      </c>
      <c r="AVB9">
        <v>2.6575213E-2</v>
      </c>
      <c r="AVC9">
        <v>-4.2555080000000002E-2</v>
      </c>
      <c r="AVD9">
        <v>-4.5160492999999999E-3</v>
      </c>
      <c r="AVE9">
        <v>3.2307122000000001E-2</v>
      </c>
      <c r="AVF9">
        <v>-2.4627357999999999E-2</v>
      </c>
      <c r="AVG9">
        <v>-1.2412932999999999E-2</v>
      </c>
      <c r="AVH9">
        <v>3.7666829999999998E-2</v>
      </c>
      <c r="AVI9">
        <v>-3.6320699999999998E-3</v>
      </c>
      <c r="AVJ9">
        <v>2.5582674999999999E-2</v>
      </c>
      <c r="AVK9">
        <v>-1.0378228499999999E-2</v>
      </c>
      <c r="AVL9">
        <v>1.5285091000000001E-2</v>
      </c>
      <c r="AVM9">
        <v>6.0575856000000001E-3</v>
      </c>
      <c r="AVN9">
        <v>-6.2529915E-3</v>
      </c>
      <c r="AVO9">
        <v>-1.6587798000000001E-2</v>
      </c>
      <c r="AVP9">
        <v>4.4447104000000003E-3</v>
      </c>
      <c r="AVQ9">
        <v>1.2474966000000001E-2</v>
      </c>
      <c r="AVR9">
        <v>2.9636574999999999E-3</v>
      </c>
      <c r="AVS9">
        <v>2.7651498E-3</v>
      </c>
      <c r="AVT9">
        <v>-4.9403597E-2</v>
      </c>
      <c r="AVU9">
        <v>-3.2083802000000002E-2</v>
      </c>
      <c r="AVV9">
        <v>3.7809506000000001E-3</v>
      </c>
      <c r="AVW9">
        <v>-2.7369244000000001E-2</v>
      </c>
      <c r="AVX9">
        <v>-2.4528102999999999E-2</v>
      </c>
      <c r="AVY9">
        <v>-3.7766083999999998E-2</v>
      </c>
      <c r="AVZ9">
        <v>-1.3200760000000001E-2</v>
      </c>
      <c r="AWA9">
        <v>2.4974745E-2</v>
      </c>
      <c r="AWB9">
        <v>-6.2518280000000006E-5</v>
      </c>
      <c r="AWC9">
        <v>-1.1429699000000001E-3</v>
      </c>
      <c r="AWD9">
        <v>3.2133426999999999E-2</v>
      </c>
      <c r="AWE9">
        <v>4.8789460000000003E-3</v>
      </c>
      <c r="AWF9">
        <v>3.5545278999999999E-3</v>
      </c>
      <c r="AWG9">
        <v>1.9131176E-2</v>
      </c>
      <c r="AWH9">
        <v>1.9404123999999998E-2</v>
      </c>
      <c r="AWI9">
        <v>-5.2139279999999996E-3</v>
      </c>
      <c r="AWJ9">
        <v>2.3808513E-2</v>
      </c>
      <c r="AWK9">
        <v>7.6859687000000003E-3</v>
      </c>
      <c r="AWL9">
        <v>1.8026977999999999E-2</v>
      </c>
      <c r="AWM9">
        <v>-1.1693342000000001E-2</v>
      </c>
      <c r="AWN9">
        <v>-4.9937083E-3</v>
      </c>
      <c r="AWO9">
        <v>7.2703430000000003E-3</v>
      </c>
      <c r="AWP9">
        <v>-5.6512649999999999E-3</v>
      </c>
      <c r="AWQ9">
        <v>-9.3732840000000008E-3</v>
      </c>
      <c r="AWR9">
        <v>-5.5929534000000003E-2</v>
      </c>
      <c r="AWS9">
        <v>5.7257054999999999E-3</v>
      </c>
      <c r="AWT9">
        <v>-1.9726700000000002E-3</v>
      </c>
      <c r="AWU9">
        <v>-5.2635549999999996E-3</v>
      </c>
      <c r="AWV9">
        <v>-1.2704491E-2</v>
      </c>
      <c r="AWW9">
        <v>-3.2877833000000002E-2</v>
      </c>
      <c r="AWX9">
        <v>-2.3464225000000001E-3</v>
      </c>
      <c r="AWY9">
        <v>2.374648E-2</v>
      </c>
      <c r="AWZ9">
        <v>-8.1574249999999994E-3</v>
      </c>
      <c r="AXA9">
        <v>-2.2285588000000001E-3</v>
      </c>
      <c r="AXB9">
        <v>9.1499630000000005E-3</v>
      </c>
      <c r="AXC9">
        <v>1.9813547000000001E-2</v>
      </c>
      <c r="AXD9">
        <v>2.1649742E-2</v>
      </c>
      <c r="AXE9">
        <v>2.8783610999999999E-3</v>
      </c>
      <c r="AXF9">
        <v>3.6947239999999999E-2</v>
      </c>
      <c r="AXG9">
        <v>1.4342179E-2</v>
      </c>
      <c r="AXH9">
        <v>3.7158153E-3</v>
      </c>
      <c r="AXI9">
        <v>-4.0554497000000001E-4</v>
      </c>
      <c r="AXJ9">
        <v>1.9590224999999999E-2</v>
      </c>
      <c r="AXK9">
        <v>2.310133E-2</v>
      </c>
      <c r="AXL9">
        <v>-8.4613889999999997E-3</v>
      </c>
      <c r="AXM9">
        <v>1.5744139000000001E-2</v>
      </c>
      <c r="AXN9">
        <v>1.0272771999999999E-2</v>
      </c>
      <c r="AXO9">
        <v>-3.4689214000000003E-2</v>
      </c>
      <c r="AXP9">
        <v>6.8795313E-3</v>
      </c>
      <c r="AXQ9">
        <v>1.2580424E-2</v>
      </c>
      <c r="AXR9">
        <v>-1.6761491E-2</v>
      </c>
      <c r="AXS9">
        <v>-8.1077969999999999E-3</v>
      </c>
      <c r="AXT9">
        <v>-7.0656323999999998E-3</v>
      </c>
      <c r="AXU9">
        <v>-2.9155812999999999E-2</v>
      </c>
      <c r="AXV9">
        <v>2.9304693999999999E-2</v>
      </c>
      <c r="AXW9">
        <v>1.7344607000000001E-2</v>
      </c>
      <c r="AXX9">
        <v>-1.1197073E-2</v>
      </c>
      <c r="AXY9">
        <v>-2.7527430000000002E-3</v>
      </c>
      <c r="AXZ9">
        <v>-4.1438476000000002E-3</v>
      </c>
      <c r="AYA9">
        <v>1.3300014000000001E-2</v>
      </c>
      <c r="AYB9">
        <v>-4.8657639999999999E-4</v>
      </c>
      <c r="AYC9">
        <v>-2.4788643999999999E-2</v>
      </c>
      <c r="AYD9">
        <v>-2.2977263000000001E-2</v>
      </c>
      <c r="AYE9">
        <v>-1.0375127E-3</v>
      </c>
      <c r="AYF9">
        <v>1.4255332000000001E-2</v>
      </c>
      <c r="AYG9">
        <v>4.7517773000000001E-3</v>
      </c>
      <c r="AYH9">
        <v>2.7567752000000001E-2</v>
      </c>
      <c r="AYI9">
        <v>3.672392E-2</v>
      </c>
      <c r="AYJ9">
        <v>1.9081549999999999E-2</v>
      </c>
      <c r="AYK9">
        <v>1.8005264999999999E-3</v>
      </c>
      <c r="AYL9">
        <v>1.4317365E-2</v>
      </c>
      <c r="AYM9">
        <v>3.6550223999999999E-2</v>
      </c>
      <c r="AYN9">
        <v>5.964535E-3</v>
      </c>
      <c r="AYO9">
        <v>-2.6773721E-2</v>
      </c>
      <c r="AYP9">
        <v>1.2965032E-2</v>
      </c>
      <c r="AYQ9">
        <v>2.4639762999999999E-2</v>
      </c>
      <c r="AYR9">
        <v>-1.4168484E-2</v>
      </c>
      <c r="AYS9">
        <v>1.5533224999999999E-2</v>
      </c>
      <c r="AYT9">
        <v>7.6053249999999996E-3</v>
      </c>
      <c r="AYU9">
        <v>2.4019427999999999E-2</v>
      </c>
      <c r="AYV9">
        <v>-3.2307122000000001E-2</v>
      </c>
      <c r="AYW9">
        <v>3.8386419999999997E-2</v>
      </c>
      <c r="AYX9">
        <v>-1.8572873E-2</v>
      </c>
      <c r="AYY9">
        <v>-2.4602544E-2</v>
      </c>
      <c r="AYZ9">
        <v>2.2021944000000002E-2</v>
      </c>
      <c r="AZA9">
        <v>-2.4850678000000001E-2</v>
      </c>
      <c r="AZB9">
        <v>1.6029493999999998E-2</v>
      </c>
      <c r="AZC9">
        <v>-3.3622235E-2</v>
      </c>
      <c r="AZD9">
        <v>1.9739105999999999E-2</v>
      </c>
      <c r="AZE9">
        <v>-1.3476809000000001E-3</v>
      </c>
      <c r="AZF9">
        <v>5.6760786000000004E-3</v>
      </c>
      <c r="AZG9">
        <v>4.6301913E-2</v>
      </c>
      <c r="AZH9">
        <v>1.3684622E-2</v>
      </c>
      <c r="AZI9">
        <v>-3.8740010000000002E-3</v>
      </c>
      <c r="AZJ9">
        <v>2.195991E-3</v>
      </c>
      <c r="AZK9">
        <v>2.8138460000000001E-2</v>
      </c>
      <c r="AZL9">
        <v>-5.3255884000000002E-3</v>
      </c>
      <c r="AZM9">
        <v>6.2716016999999997E-3</v>
      </c>
      <c r="AZN9">
        <v>-4.7954916000000001E-5</v>
      </c>
      <c r="AZO9">
        <v>-1.1470021E-2</v>
      </c>
      <c r="AZP9">
        <v>3.4565146999999997E-2</v>
      </c>
      <c r="AZQ9">
        <v>-1.9013312000000001E-3</v>
      </c>
      <c r="AZR9">
        <v>-3.0297233E-2</v>
      </c>
      <c r="AZS9">
        <v>-7.8596629999999994E-3</v>
      </c>
      <c r="AZT9">
        <v>1.3746655999999999E-2</v>
      </c>
      <c r="AZU9">
        <v>-1.7964944E-2</v>
      </c>
      <c r="AZV9">
        <v>-2.5024372999999999E-2</v>
      </c>
      <c r="AZW9">
        <v>-7.3013599999999998E-3</v>
      </c>
      <c r="AZX9">
        <v>-2.1426420000000002E-2</v>
      </c>
      <c r="AZY9">
        <v>-1.4788821000000001E-2</v>
      </c>
      <c r="AZZ9">
        <v>-1.6835932000000001E-2</v>
      </c>
      <c r="BAA9">
        <v>-9.5066560000000005E-4</v>
      </c>
      <c r="BAB9">
        <v>-1.5161022999999999E-2</v>
      </c>
      <c r="BAC9">
        <v>2.2704315E-3</v>
      </c>
      <c r="BAD9">
        <v>1.6575389999999999E-2</v>
      </c>
      <c r="BAE9">
        <v>7.0532253000000003E-3</v>
      </c>
      <c r="BAF9">
        <v>4.1736238000000002E-2</v>
      </c>
      <c r="BAG9">
        <v>-7.3882069999999999E-3</v>
      </c>
      <c r="BAH9">
        <v>-4.2083625E-2</v>
      </c>
      <c r="BAI9">
        <v>-2.5185659999999999E-2</v>
      </c>
      <c r="BAJ9">
        <v>-2.7766260000000001E-2</v>
      </c>
      <c r="BAK9">
        <v>2.3212989999999999E-2</v>
      </c>
      <c r="BAL9">
        <v>-9.9501959999999997E-3</v>
      </c>
      <c r="BAM9">
        <v>-1.0824871E-2</v>
      </c>
      <c r="BAN9">
        <v>8.4753469999999996E-4</v>
      </c>
      <c r="BAO9">
        <v>-1.0241754E-2</v>
      </c>
      <c r="BAP9">
        <v>-7.2021059999999998E-3</v>
      </c>
      <c r="BAQ9">
        <v>2.6748909000000001E-2</v>
      </c>
      <c r="BAR9">
        <v>2.5036777999999999E-2</v>
      </c>
      <c r="BAS9">
        <v>-5.5644179999999998E-3</v>
      </c>
      <c r="BAT9">
        <v>-5.9614335000000001E-3</v>
      </c>
      <c r="BAU9">
        <v>-2.0967372000000001E-2</v>
      </c>
      <c r="BAV9">
        <v>2.5954878000000001E-2</v>
      </c>
      <c r="BAW9">
        <v>1.6029493999999998E-2</v>
      </c>
      <c r="BAX9">
        <v>-3.4589960000000003E-2</v>
      </c>
      <c r="BAY9">
        <v>-4.5011613999999998E-2</v>
      </c>
      <c r="BAZ9">
        <v>-4.0911189999999998E-3</v>
      </c>
      <c r="BBA9">
        <v>-5.3286899999999996E-3</v>
      </c>
      <c r="BBB9">
        <v>-2.7542937999999999E-2</v>
      </c>
      <c r="BBC9">
        <v>-2.898212E-2</v>
      </c>
      <c r="BBD9">
        <v>-3.8895094999999999E-3</v>
      </c>
      <c r="BBE9">
        <v>-2.1141066999999999E-2</v>
      </c>
      <c r="BBF9">
        <v>-1.6153561E-2</v>
      </c>
      <c r="BBG9">
        <v>9.2368099999999998E-3</v>
      </c>
      <c r="BBH9">
        <v>1.2599033000000001E-2</v>
      </c>
      <c r="BBI9">
        <v>-5.0061150000000002E-3</v>
      </c>
      <c r="BBJ9">
        <v>-2.2654687999999999E-2</v>
      </c>
      <c r="BBK9">
        <v>-1.1259107000000001E-2</v>
      </c>
      <c r="BBL9">
        <v>-1.1017175000000001E-2</v>
      </c>
      <c r="BBM9">
        <v>1.3089099E-2</v>
      </c>
      <c r="BBN9">
        <v>4.2120847000000003E-3</v>
      </c>
      <c r="BBO9">
        <v>-4.6128216999999999E-2</v>
      </c>
      <c r="BBP9">
        <v>-1.4478652999999999E-2</v>
      </c>
      <c r="BBQ9">
        <v>-4.0148176000000001E-2</v>
      </c>
      <c r="BBR9">
        <v>-9.3174539999999993E-3</v>
      </c>
      <c r="BBS9">
        <v>-6.9105479999999999E-3</v>
      </c>
      <c r="BBT9">
        <v>-9.2492170000000005E-3</v>
      </c>
      <c r="BBU9">
        <v>1.786569E-3</v>
      </c>
      <c r="BBV9">
        <v>2.4776237E-2</v>
      </c>
      <c r="BBW9">
        <v>4.2406199999999998E-2</v>
      </c>
      <c r="BBX9">
        <v>-1.3349639999999999E-2</v>
      </c>
      <c r="BBY9">
        <v>1.1085411999999999E-2</v>
      </c>
      <c r="BBZ9">
        <v>4.146329E-2</v>
      </c>
      <c r="BCA9">
        <v>-6.4887195000000002E-3</v>
      </c>
      <c r="BCB9">
        <v>1.5657292999999999E-2</v>
      </c>
      <c r="BCC9">
        <v>-1.8684533999999999E-2</v>
      </c>
      <c r="BCD9">
        <v>4.6425979999999999E-2</v>
      </c>
      <c r="BCE9">
        <v>7.8038326000000003E-3</v>
      </c>
      <c r="BCF9">
        <v>2.0754616E-5</v>
      </c>
      <c r="BCG9">
        <v>2.0495915999999999E-2</v>
      </c>
      <c r="BCH9">
        <v>4.0123362000000003E-2</v>
      </c>
      <c r="BCI9">
        <v>-9.785808E-4</v>
      </c>
      <c r="BCJ9">
        <v>-1.7664080999999999E-3</v>
      </c>
      <c r="BCK9">
        <v>-1.0161111E-2</v>
      </c>
      <c r="BCL9">
        <v>-7.0780390000000004E-3</v>
      </c>
      <c r="BCM9">
        <v>1.9515784000000001E-2</v>
      </c>
      <c r="BCN9">
        <v>-6.6686169999999999E-3</v>
      </c>
      <c r="BCO9">
        <v>-6.6996340000000003E-3</v>
      </c>
      <c r="BCP9">
        <v>-1.4973371000000001E-3</v>
      </c>
      <c r="BCQ9">
        <v>-2.6848161999999998E-2</v>
      </c>
      <c r="BCR9">
        <v>2.1860656999999999E-2</v>
      </c>
      <c r="BCS9">
        <v>1.1147446E-2</v>
      </c>
      <c r="BCT9">
        <v>1.1290124E-2</v>
      </c>
      <c r="BCU9">
        <v>-1.8455009E-3</v>
      </c>
      <c r="BCV9">
        <v>3.8684181999999998E-2</v>
      </c>
      <c r="BCW9">
        <v>-1.0465076E-2</v>
      </c>
      <c r="BCX9">
        <v>6.9415650000000002E-3</v>
      </c>
      <c r="BCY9">
        <v>2.8113648000000001E-2</v>
      </c>
      <c r="BCZ9">
        <v>1.5446378E-2</v>
      </c>
      <c r="BDA9">
        <v>5.1798093999999998E-3</v>
      </c>
      <c r="BDB9">
        <v>-3.2977086000000003E-2</v>
      </c>
      <c r="BDC9">
        <v>7.8596629999999994E-3</v>
      </c>
      <c r="BDD9">
        <v>3.2629699999999998E-2</v>
      </c>
      <c r="BDE9">
        <v>-4.0879203999999997E-5</v>
      </c>
      <c r="BDF9">
        <v>-3.1389024000000001E-2</v>
      </c>
      <c r="BDG9">
        <v>-2.5098814000000001E-2</v>
      </c>
      <c r="BDH9">
        <v>-2.0483509E-2</v>
      </c>
      <c r="BDI9">
        <v>1.7667182E-2</v>
      </c>
      <c r="BDJ9">
        <v>-3.2282308000000003E-2</v>
      </c>
      <c r="BDK9">
        <v>2.4053544999999999E-3</v>
      </c>
      <c r="BDL9">
        <v>1.6835932000000001E-2</v>
      </c>
      <c r="BDM9">
        <v>2.0619983000000001E-2</v>
      </c>
      <c r="BDN9">
        <v>7.9899340000000006E-3</v>
      </c>
      <c r="BDO9">
        <v>-1.6277627999999999E-2</v>
      </c>
      <c r="BDP9">
        <v>2.6907094E-3</v>
      </c>
      <c r="BDQ9">
        <v>4.3733720000000004E-3</v>
      </c>
      <c r="BDR9">
        <v>6.5457899999999999E-2</v>
      </c>
      <c r="BDS9">
        <v>9.8261289999999994E-3</v>
      </c>
      <c r="BDT9">
        <v>-1.4035113E-3</v>
      </c>
      <c r="BDU9">
        <v>1.1352157E-2</v>
      </c>
      <c r="BDV9">
        <v>2.9652082999999999E-2</v>
      </c>
      <c r="BDW9">
        <v>-1.9044327999999999E-2</v>
      </c>
      <c r="BDX9">
        <v>6.7802775000000001E-3</v>
      </c>
      <c r="BDY9">
        <v>1.1823613E-2</v>
      </c>
      <c r="BDZ9">
        <v>1.1711951999999999E-2</v>
      </c>
      <c r="BEA9">
        <v>2.8088834E-2</v>
      </c>
      <c r="BEB9">
        <v>-2.1653619999999999E-4</v>
      </c>
      <c r="BEC9">
        <v>2.4949932000000001E-2</v>
      </c>
      <c r="BED9">
        <v>-2.7939953E-2</v>
      </c>
      <c r="BEE9">
        <v>3.4838094999999999E-2</v>
      </c>
      <c r="BEF9">
        <v>-1.0502296499999999E-2</v>
      </c>
      <c r="BEG9">
        <v>2.3920172999999999E-2</v>
      </c>
      <c r="BEH9">
        <v>1.9590224999999999E-2</v>
      </c>
      <c r="BEI9">
        <v>1.3510928E-2</v>
      </c>
      <c r="BEJ9">
        <v>4.1959558000000001E-2</v>
      </c>
      <c r="BEK9">
        <v>-4.9409796000000001E-3</v>
      </c>
      <c r="BEL9">
        <v>-1.9801139999999998E-2</v>
      </c>
      <c r="BEM9">
        <v>-5.3690120000000003E-3</v>
      </c>
      <c r="BEN9">
        <v>2.8436223E-2</v>
      </c>
      <c r="BEO9">
        <v>2.7195549999999999E-2</v>
      </c>
      <c r="BEP9">
        <v>1.2766524E-2</v>
      </c>
      <c r="BEQ9">
        <v>-2.5232185E-3</v>
      </c>
      <c r="BER9">
        <v>1.7729215E-2</v>
      </c>
      <c r="BES9">
        <v>-8.7405409999999992E-3</v>
      </c>
      <c r="BET9">
        <v>-1.97267E-2</v>
      </c>
      <c r="BEU9">
        <v>3.7989403999999997E-2</v>
      </c>
      <c r="BEV9">
        <v>2.3448719E-3</v>
      </c>
      <c r="BEW9">
        <v>3.4769857E-3</v>
      </c>
      <c r="BEX9">
        <v>1.7282573999999998E-2</v>
      </c>
      <c r="BEY9">
        <v>-1.8374365E-2</v>
      </c>
      <c r="BEZ9">
        <v>3.1016822999999999E-2</v>
      </c>
      <c r="BFA9">
        <v>-6.0892224000000002E-2</v>
      </c>
      <c r="BFB9">
        <v>2.1748995E-2</v>
      </c>
      <c r="BFC9">
        <v>-5.5923329999999997E-3</v>
      </c>
      <c r="BFD9">
        <v>-2.1165880000000001E-2</v>
      </c>
      <c r="BFE9">
        <v>4.4974389999999998E-3</v>
      </c>
      <c r="BFF9">
        <v>3.1513090000000001E-2</v>
      </c>
      <c r="BFG9">
        <v>-1.2400526E-2</v>
      </c>
      <c r="BFH9">
        <v>8.635083E-3</v>
      </c>
      <c r="BFI9">
        <v>-1.7648572E-3</v>
      </c>
      <c r="BFJ9">
        <v>2.2316603E-3</v>
      </c>
      <c r="BFK9">
        <v>-1.29154045E-2</v>
      </c>
      <c r="BFL9">
        <v>-1.1259107000000001E-2</v>
      </c>
      <c r="BFM9">
        <v>5.4930793000000002E-3</v>
      </c>
      <c r="BFN9">
        <v>1.4280144999999999E-2</v>
      </c>
      <c r="BFO9">
        <v>-1.8349553000000001E-2</v>
      </c>
      <c r="BFP9">
        <v>1.2940218999999999E-2</v>
      </c>
      <c r="BFQ9">
        <v>-6.1165174000000003E-3</v>
      </c>
      <c r="BFR9">
        <v>-1.3783876E-2</v>
      </c>
      <c r="BFS9">
        <v>-1.6153561E-2</v>
      </c>
      <c r="BFT9">
        <v>-1.0415449E-2</v>
      </c>
      <c r="BFU9">
        <v>1.2251645E-2</v>
      </c>
      <c r="BFV9">
        <v>-1.2693634000000001E-3</v>
      </c>
      <c r="BFW9">
        <v>1.0663584E-2</v>
      </c>
      <c r="BFX9">
        <v>5.1562364999999999E-2</v>
      </c>
      <c r="BFY9">
        <v>-9.3438180000000003E-4</v>
      </c>
      <c r="BFZ9">
        <v>-2.7493310999999999E-2</v>
      </c>
      <c r="BGA9">
        <v>1.5558038E-2</v>
      </c>
      <c r="BGB9">
        <v>-1.0862092E-2</v>
      </c>
      <c r="BGC9">
        <v>2.999947E-2</v>
      </c>
      <c r="BGD9">
        <v>-4.1885119999999998E-2</v>
      </c>
      <c r="BGE9">
        <f>SQRT(SUMSQ(C9:INDEX(9:9, COLUMN(C9)+1536-1)))</f>
        <v>1.0000000062760785</v>
      </c>
    </row>
    <row r="10" spans="1:1539" ht="409.5" x14ac:dyDescent="0.25">
      <c r="A10" s="2" t="s">
        <v>27</v>
      </c>
      <c r="B10" s="2" t="s">
        <v>430</v>
      </c>
      <c r="C10" cm="1">
        <f t="array" ref="C10:BGD10">_xlfn.NUMBERVALUE(_xlfn.TEXTSPLIT(B10,","))</f>
        <v>2.663014E-2</v>
      </c>
      <c r="D10">
        <v>7.0058145000000002E-2</v>
      </c>
      <c r="E10">
        <v>7.709916E-2</v>
      </c>
      <c r="F10">
        <v>9.0401660000000005E-3</v>
      </c>
      <c r="G10">
        <v>8.1097459999999993E-3</v>
      </c>
      <c r="H10">
        <v>-3.5934344E-2</v>
      </c>
      <c r="I10">
        <v>2.6026625000000001E-2</v>
      </c>
      <c r="J10">
        <v>4.2623315000000002E-2</v>
      </c>
      <c r="K10">
        <v>-2.1361950000000001E-2</v>
      </c>
      <c r="L10">
        <v>-2.7510269E-2</v>
      </c>
      <c r="M10">
        <v>-1.137879E-2</v>
      </c>
      <c r="N10">
        <v>1.6558969999999999E-2</v>
      </c>
      <c r="O10">
        <v>1.0882147E-2</v>
      </c>
      <c r="P10">
        <v>-4.3000509999999999E-2</v>
      </c>
      <c r="Q10">
        <v>2.9748308000000001E-2</v>
      </c>
      <c r="R10">
        <v>-3.3067644E-2</v>
      </c>
      <c r="S10">
        <v>-9.8888599999999993E-3</v>
      </c>
      <c r="T10">
        <v>1.7891733E-2</v>
      </c>
      <c r="U10">
        <v>-6.3306307000000001E-3</v>
      </c>
      <c r="V10">
        <v>-3.6965352E-3</v>
      </c>
      <c r="W10">
        <v>-2.1028758E-3</v>
      </c>
      <c r="X10">
        <v>1.7476815999999999E-2</v>
      </c>
      <c r="Y10">
        <v>-4.1315696999999998E-2</v>
      </c>
      <c r="Z10">
        <v>4.7149679999999999E-3</v>
      </c>
      <c r="AA10">
        <v>-3.5355978000000003E-2</v>
      </c>
      <c r="AB10">
        <v>6.5883819999999996E-2</v>
      </c>
      <c r="AC10">
        <v>2.7786880000000001E-3</v>
      </c>
      <c r="AD10">
        <v>1.7325937999999999E-2</v>
      </c>
      <c r="AE10">
        <v>3.1118790000000002E-4</v>
      </c>
      <c r="AF10">
        <v>-1.0768988E-2</v>
      </c>
      <c r="AG10">
        <v>6.0753938E-2</v>
      </c>
      <c r="AH10">
        <v>-4.4735619999999997E-2</v>
      </c>
      <c r="AI10">
        <v>-9.4802299999999992E-3</v>
      </c>
      <c r="AJ10">
        <v>1.0303778E-2</v>
      </c>
      <c r="AK10">
        <v>6.5330600000000003E-2</v>
      </c>
      <c r="AL10">
        <v>-1.2368933999999999E-3</v>
      </c>
      <c r="AM10">
        <v>1.1152471000000001E-2</v>
      </c>
      <c r="AN10">
        <v>-2.5523695999999998E-2</v>
      </c>
      <c r="AO10">
        <v>-1.6747568000000001E-2</v>
      </c>
      <c r="AP10">
        <v>1.6144051999999999E-2</v>
      </c>
      <c r="AQ10">
        <v>-4.6998805999999997E-2</v>
      </c>
      <c r="AR10">
        <v>-2.3009044999999999E-2</v>
      </c>
      <c r="AS10">
        <v>-2.7937759E-2</v>
      </c>
      <c r="AT10">
        <v>3.2464128000000002E-2</v>
      </c>
      <c r="AU10">
        <v>-9.3230640000000007E-3</v>
      </c>
      <c r="AV10">
        <v>-6.1231719999999996E-3</v>
      </c>
      <c r="AW10">
        <v>-2.8088638999999999E-2</v>
      </c>
      <c r="AX10">
        <v>-1.1517095999999999E-2</v>
      </c>
      <c r="AY10">
        <v>3.4350116E-2</v>
      </c>
      <c r="AZ10">
        <v>-6.4437899999999996E-3</v>
      </c>
      <c r="BA10">
        <v>-2.1537976E-2</v>
      </c>
      <c r="BB10">
        <v>-1.953883E-2</v>
      </c>
      <c r="BC10">
        <v>1.544938E-3</v>
      </c>
      <c r="BD10">
        <v>-3.5909200000000002E-2</v>
      </c>
      <c r="BE10">
        <v>-8.6001029999999996E-3</v>
      </c>
      <c r="BF10">
        <v>3.1810320000000003E-2</v>
      </c>
      <c r="BG10">
        <v>9.5713860000000005E-4</v>
      </c>
      <c r="BH10">
        <v>-1.4170052000000001E-2</v>
      </c>
      <c r="BI10">
        <v>-2.7485123E-2</v>
      </c>
      <c r="BJ10">
        <v>3.0200943000000001E-2</v>
      </c>
      <c r="BK10">
        <v>3.3193375999999997E-2</v>
      </c>
      <c r="BL10">
        <v>-1.6722422000000001E-2</v>
      </c>
      <c r="BM10">
        <v>-1.2076606E-2</v>
      </c>
      <c r="BN10">
        <v>-1.0429509999999999E-2</v>
      </c>
      <c r="BO10">
        <v>1.8419809999999998E-2</v>
      </c>
      <c r="BP10">
        <v>-1.4710701E-2</v>
      </c>
      <c r="BQ10">
        <v>9.8762880000000004E-3</v>
      </c>
      <c r="BR10">
        <v>-2.2656994E-2</v>
      </c>
      <c r="BS10">
        <v>2.3056196999999999E-3</v>
      </c>
      <c r="BT10">
        <v>-2.1512829000000001E-2</v>
      </c>
      <c r="BU10">
        <v>-1.4924445999999999E-2</v>
      </c>
      <c r="BV10">
        <v>2.1299084999999999E-2</v>
      </c>
      <c r="BW10">
        <v>6.7329746999999999E-3</v>
      </c>
      <c r="BX10">
        <v>-2.4706433999999999E-2</v>
      </c>
      <c r="BY10">
        <v>3.8172382999999997E-2</v>
      </c>
      <c r="BZ10">
        <v>3.6286394999999999E-2</v>
      </c>
      <c r="CA10">
        <v>-3.9039939E-3</v>
      </c>
      <c r="CB10">
        <v>1.9928599000000002E-2</v>
      </c>
      <c r="CC10">
        <v>-2.9899186000000001E-2</v>
      </c>
      <c r="CD10">
        <v>-1.0863286999999999E-2</v>
      </c>
      <c r="CE10">
        <v>-1.9073619E-2</v>
      </c>
      <c r="CF10">
        <v>-3.7028220000000001E-3</v>
      </c>
      <c r="CG10">
        <v>-7.311344E-3</v>
      </c>
      <c r="CH10">
        <v>-5.2958525999999999E-2</v>
      </c>
      <c r="CI10">
        <v>3.1138436000000002E-4</v>
      </c>
      <c r="CJ10">
        <v>-6.9655800000000004E-2</v>
      </c>
      <c r="CK10">
        <v>-7.3628949999999999E-2</v>
      </c>
      <c r="CL10">
        <v>-2.3876600000000001E-2</v>
      </c>
      <c r="CM10">
        <v>-3.5833759999999999E-2</v>
      </c>
      <c r="CN10">
        <v>-1.7743997999999999E-3</v>
      </c>
      <c r="CO10">
        <v>-7.7702680000000003E-3</v>
      </c>
      <c r="CP10">
        <v>4.6923365000000002E-2</v>
      </c>
      <c r="CQ10">
        <v>2.0016612E-2</v>
      </c>
      <c r="CR10">
        <v>4.4685326999999997E-2</v>
      </c>
      <c r="CS10">
        <v>-3.2564715000000001E-2</v>
      </c>
      <c r="CT10">
        <v>-2.0192637999999999E-2</v>
      </c>
      <c r="CU10">
        <v>5.2336147E-3</v>
      </c>
      <c r="CV10">
        <v>1.5553109000000001E-2</v>
      </c>
      <c r="CW10">
        <v>-2.1405956000000001E-3</v>
      </c>
      <c r="CX10">
        <v>9.0929739999999995E-2</v>
      </c>
      <c r="CY10">
        <v>-4.1089380000000002E-2</v>
      </c>
      <c r="CZ10">
        <v>-7.9261764999999998E-2</v>
      </c>
      <c r="DA10">
        <v>-1.8407237E-2</v>
      </c>
      <c r="DB10">
        <v>-3.1458270000000003E-2</v>
      </c>
      <c r="DC10">
        <v>-5.7931244000000003E-3</v>
      </c>
      <c r="DD10">
        <v>-1.9865733E-2</v>
      </c>
      <c r="DE10">
        <v>3.1810320000000003E-2</v>
      </c>
      <c r="DF10">
        <v>-1.1932013999999999E-2</v>
      </c>
      <c r="DG10">
        <v>1.2596824E-3</v>
      </c>
      <c r="DH10">
        <v>-1.6433237E-2</v>
      </c>
      <c r="DI10">
        <v>-6.5330600000000003E-2</v>
      </c>
      <c r="DJ10">
        <v>-6.6939979999999996E-2</v>
      </c>
      <c r="DK10">
        <v>1.1617682000000001E-2</v>
      </c>
      <c r="DL10">
        <v>2.8541273999999998E-2</v>
      </c>
      <c r="DM10">
        <v>2.6152357000000001E-2</v>
      </c>
      <c r="DN10">
        <v>6.4815096999999997E-3</v>
      </c>
      <c r="DO10">
        <v>1.8394664000000002E-2</v>
      </c>
      <c r="DP10">
        <v>-1.9174203999999999E-3</v>
      </c>
      <c r="DQ10">
        <v>9.7002619999999994E-3</v>
      </c>
      <c r="DR10">
        <v>7.2736247E-3</v>
      </c>
      <c r="DS10">
        <v>-1.7942026E-2</v>
      </c>
      <c r="DT10">
        <v>1.30887525E-2</v>
      </c>
      <c r="DU10">
        <v>1.5565682000000001E-2</v>
      </c>
      <c r="DV10">
        <v>-4.5137964000000003E-2</v>
      </c>
      <c r="DW10">
        <v>-1.6518106000000001E-3</v>
      </c>
      <c r="DX10">
        <v>-9.6814020000000004E-3</v>
      </c>
      <c r="DY10">
        <v>-2.4593275000000001E-2</v>
      </c>
      <c r="DZ10">
        <v>-4.6671900000000002E-2</v>
      </c>
      <c r="EA10">
        <v>-2.9094498999999999E-2</v>
      </c>
      <c r="EB10">
        <v>-7.1117439999999999E-4</v>
      </c>
      <c r="EC10">
        <v>3.4551289999999998E-2</v>
      </c>
      <c r="ED10">
        <v>-1.3340217E-2</v>
      </c>
      <c r="EE10">
        <v>3.7744895000000001E-2</v>
      </c>
      <c r="EF10">
        <v>-5.4517608000000002E-2</v>
      </c>
      <c r="EG10">
        <v>-1.6634408E-2</v>
      </c>
      <c r="EH10">
        <v>-1.3352790999999999E-2</v>
      </c>
      <c r="EI10">
        <v>1.1825141000000001E-2</v>
      </c>
      <c r="EJ10">
        <v>9.7568410000000005E-3</v>
      </c>
      <c r="EK10">
        <v>-1.6445810000000002E-2</v>
      </c>
      <c r="EL10">
        <v>-1.3704841000000001E-2</v>
      </c>
      <c r="EM10">
        <v>6.6286170000000005E-2</v>
      </c>
      <c r="EN10">
        <v>-2.0525828000000001E-3</v>
      </c>
      <c r="EO10">
        <v>1.9702282000000002E-2</v>
      </c>
      <c r="EP10">
        <v>4.5917503999999998E-2</v>
      </c>
      <c r="EQ10">
        <v>-2.7535416E-2</v>
      </c>
      <c r="ER10">
        <v>-4.194436E-2</v>
      </c>
      <c r="ES10">
        <v>-8.2480510000000007E-2</v>
      </c>
      <c r="ET10">
        <v>8.191472E-3</v>
      </c>
      <c r="EU10">
        <v>3.2596147999999999E-3</v>
      </c>
      <c r="EV10">
        <v>1.6420661999999999E-2</v>
      </c>
      <c r="EW10">
        <v>-3.7971212999999997E-2</v>
      </c>
      <c r="EX10">
        <v>-3.2891620000000003E-2</v>
      </c>
      <c r="EY10">
        <v>-3.3067644E-2</v>
      </c>
      <c r="EZ10">
        <v>-2.7661148E-2</v>
      </c>
      <c r="FA10">
        <v>1.6382944E-2</v>
      </c>
      <c r="FB10">
        <v>-4.5364282999999998E-2</v>
      </c>
      <c r="FC10">
        <v>-2.8792740000000001E-2</v>
      </c>
      <c r="FD10">
        <v>1.2777564E-3</v>
      </c>
      <c r="FE10">
        <v>3.1835466999999999E-2</v>
      </c>
      <c r="FF10">
        <v>1.6232064000000001E-2</v>
      </c>
      <c r="FG10">
        <v>2.5083630999999999E-2</v>
      </c>
      <c r="FH10">
        <v>1.4672981999999999E-2</v>
      </c>
      <c r="FI10">
        <v>-3.3369402999999999E-2</v>
      </c>
      <c r="FJ10">
        <v>9.4928029999999993E-3</v>
      </c>
      <c r="FK10">
        <v>3.3847187000000001E-2</v>
      </c>
      <c r="FL10">
        <v>-4.9890652000000001E-2</v>
      </c>
      <c r="FM10">
        <v>-1.9186778000000002E-2</v>
      </c>
      <c r="FN10">
        <v>1.0479802999999999E-2</v>
      </c>
      <c r="FO10">
        <v>-8.6856009999999997E-2</v>
      </c>
      <c r="FP10">
        <v>3.173488E-2</v>
      </c>
      <c r="FQ10">
        <v>6.0414461999999999E-3</v>
      </c>
      <c r="FR10">
        <v>3.1684588000000001E-3</v>
      </c>
      <c r="FS10">
        <v>-4.0536153999999998E-2</v>
      </c>
      <c r="FT10">
        <v>-1.6433237E-2</v>
      </c>
      <c r="FU10">
        <v>-1.5603402000000001E-2</v>
      </c>
      <c r="FV10">
        <v>1.3767708E-2</v>
      </c>
      <c r="FW10">
        <v>-7.1101723999999998E-3</v>
      </c>
      <c r="FX10">
        <v>6.5028846000000001E-2</v>
      </c>
      <c r="FY10">
        <v>4.8532739999999998E-2</v>
      </c>
      <c r="FZ10">
        <v>-3.9253681999999998E-2</v>
      </c>
      <c r="GA10">
        <v>-2.5272229999999999E-3</v>
      </c>
      <c r="GB10">
        <v>-1.7036753000000002E-2</v>
      </c>
      <c r="GC10">
        <v>-5.5171415000000001E-2</v>
      </c>
      <c r="GD10">
        <v>1.784144E-2</v>
      </c>
      <c r="GE10">
        <v>-4.1919212999999997E-2</v>
      </c>
      <c r="GF10">
        <v>2.1751719999999999E-2</v>
      </c>
      <c r="GG10">
        <v>-3.6437276999999997E-2</v>
      </c>
      <c r="GH10">
        <v>-5.0481594999999997E-3</v>
      </c>
      <c r="GI10">
        <v>-1.2120611999999999E-2</v>
      </c>
      <c r="GJ10">
        <v>4.9764919999999997E-2</v>
      </c>
      <c r="GK10">
        <v>-5.0450162999999999E-3</v>
      </c>
      <c r="GL10">
        <v>4.2950219999999997E-2</v>
      </c>
      <c r="GM10">
        <v>3.5632588E-2</v>
      </c>
      <c r="GN10">
        <v>-1.6672129000000001E-2</v>
      </c>
      <c r="GO10">
        <v>8.6818280000000008E-3</v>
      </c>
      <c r="GP10">
        <v>-3.4827900000000002E-2</v>
      </c>
      <c r="GQ10">
        <v>-3.1106219000000001E-2</v>
      </c>
      <c r="GR10">
        <v>-1.5012459000000001E-2</v>
      </c>
      <c r="GS10">
        <v>2.5775159999999998E-2</v>
      </c>
      <c r="GT10">
        <v>-1.0398077E-2</v>
      </c>
      <c r="GU10">
        <v>-2.7798666E-4</v>
      </c>
      <c r="GV10">
        <v>-3.7385769999999998E-4</v>
      </c>
      <c r="GW10">
        <v>7.9714394999999993E-2</v>
      </c>
      <c r="GX10">
        <v>-2.047868E-3</v>
      </c>
      <c r="GY10">
        <v>-2.3373669E-2</v>
      </c>
      <c r="GZ10">
        <v>2.0268076999999999E-2</v>
      </c>
      <c r="HA10">
        <v>-5.4718780000000002E-2</v>
      </c>
      <c r="HB10">
        <v>2.383888E-2</v>
      </c>
      <c r="HC10">
        <v>1.4698128E-2</v>
      </c>
      <c r="HD10">
        <v>1.5766853000000001E-2</v>
      </c>
      <c r="HE10">
        <v>2.5146497E-2</v>
      </c>
      <c r="HF10">
        <v>-3.0254380000000001E-3</v>
      </c>
      <c r="HG10">
        <v>3.2690446999999997E-2</v>
      </c>
      <c r="HH10">
        <v>-4.1139670000000003E-2</v>
      </c>
      <c r="HI10">
        <v>-8.4555099999999994E-3</v>
      </c>
      <c r="HJ10">
        <v>-1.4484383E-2</v>
      </c>
      <c r="HK10">
        <v>7.0528069999999999E-4</v>
      </c>
      <c r="HL10">
        <v>6.920316E-2</v>
      </c>
      <c r="HM10">
        <v>-2.8214369999999999E-2</v>
      </c>
      <c r="HN10">
        <v>-5.1550319999999997E-2</v>
      </c>
      <c r="HO10">
        <v>-8.0971729999999992E-3</v>
      </c>
      <c r="HP10">
        <v>1.5100472E-2</v>
      </c>
      <c r="HQ10">
        <v>2.9547133999999999E-2</v>
      </c>
      <c r="HR10">
        <v>3.6462422000000001E-2</v>
      </c>
      <c r="HS10">
        <v>1.2617256E-2</v>
      </c>
      <c r="HT10">
        <v>9.0678275000000003E-2</v>
      </c>
      <c r="HU10">
        <v>3.7091084000000003E-2</v>
      </c>
      <c r="HV10">
        <v>6.1671785000000003E-3</v>
      </c>
      <c r="HW10">
        <v>1.6194344999999999E-2</v>
      </c>
      <c r="HX10">
        <v>-8.9169479999999995E-2</v>
      </c>
      <c r="HY10">
        <v>-2.8189224999999998E-2</v>
      </c>
      <c r="HZ10">
        <v>-2.3599987999999999E-2</v>
      </c>
      <c r="IA10">
        <v>-4.7401150000000003E-2</v>
      </c>
      <c r="IB10">
        <v>2.1178066E-4</v>
      </c>
      <c r="IC10">
        <v>-1.8985607000000002E-2</v>
      </c>
      <c r="ID10">
        <v>-1.7099619E-2</v>
      </c>
      <c r="IE10">
        <v>5.7271149999999996E-3</v>
      </c>
      <c r="IF10">
        <v>-3.2992207000000003E-2</v>
      </c>
      <c r="IG10">
        <v>1.3465949E-2</v>
      </c>
      <c r="IH10">
        <v>-2.9396255999999999E-2</v>
      </c>
      <c r="II10">
        <v>3.2539569999999997E-2</v>
      </c>
      <c r="IJ10">
        <v>5.0575895999999997E-3</v>
      </c>
      <c r="IK10">
        <v>-5.2002960000000001E-2</v>
      </c>
      <c r="IL10">
        <v>1.6219490999999999E-2</v>
      </c>
      <c r="IM10">
        <v>3.1156509999999998E-2</v>
      </c>
      <c r="IN10">
        <v>6.0288729999999997E-3</v>
      </c>
      <c r="IO10">
        <v>5.1952664000000003E-2</v>
      </c>
      <c r="IP10">
        <v>-1.0011449999999999E-3</v>
      </c>
      <c r="IQ10">
        <v>1.7011604999999999E-2</v>
      </c>
      <c r="IR10">
        <v>-1.0102605000000001E-2</v>
      </c>
      <c r="IS10">
        <v>-4.3880637E-3</v>
      </c>
      <c r="IT10">
        <v>-1.2598395E-2</v>
      </c>
      <c r="IU10">
        <v>2.3776012999999999E-2</v>
      </c>
      <c r="IV10">
        <v>-4.6646752999999997E-3</v>
      </c>
      <c r="IW10">
        <v>6.5695223999999997E-3</v>
      </c>
      <c r="IX10">
        <v>5.0010100000000002E-3</v>
      </c>
      <c r="IY10">
        <v>-2.743483E-2</v>
      </c>
      <c r="IZ10">
        <v>4.1680320000000003E-3</v>
      </c>
      <c r="JA10">
        <v>-2.6554701999999999E-2</v>
      </c>
      <c r="JB10">
        <v>1.1982306E-2</v>
      </c>
      <c r="JC10">
        <v>-2.5926039000000001E-2</v>
      </c>
      <c r="JD10">
        <v>2.8516129000000001E-2</v>
      </c>
      <c r="JE10">
        <v>-2.3826307000000001E-2</v>
      </c>
      <c r="JF10">
        <v>2.4115491999999999E-2</v>
      </c>
      <c r="JG10">
        <v>-2.2669569000000001E-2</v>
      </c>
      <c r="JH10">
        <v>2.743483E-2</v>
      </c>
      <c r="JI10">
        <v>6.8461340000000002E-3</v>
      </c>
      <c r="JJ10">
        <v>-2.778688E-2</v>
      </c>
      <c r="JK10">
        <v>-2.6328383E-2</v>
      </c>
      <c r="JL10">
        <v>3.3350543000000002E-3</v>
      </c>
      <c r="JM10">
        <v>1.2566961999999999E-2</v>
      </c>
      <c r="JN10">
        <v>2.7258804000000001E-2</v>
      </c>
      <c r="JO10">
        <v>1.8067758999999999E-2</v>
      </c>
      <c r="JP10">
        <v>-3.1609147999999997E-2</v>
      </c>
      <c r="JQ10">
        <v>-5.5624053E-2</v>
      </c>
      <c r="JR10">
        <v>2.1651133999999999E-2</v>
      </c>
      <c r="JS10">
        <v>5.8943389999999998E-2</v>
      </c>
      <c r="JT10">
        <v>-2.0607555E-2</v>
      </c>
      <c r="JU10">
        <v>-6.2514189999999997E-2</v>
      </c>
      <c r="JV10">
        <v>4.3704614000000003E-2</v>
      </c>
      <c r="JW10">
        <v>2.6604994999999999E-2</v>
      </c>
      <c r="JX10">
        <v>-4.6596459999999999E-2</v>
      </c>
      <c r="JY10">
        <v>5.2405300000000002E-2</v>
      </c>
      <c r="JZ10">
        <v>-2.8113783999999999E-2</v>
      </c>
      <c r="KA10">
        <v>1.2321784000000001E-2</v>
      </c>
      <c r="KB10">
        <v>3.0452409999999999E-2</v>
      </c>
      <c r="KC10">
        <v>1.6911019999999999E-2</v>
      </c>
      <c r="KD10">
        <v>-8.5576675999999999E-4</v>
      </c>
      <c r="KE10">
        <v>-5.5542326999999999E-3</v>
      </c>
      <c r="KF10">
        <v>5.4215850000000003E-2</v>
      </c>
      <c r="KG10">
        <v>3.7719744999999999E-2</v>
      </c>
      <c r="KH10">
        <v>3.3017352E-2</v>
      </c>
      <c r="KI10">
        <v>1.453782E-3</v>
      </c>
      <c r="KJ10">
        <v>-1.613148E-2</v>
      </c>
      <c r="KK10">
        <v>-1.9463390000000001E-2</v>
      </c>
      <c r="KL10">
        <v>-4.4509303E-2</v>
      </c>
      <c r="KM10">
        <v>2.5724866999999998E-2</v>
      </c>
      <c r="KN10">
        <v>-2.5586562E-2</v>
      </c>
      <c r="KO10">
        <v>-2.4844740000000001E-2</v>
      </c>
      <c r="KP10">
        <v>-4.3503439999999999E-3</v>
      </c>
      <c r="KQ10">
        <v>3.4702166999999999E-2</v>
      </c>
      <c r="KR10">
        <v>4.3528587000000001E-2</v>
      </c>
      <c r="KS10">
        <v>1.7904305999999998E-2</v>
      </c>
      <c r="KT10">
        <v>3.8442709999999998E-3</v>
      </c>
      <c r="KU10">
        <v>2.3411390000000001E-2</v>
      </c>
      <c r="KV10">
        <v>8.2983439999999992E-3</v>
      </c>
      <c r="KW10">
        <v>5.7082550000000003E-2</v>
      </c>
      <c r="KX10">
        <v>-4.1818625999999998E-2</v>
      </c>
      <c r="KY10">
        <v>-3.935427E-3</v>
      </c>
      <c r="KZ10">
        <v>-5.5730924999999997E-3</v>
      </c>
      <c r="LA10">
        <v>-2.0092051E-2</v>
      </c>
      <c r="LB10">
        <v>-1.3830574E-2</v>
      </c>
      <c r="LC10">
        <v>1.3038459000000001E-2</v>
      </c>
      <c r="LD10">
        <v>-2.2600414000000001E-3</v>
      </c>
      <c r="LE10">
        <v>-7.9664100000000002E-2</v>
      </c>
      <c r="LF10">
        <v>-1.4698128E-2</v>
      </c>
      <c r="LG10">
        <v>4.3151389999999998E-2</v>
      </c>
      <c r="LH10">
        <v>-1.1762274E-2</v>
      </c>
      <c r="LI10">
        <v>7.5439493999999996E-3</v>
      </c>
      <c r="LJ10">
        <v>-4.9865507000000003E-2</v>
      </c>
      <c r="LK10">
        <v>1.6923593000000001E-2</v>
      </c>
      <c r="LL10">
        <v>-6.4425330000000003E-2</v>
      </c>
      <c r="LM10">
        <v>1.9589122E-2</v>
      </c>
      <c r="LN10">
        <v>-6.7292030000000003E-2</v>
      </c>
      <c r="LO10">
        <v>3.460158E-2</v>
      </c>
      <c r="LP10">
        <v>-1.1674261999999999E-2</v>
      </c>
      <c r="LQ10">
        <v>7.6912919999999995E-5</v>
      </c>
      <c r="LR10">
        <v>1.5565682000000001E-2</v>
      </c>
      <c r="LS10">
        <v>2.4297803E-3</v>
      </c>
      <c r="LT10">
        <v>-4.4081809999999999E-2</v>
      </c>
      <c r="LU10">
        <v>5.5982389999999996E-3</v>
      </c>
      <c r="LV10">
        <v>-6.6198157000000001E-3</v>
      </c>
      <c r="LW10">
        <v>9.4865160000000004E-3</v>
      </c>
      <c r="LX10">
        <v>-1.4044319E-2</v>
      </c>
      <c r="LY10">
        <v>7.8394209999999992E-3</v>
      </c>
      <c r="LZ10">
        <v>-3.3545427000000003E-2</v>
      </c>
      <c r="MA10">
        <v>5.4417020000000003E-2</v>
      </c>
      <c r="MB10">
        <v>1.8341226999999999E-3</v>
      </c>
      <c r="MC10">
        <v>5.8188996999999999E-2</v>
      </c>
      <c r="MD10">
        <v>-5.844046E-2</v>
      </c>
      <c r="ME10">
        <v>-4.03287E-3</v>
      </c>
      <c r="MF10">
        <v>-5.5070832E-2</v>
      </c>
      <c r="MG10">
        <v>-4.0611595E-2</v>
      </c>
      <c r="MH10">
        <v>-2.1673138E-3</v>
      </c>
      <c r="MI10">
        <v>-1.5980600000000001E-2</v>
      </c>
      <c r="MJ10">
        <v>2.4140638E-3</v>
      </c>
      <c r="MK10">
        <v>-5.3612332999999998E-2</v>
      </c>
      <c r="ML10">
        <v>-1.5582971E-3</v>
      </c>
      <c r="MM10">
        <v>6.2564485000000003E-2</v>
      </c>
      <c r="MN10">
        <v>5.2002960000000001E-2</v>
      </c>
      <c r="MO10">
        <v>3.5783466E-2</v>
      </c>
      <c r="MP10">
        <v>7.2547649999999998E-3</v>
      </c>
      <c r="MQ10">
        <v>-5.2204130000000001E-2</v>
      </c>
      <c r="MR10">
        <v>5.0261560000000004E-3</v>
      </c>
      <c r="MS10">
        <v>-4.337771E-2</v>
      </c>
      <c r="MT10">
        <v>-2.5410537E-2</v>
      </c>
      <c r="MU10">
        <v>7.0209019999999997E-2</v>
      </c>
      <c r="MV10">
        <v>-3.5783466E-2</v>
      </c>
      <c r="MW10">
        <v>-3.0402116E-2</v>
      </c>
      <c r="MX10">
        <v>2.6931898999999999E-2</v>
      </c>
      <c r="MY10">
        <v>-3.4626725999999997E-2</v>
      </c>
      <c r="MZ10">
        <v>2.7183365000000001E-2</v>
      </c>
      <c r="NA10">
        <v>-4.46036E-3</v>
      </c>
      <c r="NB10">
        <v>-3.8254109999999999E-3</v>
      </c>
      <c r="NC10">
        <v>1.6709847E-2</v>
      </c>
      <c r="ND10">
        <v>3.0552994E-2</v>
      </c>
      <c r="NE10">
        <v>1.7523966E-3</v>
      </c>
      <c r="NF10">
        <v>3.5029072000000001E-2</v>
      </c>
      <c r="NG10">
        <v>1.5402229999999999E-2</v>
      </c>
      <c r="NH10">
        <v>-5.2757353E-2</v>
      </c>
      <c r="NI10">
        <v>8.8767140000000008E-3</v>
      </c>
      <c r="NJ10">
        <v>3.0024918000000001E-2</v>
      </c>
      <c r="NK10">
        <v>-2.5096204E-2</v>
      </c>
      <c r="NL10">
        <v>-1.784144E-2</v>
      </c>
      <c r="NM10">
        <v>-3.4148943000000001E-2</v>
      </c>
      <c r="NN10">
        <v>4.3830345999999999E-2</v>
      </c>
      <c r="NO10">
        <v>3.7191670000000003E-2</v>
      </c>
      <c r="NP10">
        <v>5.9697783999999997E-2</v>
      </c>
      <c r="NQ10">
        <v>-6.0257297000000003E-3</v>
      </c>
      <c r="NR10">
        <v>1.4295784000000001E-2</v>
      </c>
      <c r="NS10">
        <v>4.4006370000000003E-2</v>
      </c>
      <c r="NT10">
        <v>-2.0720715000000001E-2</v>
      </c>
      <c r="NU10">
        <v>4.1114525000000004E-3</v>
      </c>
      <c r="NV10">
        <v>-1.0963873000000001E-2</v>
      </c>
      <c r="NW10">
        <v>2.7057630999999999E-2</v>
      </c>
      <c r="NX10">
        <v>2.3637708E-2</v>
      </c>
      <c r="NY10">
        <v>-4.1139670000000003E-2</v>
      </c>
      <c r="NZ10">
        <v>-8.1411790000000001E-3</v>
      </c>
      <c r="OA10">
        <v>1.0278631E-2</v>
      </c>
      <c r="OB10">
        <v>-4.0913350000000001E-2</v>
      </c>
      <c r="OC10">
        <v>1.39563065E-2</v>
      </c>
      <c r="OD10">
        <v>2.7818313999999999E-3</v>
      </c>
      <c r="OE10">
        <v>7.1164590000000003E-3</v>
      </c>
      <c r="OF10">
        <v>3.4500994E-2</v>
      </c>
      <c r="OG10">
        <v>-4.3930932999999998E-2</v>
      </c>
      <c r="OH10">
        <v>-2.922023E-2</v>
      </c>
      <c r="OI10">
        <v>9.8259939999999994E-3</v>
      </c>
      <c r="OJ10">
        <v>2.7082779000000001E-2</v>
      </c>
      <c r="OK10">
        <v>3.4513569999999999E-3</v>
      </c>
      <c r="OL10">
        <v>-2.5800305999999999E-2</v>
      </c>
      <c r="OM10">
        <v>3.9354269999999997E-2</v>
      </c>
      <c r="ON10">
        <v>-1.7885447E-3</v>
      </c>
      <c r="OO10">
        <v>-1.8771860000000001E-2</v>
      </c>
      <c r="OP10">
        <v>6.1860386000000003E-2</v>
      </c>
      <c r="OQ10">
        <v>-5.5518750000000002E-4</v>
      </c>
      <c r="OR10">
        <v>-4.2774193000000002E-2</v>
      </c>
      <c r="OS10">
        <v>9.0401660000000005E-3</v>
      </c>
      <c r="OT10">
        <v>-1.8686991E-3</v>
      </c>
      <c r="OU10">
        <v>-3.0050065000000001E-2</v>
      </c>
      <c r="OV10">
        <v>-3.5205095999999998E-2</v>
      </c>
      <c r="OW10">
        <v>2.4983047000000001E-2</v>
      </c>
      <c r="OX10">
        <v>-5.3813505999999997E-2</v>
      </c>
      <c r="OY10">
        <v>3.5557146999999997E-2</v>
      </c>
      <c r="OZ10">
        <v>1.3553961999999999E-2</v>
      </c>
      <c r="PA10">
        <v>6.9781532999999996E-3</v>
      </c>
      <c r="PB10">
        <v>-6.9404332999999999E-3</v>
      </c>
      <c r="PC10">
        <v>4.3352562999999997E-2</v>
      </c>
      <c r="PD10">
        <v>-5.6147409999999999E-4</v>
      </c>
      <c r="PE10">
        <v>-3.2690446999999997E-2</v>
      </c>
      <c r="PF10">
        <v>1.4446663E-2</v>
      </c>
      <c r="PG10">
        <v>-3.8977070000000003E-2</v>
      </c>
      <c r="PH10">
        <v>2.7937759E-2</v>
      </c>
      <c r="PI10">
        <v>-3.0930193000000002E-2</v>
      </c>
      <c r="PJ10">
        <v>2.6579848E-2</v>
      </c>
      <c r="PK10">
        <v>-3.0955338999999998E-2</v>
      </c>
      <c r="PL10">
        <v>8.7572680000000003E-3</v>
      </c>
      <c r="PM10">
        <v>3.3884904999999998E-3</v>
      </c>
      <c r="PN10">
        <v>5.6673920000000003E-3</v>
      </c>
      <c r="PO10">
        <v>2.7610855E-2</v>
      </c>
      <c r="PP10">
        <v>-3.3293962000000003E-2</v>
      </c>
      <c r="PQ10">
        <v>2.3989759999999999E-2</v>
      </c>
      <c r="PR10">
        <v>4.4106957000000002E-2</v>
      </c>
      <c r="PS10">
        <v>2.8692154000000001E-2</v>
      </c>
      <c r="PT10">
        <v>5.019241E-2</v>
      </c>
      <c r="PU10">
        <v>-2.2971326E-2</v>
      </c>
      <c r="PV10">
        <v>1.9136485000000002E-2</v>
      </c>
      <c r="PW10">
        <v>-4.3409140000000004E-3</v>
      </c>
      <c r="PX10">
        <v>-1.9061046000000002E-2</v>
      </c>
      <c r="PY10">
        <v>5.5102264000000001E-3</v>
      </c>
      <c r="PZ10">
        <v>2.7988051999999999E-2</v>
      </c>
      <c r="QA10">
        <v>4.3025658000000001E-2</v>
      </c>
      <c r="QB10">
        <v>2.7299668000000002E-3</v>
      </c>
      <c r="QC10">
        <v>-2.1776868000000001E-2</v>
      </c>
      <c r="QD10">
        <v>3.7417989999999998E-2</v>
      </c>
      <c r="QE10">
        <v>-4.0454426999999996E-3</v>
      </c>
      <c r="QF10">
        <v>-4.0454426999999996E-3</v>
      </c>
      <c r="QG10">
        <v>3.7443135000000002E-2</v>
      </c>
      <c r="QH10">
        <v>-2.8189224999999998E-2</v>
      </c>
      <c r="QI10">
        <v>-2.5976332000000001E-2</v>
      </c>
      <c r="QJ10">
        <v>2.0242930999999999E-2</v>
      </c>
      <c r="QK10">
        <v>4.8507594000000001E-2</v>
      </c>
      <c r="QL10">
        <v>2.9446549999999998E-2</v>
      </c>
      <c r="QM10">
        <v>5.5473175E-2</v>
      </c>
      <c r="QN10">
        <v>1.0624395999999999E-2</v>
      </c>
      <c r="QO10">
        <v>-1.3025886E-2</v>
      </c>
      <c r="QP10">
        <v>-2.4769300000000001E-2</v>
      </c>
      <c r="QQ10">
        <v>6.5481484000000006E-2</v>
      </c>
      <c r="QR10">
        <v>1.6345222999999999E-2</v>
      </c>
      <c r="QS10">
        <v>-3.0527848999999999E-2</v>
      </c>
      <c r="QT10">
        <v>5.7786650000000002E-2</v>
      </c>
      <c r="QU10">
        <v>4.2371850000000003E-2</v>
      </c>
      <c r="QV10">
        <v>2.8717300000000001E-2</v>
      </c>
      <c r="QW10">
        <v>1.7250497E-2</v>
      </c>
      <c r="QX10">
        <v>1.8708994999999999E-2</v>
      </c>
      <c r="QY10">
        <v>1.21897645E-2</v>
      </c>
      <c r="QZ10">
        <v>-3.7091084000000003E-2</v>
      </c>
      <c r="RA10">
        <v>-2.5133925000000001E-2</v>
      </c>
      <c r="RB10">
        <v>-1.3063606E-2</v>
      </c>
      <c r="RC10">
        <v>-2.5775159999999998E-2</v>
      </c>
      <c r="RD10">
        <v>-1.6689024000000001E-4</v>
      </c>
      <c r="RE10">
        <v>5.2103546000000001E-2</v>
      </c>
      <c r="RF10">
        <v>3.352028E-2</v>
      </c>
      <c r="RG10">
        <v>7.2547649999999998E-3</v>
      </c>
      <c r="RH10">
        <v>-4.0435566999999999E-2</v>
      </c>
      <c r="RI10">
        <v>-6.1043123999999999E-3</v>
      </c>
      <c r="RJ10">
        <v>-2.9823747000000001E-2</v>
      </c>
      <c r="RK10">
        <v>2.0290080000000001E-3</v>
      </c>
      <c r="RL10">
        <v>-5.019241E-2</v>
      </c>
      <c r="RM10">
        <v>-6.7581213000000003E-3</v>
      </c>
      <c r="RN10">
        <v>2.5573990000000001E-2</v>
      </c>
      <c r="RO10">
        <v>2.663014E-2</v>
      </c>
      <c r="RP10">
        <v>-6.2646213999999999E-3</v>
      </c>
      <c r="RQ10">
        <v>-2.1009900000000001E-2</v>
      </c>
      <c r="RR10">
        <v>7.2107585E-3</v>
      </c>
      <c r="RS10">
        <v>3.6135516999999999E-2</v>
      </c>
      <c r="RT10">
        <v>6.0251010000000001E-2</v>
      </c>
      <c r="RU10">
        <v>3.7870626999999997E-2</v>
      </c>
      <c r="RV10">
        <v>3.4425557000000002E-2</v>
      </c>
      <c r="RW10">
        <v>4.9714624999999998E-2</v>
      </c>
      <c r="RX10">
        <v>4.2799339999999998E-2</v>
      </c>
      <c r="RY10">
        <v>-1.7501962999999999E-2</v>
      </c>
      <c r="RZ10">
        <v>3.1558856000000003E-2</v>
      </c>
      <c r="SA10">
        <v>7.6948282999999996E-3</v>
      </c>
      <c r="SB10">
        <v>-1.3377936999999999E-2</v>
      </c>
      <c r="SC10">
        <v>-7.8519939999999993E-3</v>
      </c>
      <c r="SD10">
        <v>-5.0997096999999998E-2</v>
      </c>
      <c r="SE10">
        <v>-5.1047389999999996E-3</v>
      </c>
      <c r="SF10">
        <v>-2.1940319E-2</v>
      </c>
      <c r="SG10">
        <v>6.5946690000000001E-3</v>
      </c>
      <c r="SH10">
        <v>3.1986344999999999E-2</v>
      </c>
      <c r="SI10">
        <v>-9.3104899999999994E-3</v>
      </c>
      <c r="SJ10">
        <v>1.7703134999999998E-2</v>
      </c>
      <c r="SK10">
        <v>-1.9614268000000001E-2</v>
      </c>
      <c r="SL10">
        <v>-6.0445893999999997E-3</v>
      </c>
      <c r="SM10">
        <v>9.4613700000000002E-3</v>
      </c>
      <c r="SN10">
        <v>4.6797632999999998E-2</v>
      </c>
      <c r="SO10">
        <v>-4.1642603E-2</v>
      </c>
      <c r="SP10">
        <v>2.5184218000000001E-2</v>
      </c>
      <c r="SQ10">
        <v>7.8331340000000003E-3</v>
      </c>
      <c r="SR10">
        <v>-3.0251237E-2</v>
      </c>
      <c r="SS10">
        <v>-1.2164619E-2</v>
      </c>
      <c r="ST10">
        <v>4.8080104999999998E-2</v>
      </c>
      <c r="SU10">
        <v>6.7832680000000003E-3</v>
      </c>
      <c r="SV10">
        <v>6.633646E-2</v>
      </c>
      <c r="SW10">
        <v>-2.0079479000000001E-2</v>
      </c>
      <c r="SX10">
        <v>8.3109180000000005E-3</v>
      </c>
      <c r="SY10">
        <v>-1.9375376E-2</v>
      </c>
      <c r="SZ10">
        <v>-2.132423E-2</v>
      </c>
      <c r="TA10">
        <v>-1.6936165999999999E-2</v>
      </c>
      <c r="TB10">
        <v>-1.5166481E-3</v>
      </c>
      <c r="TC10">
        <v>-7.8142739999999995E-3</v>
      </c>
      <c r="TD10">
        <v>-3.7091084000000003E-2</v>
      </c>
      <c r="TE10">
        <v>1.8344369999999999E-2</v>
      </c>
      <c r="TF10">
        <v>-8.0845989999999996E-3</v>
      </c>
      <c r="TG10">
        <v>-1.5804573999999998E-2</v>
      </c>
      <c r="TH10">
        <v>-2.0582408E-2</v>
      </c>
      <c r="TI10">
        <v>-3.4651874999999999E-2</v>
      </c>
      <c r="TJ10">
        <v>3.0254380000000001E-3</v>
      </c>
      <c r="TK10">
        <v>1.5150765E-2</v>
      </c>
      <c r="TL10">
        <v>-1.7187629999999999E-2</v>
      </c>
      <c r="TM10">
        <v>7.9085730000000003E-3</v>
      </c>
      <c r="TN10">
        <v>-4.4936789999999997E-2</v>
      </c>
      <c r="TO10">
        <v>-1.4610115E-2</v>
      </c>
      <c r="TP10">
        <v>2.4630994999999999E-2</v>
      </c>
      <c r="TQ10">
        <v>8.8327070000000004E-3</v>
      </c>
      <c r="TR10">
        <v>3.0477555E-2</v>
      </c>
      <c r="TS10">
        <v>-6.133388E-4</v>
      </c>
      <c r="TT10">
        <v>-1.4886727000000001E-2</v>
      </c>
      <c r="TU10">
        <v>-2.2116344E-2</v>
      </c>
      <c r="TV10">
        <v>-3.4104936999999999E-3</v>
      </c>
      <c r="TW10">
        <v>2.4429822E-2</v>
      </c>
      <c r="TX10">
        <v>1.0115179E-2</v>
      </c>
      <c r="TY10">
        <v>-1.6885872999999999E-2</v>
      </c>
      <c r="TZ10">
        <v>-1.0416936999999999E-2</v>
      </c>
      <c r="UA10">
        <v>-3.8675316000000001E-2</v>
      </c>
      <c r="UB10">
        <v>-1.6769571E-3</v>
      </c>
      <c r="UC10">
        <v>-3.4073506000000003E-2</v>
      </c>
      <c r="UD10">
        <v>-3.7493430000000001E-2</v>
      </c>
      <c r="UE10">
        <v>1.9186778000000002E-2</v>
      </c>
      <c r="UF10">
        <v>1.7049326E-2</v>
      </c>
      <c r="UG10">
        <v>-3.7059650999999999E-3</v>
      </c>
      <c r="UH10">
        <v>-3.1081070999999998E-2</v>
      </c>
      <c r="UI10">
        <v>-4.4911645E-2</v>
      </c>
      <c r="UJ10">
        <v>-9.4544935999999995E-5</v>
      </c>
      <c r="UK10">
        <v>9.3199210000000001E-4</v>
      </c>
      <c r="UL10">
        <v>7.9400059999999995E-3</v>
      </c>
      <c r="UM10">
        <v>-2.9169937999999999E-3</v>
      </c>
      <c r="UN10">
        <v>-2.6655287999999999E-2</v>
      </c>
      <c r="UO10">
        <v>3.7971212999999997E-2</v>
      </c>
      <c r="UP10">
        <v>1.3616827999999999E-2</v>
      </c>
      <c r="UQ10">
        <v>-2.4596418000000001E-3</v>
      </c>
      <c r="UR10">
        <v>4.557803E-3</v>
      </c>
      <c r="US10">
        <v>1.1133611999999999E-2</v>
      </c>
      <c r="UT10">
        <v>-3.2388689999999998E-2</v>
      </c>
      <c r="UU10">
        <v>-3.4350116E-2</v>
      </c>
      <c r="UV10">
        <v>2.7007340000000001E-2</v>
      </c>
      <c r="UW10">
        <v>1.3241202999999999E-3</v>
      </c>
      <c r="UX10">
        <v>-1.8231211000000001E-2</v>
      </c>
      <c r="UY10">
        <v>-2.8588425000000001E-3</v>
      </c>
      <c r="UZ10">
        <v>-5.6013822999999999E-3</v>
      </c>
      <c r="VA10">
        <v>-1.2566961999999999E-2</v>
      </c>
      <c r="VB10">
        <v>2.642897E-2</v>
      </c>
      <c r="VC10">
        <v>8.3297776000000004E-4</v>
      </c>
      <c r="VD10">
        <v>1.4949593000000001E-2</v>
      </c>
      <c r="VE10">
        <v>8.0028730000000006E-3</v>
      </c>
      <c r="VF10">
        <v>2.5775159999999998E-2</v>
      </c>
      <c r="VG10">
        <v>2.1547405000000002E-3</v>
      </c>
      <c r="VH10">
        <v>-4.9639188000000001E-2</v>
      </c>
      <c r="VI10">
        <v>-1.9755717E-3</v>
      </c>
      <c r="VJ10">
        <v>8.719549E-3</v>
      </c>
      <c r="VK10">
        <v>-1.3239631E-2</v>
      </c>
      <c r="VL10">
        <v>-5.5039399999999997E-3</v>
      </c>
      <c r="VM10">
        <v>-1.4798713999999999E-2</v>
      </c>
      <c r="VN10">
        <v>-2.7610855E-2</v>
      </c>
      <c r="VO10">
        <v>-2.2757579999999999E-2</v>
      </c>
      <c r="VP10">
        <v>-2.7079636000000001E-3</v>
      </c>
      <c r="VQ10">
        <v>-3.7782613999999999E-3</v>
      </c>
      <c r="VR10">
        <v>7.7451216E-3</v>
      </c>
      <c r="VS10">
        <v>-1.1353644E-2</v>
      </c>
      <c r="VT10">
        <v>-2.9515700000000001E-3</v>
      </c>
      <c r="VU10">
        <v>3.2388689999999998E-2</v>
      </c>
      <c r="VV10">
        <v>1.2875006499999999E-2</v>
      </c>
      <c r="VW10">
        <v>2.5536269E-2</v>
      </c>
      <c r="VX10">
        <v>-9.4487965000000004E-3</v>
      </c>
      <c r="VY10">
        <v>-2.1651133999999999E-2</v>
      </c>
      <c r="VZ10">
        <v>-1.7640268000000001E-2</v>
      </c>
      <c r="WA10">
        <v>-4.5923789999999997E-3</v>
      </c>
      <c r="WB10">
        <v>6.3180574000000003E-3</v>
      </c>
      <c r="WC10">
        <v>-1.2265204E-2</v>
      </c>
      <c r="WD10">
        <v>2.0456675000000001E-2</v>
      </c>
      <c r="WE10">
        <v>-1.9186778000000002E-2</v>
      </c>
      <c r="WF10">
        <v>2.1651133999999999E-2</v>
      </c>
      <c r="WG10">
        <v>-3.8819906999999999E-3</v>
      </c>
      <c r="WH10">
        <v>-2.8635574999999998E-3</v>
      </c>
      <c r="WI10">
        <v>2.4564985999999999E-3</v>
      </c>
      <c r="WJ10">
        <v>2.4329238E-2</v>
      </c>
      <c r="WK10">
        <v>-1.4811288000000001E-2</v>
      </c>
      <c r="WL10">
        <v>-4.8482447999999997E-2</v>
      </c>
      <c r="WM10">
        <v>-3.8272970000000003E-2</v>
      </c>
      <c r="WN10">
        <v>-5.2461879999999997E-3</v>
      </c>
      <c r="WO10">
        <v>-1.2786995000000001E-2</v>
      </c>
      <c r="WP10">
        <v>-1.0228338E-2</v>
      </c>
      <c r="WQ10">
        <v>1.8231211000000001E-2</v>
      </c>
      <c r="WR10">
        <v>-1.2076606E-2</v>
      </c>
      <c r="WS10">
        <v>-2.627809E-2</v>
      </c>
      <c r="WT10">
        <v>-1.7317685999999999E-4</v>
      </c>
      <c r="WU10">
        <v>9.0605975E-4</v>
      </c>
      <c r="WV10">
        <v>-1.331507E-2</v>
      </c>
      <c r="WW10">
        <v>-1.8180918000000001E-2</v>
      </c>
      <c r="WX10">
        <v>1.1825141000000001E-2</v>
      </c>
      <c r="WY10">
        <v>5.7836949999999997E-4</v>
      </c>
      <c r="WZ10">
        <v>-1.2610969E-2</v>
      </c>
      <c r="XA10">
        <v>-1.9614268000000001E-2</v>
      </c>
      <c r="XB10">
        <v>2.6953902999999999E-3</v>
      </c>
      <c r="XC10">
        <v>-4.2717615000000004E-3</v>
      </c>
      <c r="XD10">
        <v>9.0213059999999998E-3</v>
      </c>
      <c r="XE10">
        <v>-7.1730385999999998E-3</v>
      </c>
      <c r="XF10">
        <v>-7.9462939999999996E-3</v>
      </c>
      <c r="XG10">
        <v>-2.7937759E-2</v>
      </c>
      <c r="XH10">
        <v>-5.7334014999999997E-3</v>
      </c>
      <c r="XI10">
        <v>-2.5662001E-2</v>
      </c>
      <c r="XJ10">
        <v>-2.7812026E-2</v>
      </c>
      <c r="XK10">
        <v>3.1055925000000002E-2</v>
      </c>
      <c r="XL10">
        <v>-1.1334784000000001E-2</v>
      </c>
      <c r="XM10">
        <v>-5.1198269999999997E-2</v>
      </c>
      <c r="XN10">
        <v>3.1558854999999999E-3</v>
      </c>
      <c r="XO10">
        <v>-1.8407237E-2</v>
      </c>
      <c r="XP10">
        <v>1.4735847999999999E-2</v>
      </c>
      <c r="XQ10">
        <v>-1.6772714000000001E-2</v>
      </c>
      <c r="XR10">
        <v>7.8072020000000001E-4</v>
      </c>
      <c r="XS10">
        <v>7.6043009999999994E-2</v>
      </c>
      <c r="XT10">
        <v>1.1183904999999999E-2</v>
      </c>
      <c r="XU10">
        <v>-4.0184102999999999E-2</v>
      </c>
      <c r="XV10">
        <v>-6.8398476E-2</v>
      </c>
      <c r="XW10">
        <v>6.4877964999999996E-2</v>
      </c>
      <c r="XX10">
        <v>-2.7082779000000001E-2</v>
      </c>
      <c r="XY10">
        <v>2.4454969999999999E-2</v>
      </c>
      <c r="XZ10">
        <v>4.3805200000000002E-2</v>
      </c>
      <c r="YA10">
        <v>2.4102919E-2</v>
      </c>
      <c r="YB10">
        <v>3.0961626000000002E-3</v>
      </c>
      <c r="YC10">
        <v>-3.4500994E-2</v>
      </c>
      <c r="YD10">
        <v>-1.4962167E-2</v>
      </c>
      <c r="YE10">
        <v>1.9589122E-2</v>
      </c>
      <c r="YF10">
        <v>2.0444103000000002E-2</v>
      </c>
      <c r="YG10">
        <v>-1.044837E-2</v>
      </c>
      <c r="YH10">
        <v>-1.2359504E-2</v>
      </c>
      <c r="YI10">
        <v>-3.6871054000000001E-3</v>
      </c>
      <c r="YJ10">
        <v>-1.5578254999999999E-2</v>
      </c>
      <c r="YK10">
        <v>8.4162183000000002E-4</v>
      </c>
      <c r="YL10">
        <v>2.9899186000000001E-2</v>
      </c>
      <c r="YM10">
        <v>-3.7342550000000002E-2</v>
      </c>
      <c r="YN10">
        <v>2.663014E-2</v>
      </c>
      <c r="YO10">
        <v>-2.0205210000000001E-2</v>
      </c>
      <c r="YP10">
        <v>2.3738295E-2</v>
      </c>
      <c r="YQ10">
        <v>1.5075326E-2</v>
      </c>
      <c r="YR10">
        <v>3.5381123E-2</v>
      </c>
      <c r="YS10">
        <v>-8.5435230000000008E-3</v>
      </c>
      <c r="YT10">
        <v>4.5735193000000004E-3</v>
      </c>
      <c r="YU10">
        <v>1.0913580000000001E-2</v>
      </c>
      <c r="YV10">
        <v>3.8505575999999999E-3</v>
      </c>
      <c r="YW10">
        <v>-4.9312281999999999E-2</v>
      </c>
      <c r="YX10">
        <v>7.0598789999999998E-3</v>
      </c>
      <c r="YY10">
        <v>9.3544969999999998E-3</v>
      </c>
      <c r="YZ10">
        <v>-1.2076606E-2</v>
      </c>
      <c r="ZA10">
        <v>-1.1385077E-2</v>
      </c>
      <c r="ZB10">
        <v>-1.6772714000000001E-2</v>
      </c>
      <c r="ZC10">
        <v>1.6923593000000001E-2</v>
      </c>
      <c r="ZD10">
        <v>1.3327644E-2</v>
      </c>
      <c r="ZE10">
        <v>-1.5578254999999999E-2</v>
      </c>
      <c r="ZF10">
        <v>2.0444103000000002E-2</v>
      </c>
      <c r="ZG10">
        <v>1.4999886E-2</v>
      </c>
      <c r="ZH10">
        <v>1.6360941000000001E-3</v>
      </c>
      <c r="ZI10">
        <v>-4.9287137000000002E-3</v>
      </c>
      <c r="ZJ10">
        <v>4.2529012999999996E-3</v>
      </c>
      <c r="ZK10">
        <v>2.1487683E-2</v>
      </c>
      <c r="ZL10">
        <v>-3.2489273999999999E-2</v>
      </c>
      <c r="ZM10">
        <v>5.2807644000000001E-2</v>
      </c>
      <c r="ZN10">
        <v>-3.9857197999999998E-3</v>
      </c>
      <c r="ZO10">
        <v>1.2346931E-2</v>
      </c>
      <c r="ZP10">
        <v>2.1531689999999999E-3</v>
      </c>
      <c r="ZQ10">
        <v>-8.8892869999999992E-3</v>
      </c>
      <c r="ZR10">
        <v>-8.2417640000000004E-3</v>
      </c>
      <c r="ZS10">
        <v>3.4073506000000003E-2</v>
      </c>
      <c r="ZT10">
        <v>-4.5955223E-3</v>
      </c>
      <c r="ZU10">
        <v>3.8147237000000001E-2</v>
      </c>
      <c r="ZV10">
        <v>8.9144329999999994E-3</v>
      </c>
      <c r="ZW10">
        <v>2.1185925000000001E-2</v>
      </c>
      <c r="ZX10">
        <v>6.8209873999999998E-3</v>
      </c>
      <c r="ZY10">
        <v>-4.0963645999999999E-2</v>
      </c>
      <c r="ZZ10">
        <v>-4.9739774E-2</v>
      </c>
      <c r="AAA10">
        <v>6.8461340000000002E-3</v>
      </c>
      <c r="AAB10">
        <v>6.2413607000000003E-2</v>
      </c>
      <c r="AAC10">
        <v>2.2367809999999998E-2</v>
      </c>
      <c r="AAD10">
        <v>9.0134480000000005E-4</v>
      </c>
      <c r="AAE10">
        <v>-1.4157479000000001E-2</v>
      </c>
      <c r="AAF10">
        <v>9.2916309999999998E-3</v>
      </c>
      <c r="AAG10">
        <v>8.9820150000000001E-4</v>
      </c>
      <c r="AAH10">
        <v>-1.5050179E-2</v>
      </c>
      <c r="AAI10">
        <v>3.7518575999999998E-2</v>
      </c>
      <c r="AAJ10">
        <v>1.5578254999999999E-2</v>
      </c>
      <c r="AAK10">
        <v>8.3989310000000001E-3</v>
      </c>
      <c r="AAL10">
        <v>-2.8616715000000001E-2</v>
      </c>
      <c r="AAM10">
        <v>-3.173488E-2</v>
      </c>
      <c r="AAN10">
        <v>1.2441229999999999E-2</v>
      </c>
      <c r="AAO10">
        <v>3.3822039999999998E-2</v>
      </c>
      <c r="AAP10">
        <v>-4.5609459999999998E-3</v>
      </c>
      <c r="AAQ10">
        <v>4.0460717E-2</v>
      </c>
      <c r="AAR10">
        <v>1.5213631E-2</v>
      </c>
      <c r="AAS10">
        <v>4.2396995999999999E-2</v>
      </c>
      <c r="AAT10">
        <v>8.1788980000000004E-3</v>
      </c>
      <c r="AAU10">
        <v>-2.1902600000000001E-2</v>
      </c>
      <c r="AAV10">
        <v>7.6256752999999998E-3</v>
      </c>
      <c r="AAW10">
        <v>-3.4953629999999999E-2</v>
      </c>
      <c r="AAX10">
        <v>-3.4576435000000003E-2</v>
      </c>
      <c r="AAY10">
        <v>-1.9878307000000001E-2</v>
      </c>
      <c r="AAZ10">
        <v>3.3721453999999998E-2</v>
      </c>
      <c r="ABA10">
        <v>6.0703646E-2</v>
      </c>
      <c r="ABB10">
        <v>-2.6105210000000002E-3</v>
      </c>
      <c r="ABC10">
        <v>3.007757E-4</v>
      </c>
      <c r="ABD10">
        <v>-2.1726575000000001E-2</v>
      </c>
      <c r="ABE10">
        <v>7.0284459999999998E-3</v>
      </c>
      <c r="ABF10">
        <v>-2.0950176E-3</v>
      </c>
      <c r="ABG10">
        <v>-1.2724127999999999E-2</v>
      </c>
      <c r="ABH10">
        <v>-2.2066052E-3</v>
      </c>
      <c r="ABI10">
        <v>3.1332538E-2</v>
      </c>
      <c r="ABJ10">
        <v>-2.8918472E-3</v>
      </c>
      <c r="ABK10">
        <v>-1.6156625000000001E-2</v>
      </c>
      <c r="ABL10">
        <v>3.1458270000000003E-2</v>
      </c>
      <c r="ABM10">
        <v>-1.4270636999999999E-2</v>
      </c>
      <c r="ABN10">
        <v>-1.2799568000000001E-2</v>
      </c>
      <c r="ABO10">
        <v>-1.39563065E-2</v>
      </c>
      <c r="ABP10">
        <v>-1.8797006000000002E-2</v>
      </c>
      <c r="ABQ10">
        <v>-2.9471694999999999E-2</v>
      </c>
      <c r="ABR10">
        <v>-2.9698013999999998E-2</v>
      </c>
      <c r="ABS10">
        <v>5.6611053000000001E-3</v>
      </c>
      <c r="ABT10">
        <v>2.2732434999999999E-2</v>
      </c>
      <c r="ABU10">
        <v>-2.3939466E-2</v>
      </c>
      <c r="ABV10">
        <v>3.1483416E-2</v>
      </c>
      <c r="ABW10">
        <v>-1.2566961999999999E-2</v>
      </c>
      <c r="ABX10">
        <v>2.8415541999999998E-2</v>
      </c>
      <c r="ABY10">
        <v>-7.1315470000000006E-2</v>
      </c>
      <c r="ABZ10">
        <v>9.5808160000000007E-3</v>
      </c>
      <c r="ACA10">
        <v>-3.4073505000000001E-3</v>
      </c>
      <c r="ACB10">
        <v>-3.4928486000000002E-2</v>
      </c>
      <c r="ACC10">
        <v>1.1642829E-2</v>
      </c>
      <c r="ACD10">
        <v>-1.5490243000000001E-2</v>
      </c>
      <c r="ACE10">
        <v>2.4316662999999999E-2</v>
      </c>
      <c r="ACF10">
        <v>1.6999032000000001E-2</v>
      </c>
      <c r="ACG10">
        <v>-4.4735619999999997E-2</v>
      </c>
      <c r="ACH10">
        <v>-2.6529555999999999E-2</v>
      </c>
      <c r="ACI10">
        <v>-2.0104624000000001E-2</v>
      </c>
      <c r="ACJ10">
        <v>1.9211923999999998E-2</v>
      </c>
      <c r="ACK10">
        <v>1.8498391999999999E-3</v>
      </c>
      <c r="ACL10">
        <v>-3.1860612000000003E-2</v>
      </c>
      <c r="ACM10">
        <v>1.3239631E-2</v>
      </c>
      <c r="ACN10">
        <v>-1.0655828999999999E-3</v>
      </c>
      <c r="ACO10">
        <v>-4.4207543000000002E-2</v>
      </c>
      <c r="ACP10">
        <v>2.0730143999999999E-3</v>
      </c>
      <c r="ACQ10">
        <v>9.6876879999999999E-3</v>
      </c>
      <c r="ACR10">
        <v>1.000202E-2</v>
      </c>
      <c r="ACS10">
        <v>1.3151619E-2</v>
      </c>
      <c r="ACT10">
        <v>2.4404677E-2</v>
      </c>
      <c r="ACU10">
        <v>-6.2174719999999999E-3</v>
      </c>
      <c r="ACV10">
        <v>5.0953090000000001E-3</v>
      </c>
      <c r="ACW10">
        <v>-5.6673920000000003E-3</v>
      </c>
      <c r="ACX10">
        <v>2.5448254999999999E-2</v>
      </c>
      <c r="ACY10">
        <v>-1.5578254999999999E-2</v>
      </c>
      <c r="ACZ10">
        <v>-4.1793480000000001E-2</v>
      </c>
      <c r="ADA10">
        <v>-1.6508676E-2</v>
      </c>
      <c r="ADB10">
        <v>-8.5183759999999994E-3</v>
      </c>
      <c r="ADC10">
        <v>-1.7948312000000001E-3</v>
      </c>
      <c r="ADD10">
        <v>-8.4995160000000004E-3</v>
      </c>
      <c r="ADE10">
        <v>1.3805428E-2</v>
      </c>
      <c r="ADF10">
        <v>2.7736587E-2</v>
      </c>
      <c r="ADG10">
        <v>-2.2845594E-2</v>
      </c>
      <c r="ADH10">
        <v>1.8771860000000001E-2</v>
      </c>
      <c r="ADI10">
        <v>9.241338E-3</v>
      </c>
      <c r="ADJ10">
        <v>1.2560676E-2</v>
      </c>
      <c r="ADK10">
        <v>-7.7011149999999997E-3</v>
      </c>
      <c r="ADL10">
        <v>-3.8675316000000001E-2</v>
      </c>
      <c r="ADM10">
        <v>-3.226296E-2</v>
      </c>
      <c r="ADN10">
        <v>4.6599603999999999E-4</v>
      </c>
      <c r="ADO10">
        <v>-4.1609595000000001E-4</v>
      </c>
      <c r="ADP10">
        <v>-2.7485123E-2</v>
      </c>
      <c r="ADQ10">
        <v>1.0231482000000001E-3</v>
      </c>
      <c r="ADR10">
        <v>-2.6579848E-2</v>
      </c>
      <c r="ADS10">
        <v>-1.4232918000000001E-2</v>
      </c>
      <c r="ADT10">
        <v>-7.5590370000000004E-2</v>
      </c>
      <c r="ADU10">
        <v>-4.214553E-2</v>
      </c>
      <c r="ADV10">
        <v>5.5086550000000005E-4</v>
      </c>
      <c r="ADW10">
        <v>1.8394664000000002E-2</v>
      </c>
      <c r="ADX10">
        <v>-1.9268504000000001E-3</v>
      </c>
      <c r="ADY10">
        <v>1.7225350999999999E-3</v>
      </c>
      <c r="ADZ10">
        <v>3.7367697999999998E-2</v>
      </c>
      <c r="AEA10">
        <v>2.4794446000000001E-2</v>
      </c>
      <c r="AEB10">
        <v>2.4392104000000001E-2</v>
      </c>
      <c r="AEC10">
        <v>-3.3570575999999998E-2</v>
      </c>
      <c r="AED10">
        <v>1.9501108999999999E-2</v>
      </c>
      <c r="AEE10">
        <v>-1.9651989000000002E-2</v>
      </c>
      <c r="AEF10">
        <v>-3.6361836000000002E-2</v>
      </c>
      <c r="AEG10">
        <v>-1.5062752E-2</v>
      </c>
      <c r="AEH10">
        <v>5.0575895999999997E-3</v>
      </c>
      <c r="AEI10">
        <v>-1.1366217E-2</v>
      </c>
      <c r="AEJ10">
        <v>1.2730415E-2</v>
      </c>
      <c r="AEK10">
        <v>1.2900152999999999E-2</v>
      </c>
      <c r="AEL10">
        <v>-2.0607555E-2</v>
      </c>
      <c r="AEM10">
        <v>-9.1910450000000001E-3</v>
      </c>
      <c r="AEN10">
        <v>-1.0978018000000001E-3</v>
      </c>
      <c r="AEO10">
        <v>-3.4425557000000002E-2</v>
      </c>
      <c r="AEP10">
        <v>1.0795313E-4</v>
      </c>
      <c r="AEQ10">
        <v>3.8675316000000001E-2</v>
      </c>
      <c r="AER10">
        <v>-1.5804573999999998E-2</v>
      </c>
      <c r="AES10">
        <v>-2.9572281999999998E-2</v>
      </c>
      <c r="AET10">
        <v>2.356227E-2</v>
      </c>
      <c r="AEU10">
        <v>-9.0464529999999994E-3</v>
      </c>
      <c r="AEV10">
        <v>8.3486370000000008E-3</v>
      </c>
      <c r="AEW10">
        <v>-3.8662740999999999E-3</v>
      </c>
      <c r="AEX10">
        <v>6.9090000000000002E-3</v>
      </c>
      <c r="AEY10">
        <v>3.3822039999999998E-2</v>
      </c>
      <c r="AEZ10">
        <v>2.4102919E-2</v>
      </c>
      <c r="AFA10">
        <v>4.6621606000000003E-2</v>
      </c>
      <c r="AFB10">
        <v>-3.1659439999999997E-2</v>
      </c>
      <c r="AFC10">
        <v>5.6768219999999998E-3</v>
      </c>
      <c r="AFD10">
        <v>-1.2799568000000001E-2</v>
      </c>
      <c r="AFE10">
        <v>3.7342550000000002E-2</v>
      </c>
      <c r="AFF10">
        <v>1.5942879E-2</v>
      </c>
      <c r="AFG10">
        <v>1.5301644E-2</v>
      </c>
      <c r="AFH10">
        <v>2.0305797E-2</v>
      </c>
      <c r="AFI10">
        <v>1.8136911999999999E-3</v>
      </c>
      <c r="AFJ10">
        <v>3.6638445999999998E-2</v>
      </c>
      <c r="AFK10">
        <v>-2.5297376999999999E-2</v>
      </c>
      <c r="AFL10">
        <v>-4.3652748000000001E-4</v>
      </c>
      <c r="AFM10">
        <v>1.4308358E-2</v>
      </c>
      <c r="AFN10">
        <v>-4.1303121999999998E-3</v>
      </c>
      <c r="AFO10">
        <v>-1.3729988E-2</v>
      </c>
      <c r="AFP10">
        <v>-4.589236E-3</v>
      </c>
      <c r="AFQ10">
        <v>2.9044205E-2</v>
      </c>
      <c r="AFR10">
        <v>3.9630881999999999E-2</v>
      </c>
      <c r="AFS10">
        <v>1.11784044E-4</v>
      </c>
      <c r="AFT10">
        <v>-1.7256783999999999E-3</v>
      </c>
      <c r="AFU10">
        <v>-6.0257297000000003E-3</v>
      </c>
      <c r="AFV10">
        <v>-9.4299359999999999E-3</v>
      </c>
      <c r="AFW10">
        <v>3.8625020000000003E-2</v>
      </c>
      <c r="AFX10">
        <v>-1.9513682000000001E-2</v>
      </c>
      <c r="AFY10">
        <v>-9.5179489999999995E-3</v>
      </c>
      <c r="AFZ10">
        <v>-9.8762880000000004E-3</v>
      </c>
      <c r="AGA10">
        <v>2.5020766E-3</v>
      </c>
      <c r="AGB10">
        <v>1.1102179E-2</v>
      </c>
      <c r="AGC10">
        <v>-3.4293536999999998E-3</v>
      </c>
      <c r="AGD10">
        <v>-2.9572281999999998E-2</v>
      </c>
      <c r="AGE10">
        <v>-2.0330943000000001E-2</v>
      </c>
      <c r="AGF10">
        <v>-2.2191784999999999E-2</v>
      </c>
      <c r="AGG10">
        <v>1.0718695E-2</v>
      </c>
      <c r="AGH10">
        <v>-9.574529E-3</v>
      </c>
      <c r="AGI10">
        <v>5.0575895999999997E-3</v>
      </c>
      <c r="AGJ10">
        <v>-2.1839734E-2</v>
      </c>
      <c r="AGK10">
        <v>6.2011264000000003E-2</v>
      </c>
      <c r="AGL10">
        <v>3.5582294000000001E-3</v>
      </c>
      <c r="AGM10">
        <v>5.1500025999999997E-2</v>
      </c>
      <c r="AGN10">
        <v>-7.5188030000000001E-3</v>
      </c>
      <c r="AGO10">
        <v>1.5942879E-2</v>
      </c>
      <c r="AGP10">
        <v>-4.557803E-3</v>
      </c>
      <c r="AGQ10">
        <v>8.2229050000000008E-3</v>
      </c>
      <c r="AGR10">
        <v>-1.1284491000000001E-2</v>
      </c>
      <c r="AGS10">
        <v>2.2707287E-2</v>
      </c>
      <c r="AGT10">
        <v>2.8817886000000001E-2</v>
      </c>
      <c r="AGU10">
        <v>-2.454927E-3</v>
      </c>
      <c r="AGV10">
        <v>4.8230982999999998E-2</v>
      </c>
      <c r="AGW10">
        <v>-3.3243670000000003E-2</v>
      </c>
      <c r="AGX10">
        <v>2.0821301E-2</v>
      </c>
      <c r="AGY10">
        <v>2.9547133999999999E-2</v>
      </c>
      <c r="AGZ10">
        <v>7.1416055000000003E-3</v>
      </c>
      <c r="AHA10">
        <v>-2.3109632000000001E-2</v>
      </c>
      <c r="AHB10">
        <v>2.3119059999999999E-3</v>
      </c>
      <c r="AHC10">
        <v>1.0592963E-2</v>
      </c>
      <c r="AHD10">
        <v>2.0104624000000001E-2</v>
      </c>
      <c r="AHE10">
        <v>5.9440033999999999E-3</v>
      </c>
      <c r="AHF10">
        <v>5.3109403999999999E-2</v>
      </c>
      <c r="AHG10">
        <v>-2.0771008000000001E-2</v>
      </c>
      <c r="AHH10">
        <v>2.0192637999999999E-2</v>
      </c>
      <c r="AHI10">
        <v>1.1177618E-2</v>
      </c>
      <c r="AHJ10">
        <v>2.6529555999999999E-2</v>
      </c>
      <c r="AHK10">
        <v>4.1039082999999997E-2</v>
      </c>
      <c r="AHL10">
        <v>7.8582809999999999E-3</v>
      </c>
      <c r="AHM10">
        <v>-3.3897478000000002E-2</v>
      </c>
      <c r="AHN10">
        <v>-1.6320077999999998E-2</v>
      </c>
      <c r="AHO10">
        <v>2.0022899999999999E-3</v>
      </c>
      <c r="AHP10">
        <v>1.0643255000000001E-2</v>
      </c>
      <c r="AHQ10">
        <v>-3.3369402999999999E-2</v>
      </c>
      <c r="AHR10">
        <v>-1.2447516E-2</v>
      </c>
      <c r="AHS10">
        <v>-3.0351823E-2</v>
      </c>
      <c r="AHT10">
        <v>2.7334243000000001E-2</v>
      </c>
      <c r="AHU10">
        <v>-4.2403283999999999E-3</v>
      </c>
      <c r="AHV10">
        <v>-3.6060080000000001E-2</v>
      </c>
      <c r="AHW10">
        <v>7.3671380000000006E-5</v>
      </c>
      <c r="AHX10">
        <v>-3.7656880000000001E-3</v>
      </c>
      <c r="AHY10">
        <v>-8.9961599999999996E-3</v>
      </c>
      <c r="AHZ10">
        <v>-2.3464826000000002E-3</v>
      </c>
      <c r="AIA10">
        <v>2.0620128000000001E-2</v>
      </c>
      <c r="AIB10">
        <v>2.4706433999999999E-2</v>
      </c>
      <c r="AIC10">
        <v>1.6873300000000001E-2</v>
      </c>
      <c r="AID10">
        <v>1.5980600000000001E-2</v>
      </c>
      <c r="AIE10">
        <v>2.9597427999999999E-2</v>
      </c>
      <c r="AIF10">
        <v>-1.2057745999999999E-2</v>
      </c>
      <c r="AIG10">
        <v>8.2857710000000008E-3</v>
      </c>
      <c r="AIH10">
        <v>-2.1273937E-2</v>
      </c>
      <c r="AII10">
        <v>-3.2665300000000001E-2</v>
      </c>
      <c r="AIJ10">
        <v>1.2912727000000001E-2</v>
      </c>
      <c r="AIK10">
        <v>-5.7931244000000003E-3</v>
      </c>
      <c r="AIL10">
        <v>-1.0726552999999999E-4</v>
      </c>
      <c r="AIM10">
        <v>8.0720259999999995E-3</v>
      </c>
      <c r="AIN10">
        <v>-1.8708994999999999E-2</v>
      </c>
      <c r="AIO10">
        <v>-4.6772487E-3</v>
      </c>
      <c r="AIP10">
        <v>3.8694174000000001E-3</v>
      </c>
      <c r="AIQ10">
        <v>3.0678726999999999E-2</v>
      </c>
      <c r="AIR10">
        <v>6.4940830000000003E-3</v>
      </c>
      <c r="AIS10">
        <v>-2.5976332000000001E-2</v>
      </c>
      <c r="AIT10">
        <v>8.4932299999999992E-3</v>
      </c>
      <c r="AIU10">
        <v>1.7049326E-2</v>
      </c>
      <c r="AIV10">
        <v>-2.6604994999999999E-2</v>
      </c>
      <c r="AIW10">
        <v>3.0527848999999999E-2</v>
      </c>
      <c r="AIX10">
        <v>-9.5933890000000008E-3</v>
      </c>
      <c r="AIY10">
        <v>7.2736247E-3</v>
      </c>
      <c r="AIZ10">
        <v>7.3993569999999996E-3</v>
      </c>
      <c r="AJA10">
        <v>-4.029726E-3</v>
      </c>
      <c r="AJB10">
        <v>4.0894490000000002E-3</v>
      </c>
      <c r="AJC10">
        <v>1.2416083E-2</v>
      </c>
      <c r="AJD10">
        <v>8.7635544999999995E-3</v>
      </c>
      <c r="AJE10">
        <v>7.0787393000000002E-3</v>
      </c>
      <c r="AJF10">
        <v>2.1827160000000002E-2</v>
      </c>
      <c r="AJG10">
        <v>5.2153837000000002E-2</v>
      </c>
      <c r="AJH10">
        <v>-1.4786140999999999E-2</v>
      </c>
      <c r="AJI10">
        <v>2.6906752999999999E-2</v>
      </c>
      <c r="AJJ10">
        <v>-1.5251351E-2</v>
      </c>
      <c r="AJK10">
        <v>4.8608180000000001E-2</v>
      </c>
      <c r="AJL10">
        <v>-1.0882147E-2</v>
      </c>
      <c r="AJM10">
        <v>1.2114326E-2</v>
      </c>
      <c r="AJN10">
        <v>1.9865733E-2</v>
      </c>
      <c r="AJO10">
        <v>-2.3788586E-2</v>
      </c>
      <c r="AJP10">
        <v>1.5050179E-2</v>
      </c>
      <c r="AJQ10">
        <v>1.0077459E-2</v>
      </c>
      <c r="AJR10">
        <v>-3.9932639999999998E-2</v>
      </c>
      <c r="AJS10">
        <v>4.0586450000000003E-2</v>
      </c>
      <c r="AJT10">
        <v>-4.0058370000000003E-2</v>
      </c>
      <c r="AJU10">
        <v>2.8893325000000001E-2</v>
      </c>
      <c r="AJV10">
        <v>-6.5380893999999997E-3</v>
      </c>
      <c r="AJW10">
        <v>-1.5590829E-2</v>
      </c>
      <c r="AJX10">
        <v>4.2434717000000002E-3</v>
      </c>
      <c r="AJY10">
        <v>3.6965350000000001E-2</v>
      </c>
      <c r="AJZ10">
        <v>-2.663014E-2</v>
      </c>
      <c r="AKA10">
        <v>-5.4253569999999996E-3</v>
      </c>
      <c r="AKB10">
        <v>9.2853450000000004E-3</v>
      </c>
      <c r="AKC10">
        <v>-5.3247709999999998E-3</v>
      </c>
      <c r="AKD10">
        <v>5.5290859999999999E-3</v>
      </c>
      <c r="AKE10">
        <v>1.5553109000000001E-2</v>
      </c>
      <c r="AKF10">
        <v>1.0724981E-2</v>
      </c>
      <c r="AKG10">
        <v>-5.235501E-2</v>
      </c>
      <c r="AKH10">
        <v>1.8749858000000001E-3</v>
      </c>
      <c r="AKI10">
        <v>-5.3914091999999997E-2</v>
      </c>
      <c r="AKJ10">
        <v>-2.2018902999999999E-3</v>
      </c>
      <c r="AKK10">
        <v>3.0653580999999999E-2</v>
      </c>
      <c r="AKL10">
        <v>8.2276197000000001E-4</v>
      </c>
      <c r="AKM10">
        <v>1.1089605000000001E-2</v>
      </c>
      <c r="AKN10">
        <v>1.8885019999999999E-2</v>
      </c>
      <c r="AKO10">
        <v>-1.3516243000000001E-2</v>
      </c>
      <c r="AKP10">
        <v>1.7690562E-2</v>
      </c>
      <c r="AKQ10">
        <v>2.6504409E-2</v>
      </c>
      <c r="AKR10">
        <v>6.6648040000000006E-5</v>
      </c>
      <c r="AKS10">
        <v>6.4830813999999998E-4</v>
      </c>
      <c r="AKT10">
        <v>-1.1020452999999999E-2</v>
      </c>
      <c r="AKU10">
        <v>7.2371623999999996E-2</v>
      </c>
      <c r="AKV10">
        <v>4.1969503999999998E-2</v>
      </c>
      <c r="AKW10">
        <v>7.4245036E-3</v>
      </c>
      <c r="AKX10">
        <v>-3.6336689999999998E-2</v>
      </c>
      <c r="AKY10">
        <v>-3.3570574999999998E-3</v>
      </c>
      <c r="AKZ10">
        <v>9.1093189999999994E-3</v>
      </c>
      <c r="ALA10">
        <v>-1.0259771000000001E-2</v>
      </c>
      <c r="ALB10">
        <v>9.8197079999999999E-3</v>
      </c>
      <c r="ALC10">
        <v>-3.5330829999999998E-3</v>
      </c>
      <c r="ALD10">
        <v>1.000202E-2</v>
      </c>
      <c r="ALE10">
        <v>2.4404677E-2</v>
      </c>
      <c r="ALF10">
        <v>-2.6604994999999999E-2</v>
      </c>
      <c r="ALG10">
        <v>2.2176068999999999E-3</v>
      </c>
      <c r="ALH10">
        <v>1.1089605000000001E-2</v>
      </c>
      <c r="ALI10">
        <v>-2.3097059E-2</v>
      </c>
      <c r="ALJ10">
        <v>6.3997840000000004E-3</v>
      </c>
      <c r="ALK10">
        <v>6.2520479999999996E-3</v>
      </c>
      <c r="ALL10">
        <v>-4.1290550000000002E-2</v>
      </c>
      <c r="ALM10">
        <v>-4.0422994999999998E-3</v>
      </c>
      <c r="ALN10">
        <v>1.9136485000000002E-2</v>
      </c>
      <c r="ALO10">
        <v>8.8830000000000003E-3</v>
      </c>
      <c r="ALP10">
        <v>-1.3209770000000001E-3</v>
      </c>
      <c r="ALQ10">
        <v>3.1810319999999999E-3</v>
      </c>
      <c r="ALR10">
        <v>-5.7218105000000001E-5</v>
      </c>
      <c r="ALS10">
        <v>-1.0140325E-2</v>
      </c>
      <c r="ALT10">
        <v>-2.0682994E-2</v>
      </c>
      <c r="ALU10">
        <v>-1.4584969E-2</v>
      </c>
      <c r="ALV10">
        <v>2.8993912E-2</v>
      </c>
      <c r="ALW10">
        <v>2.9069351E-2</v>
      </c>
      <c r="ALX10">
        <v>-9.3042039999999999E-3</v>
      </c>
      <c r="ALY10">
        <v>-2.1211071000000001E-2</v>
      </c>
      <c r="ALZ10">
        <v>3.7619161999999998E-2</v>
      </c>
      <c r="AMA10">
        <v>-5.6799650000000004E-3</v>
      </c>
      <c r="AMB10">
        <v>-2.1673138E-3</v>
      </c>
      <c r="AMC10">
        <v>-1.3113899E-2</v>
      </c>
      <c r="AMD10">
        <v>5.5353729999999997E-3</v>
      </c>
      <c r="AME10">
        <v>-5.5636629999999999E-3</v>
      </c>
      <c r="AMF10">
        <v>2.5948042000000001E-3</v>
      </c>
      <c r="AMG10">
        <v>1.6898446000000001E-2</v>
      </c>
      <c r="AMH10">
        <v>-2.6856459999999999E-2</v>
      </c>
      <c r="AMI10">
        <v>-1.2824713E-3</v>
      </c>
      <c r="AMJ10">
        <v>3.0100359E-2</v>
      </c>
      <c r="AMK10">
        <v>2.4027478000000001E-2</v>
      </c>
      <c r="AML10">
        <v>-4.2246113999999998E-3</v>
      </c>
      <c r="AMM10">
        <v>-9.9517265000000008E-3</v>
      </c>
      <c r="AMN10">
        <v>-9.8700000000000003E-3</v>
      </c>
      <c r="AMO10">
        <v>2.5599134999999999E-2</v>
      </c>
      <c r="AMP10">
        <v>-3.9448570000000004E-3</v>
      </c>
      <c r="AMQ10">
        <v>4.2799339999999998E-2</v>
      </c>
      <c r="AMR10">
        <v>2.0840160000000002E-3</v>
      </c>
      <c r="AMS10">
        <v>-1.7854014000000001E-2</v>
      </c>
      <c r="AMT10">
        <v>-4.3849205000000002E-3</v>
      </c>
      <c r="AMU10">
        <v>-2.3197644999999999E-2</v>
      </c>
      <c r="AMV10">
        <v>2.7535416000000002E-3</v>
      </c>
      <c r="AMW10">
        <v>-1.3755134E-2</v>
      </c>
      <c r="AMX10">
        <v>-3.799636E-2</v>
      </c>
      <c r="AMY10">
        <v>-3.3770959999999999E-4</v>
      </c>
      <c r="AMZ10">
        <v>-1.8620979999999999E-2</v>
      </c>
      <c r="ANA10">
        <v>8.9773000000000006E-3</v>
      </c>
      <c r="ANB10">
        <v>-1.0768988E-2</v>
      </c>
      <c r="ANC10">
        <v>-2.8214369999999999E-2</v>
      </c>
      <c r="AND10">
        <v>-4.6552449999999997E-3</v>
      </c>
      <c r="ANE10">
        <v>-3.907766E-2</v>
      </c>
      <c r="ANF10">
        <v>6.5255160000000003E-3</v>
      </c>
      <c r="ANG10">
        <v>2.8965622000000002E-3</v>
      </c>
      <c r="ANH10">
        <v>9.574529E-3</v>
      </c>
      <c r="ANI10">
        <v>-6.2709080000000004E-3</v>
      </c>
      <c r="ANJ10">
        <v>-2.7233655999999998E-2</v>
      </c>
      <c r="ANK10">
        <v>2.0884166999999999E-2</v>
      </c>
      <c r="ANL10">
        <v>2.5687147E-2</v>
      </c>
      <c r="ANM10">
        <v>-3.6965352E-3</v>
      </c>
      <c r="ANN10">
        <v>-5.6013822999999999E-3</v>
      </c>
      <c r="ANO10">
        <v>-1.0366644E-2</v>
      </c>
      <c r="ANP10">
        <v>1.4192054999999999E-3</v>
      </c>
      <c r="ANQ10">
        <v>-3.6940206000000003E-2</v>
      </c>
      <c r="ANR10">
        <v>-1.1447943E-2</v>
      </c>
      <c r="ANS10">
        <v>-1.2284065E-2</v>
      </c>
      <c r="ANT10">
        <v>-1.3843147E-2</v>
      </c>
      <c r="ANU10">
        <v>4.5106529999999999E-3</v>
      </c>
      <c r="ANV10">
        <v>2.4341809999999998E-2</v>
      </c>
      <c r="ANW10">
        <v>6.8348184000000006E-2</v>
      </c>
      <c r="ANX10">
        <v>2.5611708E-2</v>
      </c>
      <c r="ANY10">
        <v>2.3776012999999999E-2</v>
      </c>
      <c r="ANZ10">
        <v>-6.7266881999999998E-3</v>
      </c>
      <c r="AOA10">
        <v>1.9315653E-3</v>
      </c>
      <c r="AOB10">
        <v>2.8717300000000001E-2</v>
      </c>
      <c r="AOC10">
        <v>-2.9295669999999999E-2</v>
      </c>
      <c r="AOD10">
        <v>-1.6093758999999999E-2</v>
      </c>
      <c r="AOE10">
        <v>-1.2736701E-2</v>
      </c>
      <c r="AOF10">
        <v>-9.9202930000000002E-3</v>
      </c>
      <c r="AOG10">
        <v>-3.96686E-3</v>
      </c>
      <c r="AOH10">
        <v>4.6143824999999999E-3</v>
      </c>
      <c r="AOI10">
        <v>1.5553109000000001E-2</v>
      </c>
      <c r="AOJ10">
        <v>3.0578141999999999E-2</v>
      </c>
      <c r="AOK10">
        <v>-2.2682141999999999E-2</v>
      </c>
      <c r="AOL10">
        <v>2.6875319999999999E-3</v>
      </c>
      <c r="AOM10">
        <v>-2.7837173999999999E-2</v>
      </c>
      <c r="AON10">
        <v>-1.2975593000000001E-2</v>
      </c>
      <c r="AOO10">
        <v>5.4159270000000001E-3</v>
      </c>
      <c r="AOP10">
        <v>-7.3867836000000003E-3</v>
      </c>
      <c r="AOQ10">
        <v>-1.3528815499999999E-2</v>
      </c>
      <c r="AOR10">
        <v>2.0657848999999999E-2</v>
      </c>
      <c r="AOS10">
        <v>5.1374294000000001E-2</v>
      </c>
      <c r="AOT10">
        <v>2.1047618000000001E-2</v>
      </c>
      <c r="AOU10">
        <v>-1.2522956E-2</v>
      </c>
      <c r="AOV10">
        <v>7.6571089999999996E-3</v>
      </c>
      <c r="AOW10">
        <v>2.0268076999999999E-2</v>
      </c>
      <c r="AOX10">
        <v>-1.2548102E-2</v>
      </c>
      <c r="AOY10">
        <v>2.1663709E-2</v>
      </c>
      <c r="AOZ10">
        <v>3.8002646E-3</v>
      </c>
      <c r="APA10">
        <v>-3.0578141999999999E-2</v>
      </c>
      <c r="APB10">
        <v>7.537663E-3</v>
      </c>
      <c r="APC10">
        <v>-3.5280537000000001E-2</v>
      </c>
      <c r="APD10">
        <v>1.5012459000000001E-2</v>
      </c>
      <c r="APE10">
        <v>-1.9010751999999999E-2</v>
      </c>
      <c r="APF10">
        <v>2.3046765E-2</v>
      </c>
      <c r="APG10">
        <v>-6.2174719999999999E-3</v>
      </c>
      <c r="APH10">
        <v>1.6081186000000001E-2</v>
      </c>
      <c r="API10">
        <v>-8.5058029999999993E-3</v>
      </c>
      <c r="APJ10">
        <v>8.3360640000000007E-3</v>
      </c>
      <c r="APK10">
        <v>3.5054217999999998E-2</v>
      </c>
      <c r="APL10">
        <v>6.0548049999999999E-4</v>
      </c>
      <c r="APM10">
        <v>-4.8124109999999999E-3</v>
      </c>
      <c r="APN10">
        <v>1.1799993999999999E-2</v>
      </c>
      <c r="APO10">
        <v>-4.5326560000000004E-3</v>
      </c>
      <c r="APP10">
        <v>-2.016749E-2</v>
      </c>
      <c r="APQ10">
        <v>-1.7879160000000002E-2</v>
      </c>
      <c r="APR10">
        <v>-2.4027478000000001E-2</v>
      </c>
      <c r="APS10">
        <v>7.2736247E-3</v>
      </c>
      <c r="APT10">
        <v>1.4723274999999999E-2</v>
      </c>
      <c r="APU10">
        <v>3.7669453999999998E-2</v>
      </c>
      <c r="APV10">
        <v>-7.6948282999999996E-3</v>
      </c>
      <c r="APW10">
        <v>-2.4756727999999999E-2</v>
      </c>
      <c r="APX10">
        <v>-2.9311387E-3</v>
      </c>
      <c r="APY10">
        <v>8.9332939999999996E-3</v>
      </c>
      <c r="APZ10">
        <v>-1.385572E-2</v>
      </c>
      <c r="AQA10">
        <v>8.1600389999999991E-3</v>
      </c>
      <c r="AQB10">
        <v>-1.5314217999999999E-2</v>
      </c>
      <c r="AQC10">
        <v>4.8124109999999999E-3</v>
      </c>
      <c r="AQD10">
        <v>5.3562039999999998E-2</v>
      </c>
      <c r="AQE10">
        <v>-1.7426522E-2</v>
      </c>
      <c r="AQF10">
        <v>1.3051032000000001E-2</v>
      </c>
      <c r="AQG10">
        <v>1.5050179E-2</v>
      </c>
      <c r="AQH10">
        <v>-2.212892E-2</v>
      </c>
      <c r="AQI10">
        <v>-3.352028E-2</v>
      </c>
      <c r="AQJ10">
        <v>-3.512966E-2</v>
      </c>
      <c r="AQK10">
        <v>-5.9062840000000004E-3</v>
      </c>
      <c r="AQL10">
        <v>-1.7967172E-2</v>
      </c>
      <c r="AQM10">
        <v>3.8650166E-2</v>
      </c>
      <c r="AQN10">
        <v>-1.3880867E-2</v>
      </c>
      <c r="AQO10">
        <v>1.1573676E-2</v>
      </c>
      <c r="AQP10">
        <v>-4.5829494000000004E-3</v>
      </c>
      <c r="AQQ10">
        <v>1.26612615E-2</v>
      </c>
      <c r="AQR10">
        <v>4.0548729999999996E-3</v>
      </c>
      <c r="AQS10">
        <v>-4.2648459999999999E-2</v>
      </c>
      <c r="AQT10">
        <v>-7.3804969999999998E-3</v>
      </c>
      <c r="AQU10">
        <v>1.9337658000000001E-2</v>
      </c>
      <c r="AQV10">
        <v>-2.7233655999999998E-2</v>
      </c>
      <c r="AQW10">
        <v>-9.5996750000000002E-3</v>
      </c>
      <c r="AQX10">
        <v>1.4346077E-2</v>
      </c>
      <c r="AQY10">
        <v>8.4492230000000005E-3</v>
      </c>
      <c r="AQZ10">
        <v>2.0544690000000001E-2</v>
      </c>
      <c r="ARA10">
        <v>3.5381123E-2</v>
      </c>
      <c r="ARB10">
        <v>8.6063890000000007E-3</v>
      </c>
      <c r="ARC10">
        <v>5.1852077000000003E-2</v>
      </c>
      <c r="ARD10">
        <v>-2.7189649999999998E-3</v>
      </c>
      <c r="ARE10">
        <v>5.8056977999999997E-3</v>
      </c>
      <c r="ARF10">
        <v>6.5833530000000001E-2</v>
      </c>
      <c r="ARG10">
        <v>2.9798600000000001E-2</v>
      </c>
      <c r="ARH10">
        <v>4.7023953000000004E-3</v>
      </c>
      <c r="ARI10">
        <v>2.9295669999999999E-2</v>
      </c>
      <c r="ARJ10">
        <v>5.8685639999999997E-3</v>
      </c>
      <c r="ARK10">
        <v>4.9224270000000001E-3</v>
      </c>
      <c r="ARL10">
        <v>-3.1873186E-3</v>
      </c>
      <c r="ARM10">
        <v>-1.42454915E-2</v>
      </c>
      <c r="ARN10">
        <v>-2.4706433999999999E-2</v>
      </c>
      <c r="ARO10">
        <v>-2.4945326E-2</v>
      </c>
      <c r="ARP10">
        <v>-2.8063490999999999E-2</v>
      </c>
      <c r="ARQ10">
        <v>3.3444841E-3</v>
      </c>
      <c r="ARR10">
        <v>-2.2594128000000002E-2</v>
      </c>
      <c r="ARS10">
        <v>-1.0152899E-2</v>
      </c>
      <c r="ART10">
        <v>-1.4698128E-2</v>
      </c>
      <c r="ARU10">
        <v>-4.7817637000000001E-4</v>
      </c>
      <c r="ARV10">
        <v>-2.1399669999999999E-2</v>
      </c>
      <c r="ARW10">
        <v>1.7112191999999998E-2</v>
      </c>
      <c r="ARX10">
        <v>2.9521988999999998E-2</v>
      </c>
      <c r="ARY10">
        <v>4.1177389999999996E-3</v>
      </c>
      <c r="ARZ10">
        <v>3.4350116E-2</v>
      </c>
      <c r="ASA10">
        <v>2.7150360000000002E-4</v>
      </c>
      <c r="ASB10">
        <v>3.6053792999999998E-3</v>
      </c>
      <c r="ASC10">
        <v>-2.3684857999999999E-3</v>
      </c>
      <c r="ASD10">
        <v>4.5075100000000002E-3</v>
      </c>
      <c r="ASE10">
        <v>-1.5565682000000001E-2</v>
      </c>
      <c r="ASF10">
        <v>1.4584969E-2</v>
      </c>
      <c r="ASG10">
        <v>-3.0628434999999999E-2</v>
      </c>
      <c r="ASH10">
        <v>5.0368436000000003E-2</v>
      </c>
      <c r="ASI10">
        <v>-5.4159270000000001E-3</v>
      </c>
      <c r="ASJ10">
        <v>-2.0142344999999999E-2</v>
      </c>
      <c r="ASK10">
        <v>1.3943733E-2</v>
      </c>
      <c r="ASL10">
        <v>-2.1060193000000001E-2</v>
      </c>
      <c r="ASM10">
        <v>-8.9458665E-3</v>
      </c>
      <c r="ASN10">
        <v>3.1483416E-2</v>
      </c>
      <c r="ASO10">
        <v>-7.9840129999999999E-3</v>
      </c>
      <c r="ASP10">
        <v>4.6426723999999997E-3</v>
      </c>
      <c r="ASQ10">
        <v>5.4025679999999997E-4</v>
      </c>
      <c r="ASR10">
        <v>9.2539119999999996E-3</v>
      </c>
      <c r="ASS10">
        <v>-1.8080331000000002E-2</v>
      </c>
      <c r="AST10">
        <v>-6.8964270000000001E-3</v>
      </c>
      <c r="ASU10">
        <v>6.1294590000000003E-3</v>
      </c>
      <c r="ASV10">
        <v>1.0396505E-3</v>
      </c>
      <c r="ASW10">
        <v>-2.0607555E-2</v>
      </c>
      <c r="ASX10">
        <v>-2.1160778000000002E-2</v>
      </c>
      <c r="ASY10">
        <v>-1.08192805E-2</v>
      </c>
      <c r="ASZ10">
        <v>9.4487965000000004E-3</v>
      </c>
      <c r="ATA10">
        <v>-2.1336803000000001E-2</v>
      </c>
      <c r="ATB10">
        <v>1.1070745999999999E-2</v>
      </c>
      <c r="ATC10">
        <v>1.2284065E-2</v>
      </c>
      <c r="ATD10">
        <v>1.1554816000000001E-2</v>
      </c>
      <c r="ATE10">
        <v>1.8319222999999999E-2</v>
      </c>
      <c r="ATF10">
        <v>2.0318369999999999E-2</v>
      </c>
      <c r="ATG10">
        <v>-7.5879559999999999E-3</v>
      </c>
      <c r="ATH10">
        <v>-2.6127212E-2</v>
      </c>
      <c r="ATI10">
        <v>-1.2548102E-2</v>
      </c>
      <c r="ATJ10">
        <v>3.0879899999999998E-2</v>
      </c>
      <c r="ATK10">
        <v>1.3692268E-2</v>
      </c>
      <c r="ATL10">
        <v>1.3541388999999999E-2</v>
      </c>
      <c r="ATM10">
        <v>-7.0661659999999996E-3</v>
      </c>
      <c r="ATN10">
        <v>-2.6545269999999998E-3</v>
      </c>
      <c r="ATO10">
        <v>2.6985335000000001E-3</v>
      </c>
      <c r="ATP10">
        <v>-1.640809E-2</v>
      </c>
      <c r="ATQ10">
        <v>1.3654549E-2</v>
      </c>
      <c r="ATR10">
        <v>7.3490639999999998E-3</v>
      </c>
      <c r="ATS10">
        <v>1.0259771000000001E-2</v>
      </c>
      <c r="ATT10">
        <v>-5.3027676999999997E-3</v>
      </c>
      <c r="ATU10">
        <v>2.0632701E-2</v>
      </c>
      <c r="ATV10">
        <v>2.4744155E-2</v>
      </c>
      <c r="ATW10">
        <v>-2.1638561000000001E-2</v>
      </c>
      <c r="ATX10">
        <v>-4.0863059999999996E-3</v>
      </c>
      <c r="ATY10">
        <v>1.3113899E-2</v>
      </c>
      <c r="ATZ10">
        <v>1.6936165999999999E-2</v>
      </c>
      <c r="AUA10">
        <v>-3.7499715000000001E-3</v>
      </c>
      <c r="AUB10">
        <v>1.28435735E-2</v>
      </c>
      <c r="AUC10">
        <v>2.7962905999999999E-2</v>
      </c>
      <c r="AUD10">
        <v>2.5385390000000001E-2</v>
      </c>
      <c r="AUE10">
        <v>2.8179795000000001E-3</v>
      </c>
      <c r="AUF10">
        <v>-6.6048850000000004E-4</v>
      </c>
      <c r="AUG10">
        <v>-1.6144051999999999E-2</v>
      </c>
      <c r="AUH10">
        <v>-4.0485864E-3</v>
      </c>
      <c r="AUI10">
        <v>-1.4547249E-2</v>
      </c>
      <c r="AUJ10">
        <v>1.8004892000000002E-2</v>
      </c>
      <c r="AUK10">
        <v>9.7128349999999995E-3</v>
      </c>
      <c r="AUL10">
        <v>-1.2108038999999999E-2</v>
      </c>
      <c r="AUM10">
        <v>-1.2654975000000001E-2</v>
      </c>
      <c r="AUN10">
        <v>3.4230670000000001E-3</v>
      </c>
      <c r="AUO10">
        <v>8.5213230000000001E-5</v>
      </c>
      <c r="AUP10">
        <v>-2.9845750000000002E-3</v>
      </c>
      <c r="AUQ10">
        <v>1.4610115E-2</v>
      </c>
      <c r="AUR10">
        <v>2.043153E-2</v>
      </c>
      <c r="AUS10">
        <v>-3.9794332999999998E-3</v>
      </c>
      <c r="AUT10">
        <v>1.4962167E-2</v>
      </c>
      <c r="AUU10">
        <v>-4.2466149999999996E-3</v>
      </c>
      <c r="AUV10">
        <v>-1.3528815499999999E-2</v>
      </c>
      <c r="AUW10">
        <v>-1.2196052000000001E-2</v>
      </c>
      <c r="AUX10">
        <v>-1.8708994999999999E-2</v>
      </c>
      <c r="AUY10">
        <v>6.1388887000000001E-3</v>
      </c>
      <c r="AUZ10">
        <v>-1.1567389999999999E-3</v>
      </c>
      <c r="AVA10">
        <v>1.8206064000000001E-2</v>
      </c>
      <c r="AVB10">
        <v>2.642897E-2</v>
      </c>
      <c r="AVC10">
        <v>-2.3851454000000001E-2</v>
      </c>
      <c r="AVD10">
        <v>-4.1617453000000002E-3</v>
      </c>
      <c r="AVE10">
        <v>4.2673606000000003E-2</v>
      </c>
      <c r="AVF10">
        <v>-5.4014680000000002E-2</v>
      </c>
      <c r="AVG10">
        <v>4.2811910000000002E-3</v>
      </c>
      <c r="AVH10">
        <v>2.4882459999999999E-2</v>
      </c>
      <c r="AVI10">
        <v>-1.2692695E-2</v>
      </c>
      <c r="AVJ10">
        <v>5.2713346999999997E-3</v>
      </c>
      <c r="AVK10">
        <v>3.0207230999999999E-3</v>
      </c>
      <c r="AVL10">
        <v>3.8096943999999999E-3</v>
      </c>
      <c r="AVM10">
        <v>-7.7388346999999998E-3</v>
      </c>
      <c r="AVN10">
        <v>-1.3280494999999999E-3</v>
      </c>
      <c r="AVO10">
        <v>2.9848891999999998E-2</v>
      </c>
      <c r="AVP10">
        <v>-2.6579848E-2</v>
      </c>
      <c r="AVQ10">
        <v>1.4610115E-2</v>
      </c>
      <c r="AVR10">
        <v>2.2040905E-2</v>
      </c>
      <c r="AVS10">
        <v>-5.8622774999999997E-3</v>
      </c>
      <c r="AVT10">
        <v>1.1372504E-2</v>
      </c>
      <c r="AVU10">
        <v>-1.5452522999999999E-2</v>
      </c>
      <c r="AVV10">
        <v>6.2866246999999996E-4</v>
      </c>
      <c r="AVW10">
        <v>1.3943733E-2</v>
      </c>
      <c r="AVX10">
        <v>2.6419540000000002E-3</v>
      </c>
      <c r="AVY10">
        <v>-1.3830574E-2</v>
      </c>
      <c r="AVZ10">
        <v>-2.6755872999999999E-2</v>
      </c>
      <c r="AWA10">
        <v>3.4576435000000003E-2</v>
      </c>
      <c r="AWB10">
        <v>-1.44592365E-2</v>
      </c>
      <c r="AWC10">
        <v>-6.7078284999999996E-3</v>
      </c>
      <c r="AWD10">
        <v>2.4807020999999999E-2</v>
      </c>
      <c r="AWE10">
        <v>-8.3800699999999999E-3</v>
      </c>
      <c r="AWF10">
        <v>1.9626840999999999E-2</v>
      </c>
      <c r="AWG10">
        <v>3.6286394999999999E-2</v>
      </c>
      <c r="AWH10">
        <v>-2.0180065000000001E-2</v>
      </c>
      <c r="AWI10">
        <v>-2.2883312999999999E-2</v>
      </c>
      <c r="AWJ10">
        <v>1.2875006499999999E-2</v>
      </c>
      <c r="AWK10">
        <v>2.3776012999999999E-2</v>
      </c>
      <c r="AWL10">
        <v>1.3654549E-2</v>
      </c>
      <c r="AWM10">
        <v>4.1491719999999996E-3</v>
      </c>
      <c r="AWN10">
        <v>2.6655287999999999E-2</v>
      </c>
      <c r="AWO10">
        <v>-3.942971E-2</v>
      </c>
      <c r="AWP10">
        <v>-5.0695339999999998E-2</v>
      </c>
      <c r="AWQ10">
        <v>3.9203389999999998E-2</v>
      </c>
      <c r="AWR10">
        <v>-2.9647720999999998E-2</v>
      </c>
      <c r="AWS10">
        <v>6.94672E-3</v>
      </c>
      <c r="AWT10">
        <v>9.5430959999999992E-3</v>
      </c>
      <c r="AWU10">
        <v>-6.6701084999999999E-3</v>
      </c>
      <c r="AWV10">
        <v>-1.8042612999999999E-2</v>
      </c>
      <c r="AWW10">
        <v>3.2344684E-3</v>
      </c>
      <c r="AWX10">
        <v>4.1215109999999999E-2</v>
      </c>
      <c r="AWY10">
        <v>3.0402116E-2</v>
      </c>
      <c r="AWZ10">
        <v>-3.0905045999999999E-2</v>
      </c>
      <c r="AXA10">
        <v>-4.1542016000000001E-2</v>
      </c>
      <c r="AXB10">
        <v>-2.3436537E-2</v>
      </c>
      <c r="AXC10">
        <v>2.0934458999999999E-2</v>
      </c>
      <c r="AXD10">
        <v>1.16113955E-2</v>
      </c>
      <c r="AXE10">
        <v>-9.4802299999999992E-3</v>
      </c>
      <c r="AXF10">
        <v>3.1156509999999998E-2</v>
      </c>
      <c r="AXG10">
        <v>-2.7881179E-3</v>
      </c>
      <c r="AXH10">
        <v>6.7769809999999996E-3</v>
      </c>
      <c r="AXI10">
        <v>3.2847611999999998E-3</v>
      </c>
      <c r="AXJ10">
        <v>-1.6106332000000001E-2</v>
      </c>
      <c r="AXK10">
        <v>-2.2556409999999999E-2</v>
      </c>
      <c r="AXL10">
        <v>-8.2826277000000003E-4</v>
      </c>
      <c r="AXM10">
        <v>-1.3692268E-2</v>
      </c>
      <c r="AXN10">
        <v>4.9488310000000001E-2</v>
      </c>
      <c r="AXO10">
        <v>-4.6571314000000003E-2</v>
      </c>
      <c r="AXP10">
        <v>-7.0017280000000005E-4</v>
      </c>
      <c r="AXQ10">
        <v>2.4115491999999999E-2</v>
      </c>
      <c r="AXR10">
        <v>3.5362262E-3</v>
      </c>
      <c r="AXS10">
        <v>-1.6093758999999999E-2</v>
      </c>
      <c r="AXT10">
        <v>-2.3511976E-2</v>
      </c>
      <c r="AXU10">
        <v>-1.2963018999999999E-2</v>
      </c>
      <c r="AXV10">
        <v>2.541368E-3</v>
      </c>
      <c r="AXW10">
        <v>4.9852934000000002E-3</v>
      </c>
      <c r="AXX10">
        <v>2.9311387E-3</v>
      </c>
      <c r="AXY10">
        <v>1.6043465999999999E-2</v>
      </c>
      <c r="AXZ10">
        <v>-2.9748308000000001E-2</v>
      </c>
      <c r="AYA10">
        <v>1.9966319999999999E-2</v>
      </c>
      <c r="AYB10">
        <v>-1.7791146000000001E-2</v>
      </c>
      <c r="AYC10">
        <v>-2.787725E-4</v>
      </c>
      <c r="AYD10">
        <v>-2.8968766E-2</v>
      </c>
      <c r="AYE10">
        <v>3.624239E-3</v>
      </c>
      <c r="AYF10">
        <v>1.286872E-2</v>
      </c>
      <c r="AYG10">
        <v>-3.7248250000000002E-3</v>
      </c>
      <c r="AYH10">
        <v>2.2292369999999999E-2</v>
      </c>
      <c r="AYI10">
        <v>3.6336689999999998E-2</v>
      </c>
      <c r="AYJ10">
        <v>-2.48636E-3</v>
      </c>
      <c r="AYK10">
        <v>1.0883717999999999E-3</v>
      </c>
      <c r="AYL10">
        <v>-6.8398477000000003E-3</v>
      </c>
      <c r="AYM10">
        <v>3.6663596E-2</v>
      </c>
      <c r="AYN10">
        <v>9.2979180000000005E-3</v>
      </c>
      <c r="AYO10">
        <v>-2.4681287E-2</v>
      </c>
      <c r="AYP10">
        <v>9.3670699999999999E-3</v>
      </c>
      <c r="AYQ10">
        <v>-1.6643838E-3</v>
      </c>
      <c r="AYR10">
        <v>-2.0129772000000001E-2</v>
      </c>
      <c r="AYS10">
        <v>5.4002106000000001E-3</v>
      </c>
      <c r="AYT10">
        <v>2.1211071000000001E-2</v>
      </c>
      <c r="AYU10">
        <v>1.2139472E-2</v>
      </c>
      <c r="AYV10">
        <v>-2.9069351E-2</v>
      </c>
      <c r="AYW10">
        <v>-3.0804459999999999E-2</v>
      </c>
      <c r="AYX10">
        <v>-1.8042612999999999E-2</v>
      </c>
      <c r="AYY10">
        <v>-6.4216889999999998E-6</v>
      </c>
      <c r="AYZ10">
        <v>-1.7303933999999999E-3</v>
      </c>
      <c r="AZA10">
        <v>-1.3654549E-2</v>
      </c>
      <c r="AZB10">
        <v>2.4014904999999998E-3</v>
      </c>
      <c r="AZC10">
        <v>-4.0611595E-2</v>
      </c>
      <c r="AZD10">
        <v>-3.9271757E-4</v>
      </c>
      <c r="AZE10">
        <v>-4.5640892000000004E-3</v>
      </c>
      <c r="AZF10">
        <v>3.1483416E-2</v>
      </c>
      <c r="AZG10">
        <v>1.3767708E-2</v>
      </c>
      <c r="AZH10">
        <v>2.6051773E-2</v>
      </c>
      <c r="AZI10">
        <v>-4.5860926999999998E-3</v>
      </c>
      <c r="AZJ10">
        <v>2.1311658000000001E-2</v>
      </c>
      <c r="AZK10">
        <v>3.7568866999999999E-2</v>
      </c>
      <c r="AZL10">
        <v>-4.5137963999999997E-3</v>
      </c>
      <c r="AZM10">
        <v>-5.8937104999999997E-3</v>
      </c>
      <c r="AZN10">
        <v>-3.0075211000000001E-2</v>
      </c>
      <c r="AZO10">
        <v>2.1387096000000001E-2</v>
      </c>
      <c r="AZP10">
        <v>-3.369631E-2</v>
      </c>
      <c r="AZQ10">
        <v>4.7652613999999999E-3</v>
      </c>
      <c r="AZR10">
        <v>-1.4584969E-2</v>
      </c>
      <c r="AZS10">
        <v>7.7325483000000002E-3</v>
      </c>
      <c r="AZT10">
        <v>1.2755561E-2</v>
      </c>
      <c r="AZU10">
        <v>-6.4576209999999995E-2</v>
      </c>
      <c r="AZV10">
        <v>-5.8654207000000003E-3</v>
      </c>
      <c r="AZW10">
        <v>1.1045599E-2</v>
      </c>
      <c r="AZX10">
        <v>-6.5632360000000001E-3</v>
      </c>
      <c r="AZY10">
        <v>-3.1659439999999997E-2</v>
      </c>
      <c r="AZZ10">
        <v>5.0638760000000001E-3</v>
      </c>
      <c r="BAA10">
        <v>1.3516243000000001E-2</v>
      </c>
      <c r="BAB10">
        <v>2.7837173999999999E-2</v>
      </c>
      <c r="BAC10">
        <v>3.7908347000000001E-3</v>
      </c>
      <c r="BAD10">
        <v>-8.2354779999999992E-3</v>
      </c>
      <c r="BAE10">
        <v>1.4056892E-2</v>
      </c>
      <c r="BAF10">
        <v>2.1726575000000001E-2</v>
      </c>
      <c r="BAG10">
        <v>1.2447516E-2</v>
      </c>
      <c r="BAH10">
        <v>4.6175256999999997E-3</v>
      </c>
      <c r="BAI10">
        <v>-3.1910907000000002E-2</v>
      </c>
      <c r="BAJ10">
        <v>-1.8482676E-2</v>
      </c>
      <c r="BAK10">
        <v>-2.3024762E-3</v>
      </c>
      <c r="BAL10">
        <v>-2.635353E-2</v>
      </c>
      <c r="BAM10">
        <v>-1.0228338E-2</v>
      </c>
      <c r="BAN10">
        <v>-8.9741560000000003E-4</v>
      </c>
      <c r="BAO10">
        <v>-1.0812993999999999E-2</v>
      </c>
      <c r="BAP10">
        <v>6.2331883000000003E-3</v>
      </c>
      <c r="BAQ10">
        <v>-3.4827899999999999E-3</v>
      </c>
      <c r="BAR10">
        <v>3.7694600000000002E-2</v>
      </c>
      <c r="BAS10">
        <v>-1.4514243999999999E-3</v>
      </c>
      <c r="BAT10">
        <v>-4.3855492000000003E-2</v>
      </c>
      <c r="BAU10">
        <v>-6.0791656999999999E-3</v>
      </c>
      <c r="BAV10">
        <v>-2.6906752999999999E-2</v>
      </c>
      <c r="BAW10">
        <v>-1.9337658000000001E-2</v>
      </c>
      <c r="BAX10">
        <v>-1.4082039000000001E-3</v>
      </c>
      <c r="BAY10">
        <v>-3.8801047999999998E-2</v>
      </c>
      <c r="BAZ10">
        <v>1.4647835E-2</v>
      </c>
      <c r="BBA10">
        <v>-2.1123056999999999E-3</v>
      </c>
      <c r="BBB10">
        <v>1.9815441E-2</v>
      </c>
      <c r="BBC10">
        <v>-2.6831313999999998E-2</v>
      </c>
      <c r="BBD10">
        <v>1.2384650000000001E-2</v>
      </c>
      <c r="BBE10">
        <v>1.9941173E-2</v>
      </c>
      <c r="BBF10">
        <v>2.4253797000000001E-2</v>
      </c>
      <c r="BBG10">
        <v>-1.0222050999999999E-2</v>
      </c>
      <c r="BBH10">
        <v>2.4014905E-2</v>
      </c>
      <c r="BBI10">
        <v>1.5490243000000001E-2</v>
      </c>
      <c r="BBJ10">
        <v>-2.5071058E-2</v>
      </c>
      <c r="BBK10">
        <v>9.1721849999999994E-3</v>
      </c>
      <c r="BBL10">
        <v>2.5687147E-2</v>
      </c>
      <c r="BBM10">
        <v>4.4446434E-3</v>
      </c>
      <c r="BBN10">
        <v>2.4278944E-2</v>
      </c>
      <c r="BBO10">
        <v>-8.6441090000000005E-3</v>
      </c>
      <c r="BBP10">
        <v>4.2686180000000001E-3</v>
      </c>
      <c r="BBQ10">
        <v>-8.7761269999999999E-3</v>
      </c>
      <c r="BBR10">
        <v>1.1730841000000001E-2</v>
      </c>
      <c r="BBS10">
        <v>-7.3490639999999998E-3</v>
      </c>
      <c r="BBT10">
        <v>-3.7644308000000001E-2</v>
      </c>
      <c r="BBU10">
        <v>1.4559822E-2</v>
      </c>
      <c r="BBV10">
        <v>6.6135289999999999E-3</v>
      </c>
      <c r="BBW10">
        <v>2.886818E-2</v>
      </c>
      <c r="BBX10">
        <v>2.2418101999999999E-2</v>
      </c>
      <c r="BBY10">
        <v>-1.4308358E-2</v>
      </c>
      <c r="BBZ10">
        <v>1.2076606E-2</v>
      </c>
      <c r="BCA10">
        <v>7.3616374E-3</v>
      </c>
      <c r="BCB10">
        <v>1.2648688999999999E-2</v>
      </c>
      <c r="BCC10">
        <v>-2.0054333000000001E-2</v>
      </c>
      <c r="BCD10">
        <v>3.5865192999999999E-3</v>
      </c>
      <c r="BCE10">
        <v>8.4555099999999994E-3</v>
      </c>
      <c r="BCF10">
        <v>-1.5716561000000001E-3</v>
      </c>
      <c r="BCG10">
        <v>8.2606244999999991E-3</v>
      </c>
      <c r="BCH10">
        <v>2.5423109999999999E-2</v>
      </c>
      <c r="BCI10">
        <v>-1.1963447E-2</v>
      </c>
      <c r="BCJ10">
        <v>1.5213631E-2</v>
      </c>
      <c r="BCK10">
        <v>-4.9821496999999998E-3</v>
      </c>
      <c r="BCL10">
        <v>-4.5565455999999997E-2</v>
      </c>
      <c r="BCM10">
        <v>-2.089674E-2</v>
      </c>
      <c r="BCN10">
        <v>1.8408022999999999E-4</v>
      </c>
      <c r="BCO10">
        <v>-9.5368090000000003E-3</v>
      </c>
      <c r="BCP10">
        <v>4.1177389999999996E-3</v>
      </c>
      <c r="BCQ10">
        <v>-5.4819365000000004E-3</v>
      </c>
      <c r="BCR10">
        <v>3.7015646999999999E-2</v>
      </c>
      <c r="BCS10">
        <v>8.254338E-3</v>
      </c>
      <c r="BCT10">
        <v>-4.3428003999999999E-2</v>
      </c>
      <c r="BCU10">
        <v>1.1202765E-2</v>
      </c>
      <c r="BCV10">
        <v>1.7816294E-2</v>
      </c>
      <c r="BCW10">
        <v>8.4366500000000004E-3</v>
      </c>
      <c r="BCX10">
        <v>-1.9449244E-4</v>
      </c>
      <c r="BCY10">
        <v>2.5822309999999999E-3</v>
      </c>
      <c r="BCZ10">
        <v>7.537663E-3</v>
      </c>
      <c r="BDA10">
        <v>-1.4283211000000001E-2</v>
      </c>
      <c r="BDB10">
        <v>2.1374523999999999E-3</v>
      </c>
      <c r="BDC10">
        <v>-5.4787932999999997E-3</v>
      </c>
      <c r="BDD10">
        <v>4.4760767E-2</v>
      </c>
      <c r="BDE10">
        <v>2.8572709000000002E-3</v>
      </c>
      <c r="BDF10">
        <v>-3.4450702E-2</v>
      </c>
      <c r="BDG10">
        <v>-2.1852307000000001E-2</v>
      </c>
      <c r="BDH10">
        <v>-4.8155541999999997E-3</v>
      </c>
      <c r="BDI10">
        <v>-5.5290859999999999E-3</v>
      </c>
      <c r="BDJ10">
        <v>2.5096204E-2</v>
      </c>
      <c r="BDK10">
        <v>6.9278600000000001E-3</v>
      </c>
      <c r="BDL10">
        <v>-1.5205774000000001E-3</v>
      </c>
      <c r="BDM10">
        <v>2.3398816999999999E-2</v>
      </c>
      <c r="BDN10">
        <v>1.1913152999999999E-2</v>
      </c>
      <c r="BDO10">
        <v>-2.1286510000000002E-2</v>
      </c>
      <c r="BDP10">
        <v>-4.4509303000000002E-3</v>
      </c>
      <c r="BDQ10">
        <v>1.3604255000000001E-2</v>
      </c>
      <c r="BDR10">
        <v>0.11828913000000001</v>
      </c>
      <c r="BDS10">
        <v>-1.0605535500000001E-2</v>
      </c>
      <c r="BDT10">
        <v>2.2418101999999999E-2</v>
      </c>
      <c r="BDU10">
        <v>-2.7686294E-2</v>
      </c>
      <c r="BDV10">
        <v>3.5984639999999998E-2</v>
      </c>
      <c r="BDW10">
        <v>-3.5431415000000001E-2</v>
      </c>
      <c r="BDX10">
        <v>4.8501309999999997E-3</v>
      </c>
      <c r="BDY10">
        <v>-3.5632588E-2</v>
      </c>
      <c r="BDZ10">
        <v>8.2731980000000007E-3</v>
      </c>
      <c r="BEA10">
        <v>1.1598822E-3</v>
      </c>
      <c r="BEB10">
        <v>-3.9505150000000003E-2</v>
      </c>
      <c r="BEC10">
        <v>2.0004040000000001E-2</v>
      </c>
      <c r="BED10">
        <v>6.7482986000000006E-5</v>
      </c>
      <c r="BEE10">
        <v>7.0158727000000001E-3</v>
      </c>
      <c r="BEF10">
        <v>4.2899924999999998E-2</v>
      </c>
      <c r="BEG10">
        <v>-7.3867836000000003E-3</v>
      </c>
      <c r="BEH10">
        <v>-3.2388689999999998E-2</v>
      </c>
      <c r="BEI10">
        <v>2.7786880000000001E-3</v>
      </c>
      <c r="BEJ10">
        <v>2.6102064000000001E-2</v>
      </c>
      <c r="BEK10">
        <v>4.0209250000000002E-2</v>
      </c>
      <c r="BEL10">
        <v>1.0511236E-2</v>
      </c>
      <c r="BEM10">
        <v>-6.6304245000000004E-5</v>
      </c>
      <c r="BEN10">
        <v>-1.0077459E-2</v>
      </c>
      <c r="BEO10">
        <v>3.6638445999999998E-2</v>
      </c>
      <c r="BEP10">
        <v>4.3157680000000002E-3</v>
      </c>
      <c r="BEQ10">
        <v>-1.1988593000000001E-2</v>
      </c>
      <c r="BER10">
        <v>8.0720259999999995E-3</v>
      </c>
      <c r="BES10">
        <v>2.5570844E-3</v>
      </c>
      <c r="BET10">
        <v>-2.9848891999999998E-2</v>
      </c>
      <c r="BEU10">
        <v>-3.9794332999999998E-3</v>
      </c>
      <c r="BEV10">
        <v>2.0708141999999999E-2</v>
      </c>
      <c r="BEW10">
        <v>-1.9576550000000002E-2</v>
      </c>
      <c r="BEX10">
        <v>2.5850600000000001E-2</v>
      </c>
      <c r="BEY10">
        <v>-4.1743186E-3</v>
      </c>
      <c r="BEZ10">
        <v>1.3755134E-2</v>
      </c>
      <c r="BFA10">
        <v>-1.5414802999999999E-2</v>
      </c>
      <c r="BFB10">
        <v>2.6378676E-2</v>
      </c>
      <c r="BFC10">
        <v>2.8541273999999998E-2</v>
      </c>
      <c r="BFD10">
        <v>8.7321210000000007E-3</v>
      </c>
      <c r="BFE10">
        <v>-1.0875859999999999E-2</v>
      </c>
      <c r="BFF10">
        <v>4.8029809999999999E-2</v>
      </c>
      <c r="BFG10">
        <v>-8.1977579999999994E-3</v>
      </c>
      <c r="BFH10">
        <v>2.1223644E-2</v>
      </c>
      <c r="BFI10">
        <v>-9.9265800000000008E-3</v>
      </c>
      <c r="BFJ10">
        <v>7.248478E-3</v>
      </c>
      <c r="BFK10">
        <v>-1.7489389000000001E-2</v>
      </c>
      <c r="BFL10">
        <v>-2.2833019999999999E-2</v>
      </c>
      <c r="BFM10">
        <v>4.1894067E-2</v>
      </c>
      <c r="BFN10">
        <v>1.3604255000000001E-2</v>
      </c>
      <c r="BFO10">
        <v>5.2587613000000004E-3</v>
      </c>
      <c r="BFP10">
        <v>3.281618E-2</v>
      </c>
      <c r="BFQ10">
        <v>-5.4517608000000002E-2</v>
      </c>
      <c r="BFR10">
        <v>-1.4773567E-2</v>
      </c>
      <c r="BFS10">
        <v>-1.1693122E-2</v>
      </c>
      <c r="BFT10">
        <v>-5.0764494000000004E-3</v>
      </c>
      <c r="BFU10">
        <v>3.0351823E-2</v>
      </c>
      <c r="BFV10">
        <v>3.592806E-3</v>
      </c>
      <c r="BFW10">
        <v>1.1297064000000001E-2</v>
      </c>
      <c r="BFX10">
        <v>-1.7429666000000001E-3</v>
      </c>
      <c r="BFY10">
        <v>-5.5133695999999999E-3</v>
      </c>
      <c r="BFZ10">
        <v>-4.2070089999999997E-2</v>
      </c>
      <c r="BGA10">
        <v>-8.0971729999999992E-3</v>
      </c>
      <c r="BGB10">
        <v>-2.097218E-2</v>
      </c>
      <c r="BGC10">
        <v>1.5993172E-2</v>
      </c>
      <c r="BGD10">
        <v>-9.4613700000000002E-3</v>
      </c>
      <c r="BGE10">
        <f>SQRT(SUMSQ(C10:INDEX(10:10, COLUMN(C10)+1536-1)))</f>
        <v>0.99999998354270869</v>
      </c>
    </row>
    <row r="11" spans="1:1539" ht="409.5" x14ac:dyDescent="0.25">
      <c r="A11" s="2" t="s">
        <v>30</v>
      </c>
      <c r="B11" s="2" t="s">
        <v>431</v>
      </c>
      <c r="C11" cm="1">
        <f t="array" ref="C11:BGD11">_xlfn.NUMBERVALUE(_xlfn.TEXTSPLIT(B11,","))</f>
        <v>1.3621751E-2</v>
      </c>
      <c r="D11">
        <v>4.6017799999999998E-2</v>
      </c>
      <c r="E11">
        <v>5.7033130000000001E-2</v>
      </c>
      <c r="F11">
        <v>2.2164659999999999E-2</v>
      </c>
      <c r="G11">
        <v>6.0785310000000002E-2</v>
      </c>
      <c r="H11">
        <v>1.7956858999999999E-2</v>
      </c>
      <c r="I11">
        <v>1.5424138E-2</v>
      </c>
      <c r="J11">
        <v>4.9582370000000001E-2</v>
      </c>
      <c r="K11">
        <v>1.6120969999999998E-2</v>
      </c>
      <c r="L11">
        <v>-7.3368506999999996E-3</v>
      </c>
      <c r="M11">
        <v>7.3649919999999994E-2</v>
      </c>
      <c r="N11">
        <v>-2.4640426999999999E-3</v>
      </c>
      <c r="O11">
        <v>-1.2047176E-2</v>
      </c>
      <c r="P11">
        <v>1.3132629E-3</v>
      </c>
      <c r="Q11">
        <v>2.0516380000000001E-2</v>
      </c>
      <c r="R11">
        <v>-1.2784211E-2</v>
      </c>
      <c r="S11">
        <v>7.4172546000000001E-3</v>
      </c>
      <c r="T11">
        <v>-4.2379525999999999E-3</v>
      </c>
      <c r="U11">
        <v>-1.7941678000000001E-5</v>
      </c>
      <c r="V11">
        <v>1.6804402999999999E-2</v>
      </c>
      <c r="W11">
        <v>3.6771356999999998E-2</v>
      </c>
      <c r="X11">
        <v>1.5062320000000001E-2</v>
      </c>
      <c r="Y11">
        <v>2.0703989999999999E-2</v>
      </c>
      <c r="Z11">
        <v>-6.2606116999999999E-4</v>
      </c>
      <c r="AA11">
        <v>-8.4223030000000008E-3</v>
      </c>
      <c r="AB11">
        <v>-2.9950432999999999E-3</v>
      </c>
      <c r="AC11">
        <v>-3.6558621999999998E-4</v>
      </c>
      <c r="AD11">
        <v>1.3012022999999999E-2</v>
      </c>
      <c r="AE11">
        <v>-4.6125006000000003E-2</v>
      </c>
      <c r="AF11">
        <v>-3.9096367999999996E-3</v>
      </c>
      <c r="AG11">
        <v>8.3351985000000003E-2</v>
      </c>
      <c r="AH11">
        <v>-3.6396141999999999E-2</v>
      </c>
      <c r="AI11">
        <v>-5.0118398000000002E-2</v>
      </c>
      <c r="AJ11">
        <v>5.6986227000000002E-3</v>
      </c>
      <c r="AK11">
        <v>5.8909219999999998E-2</v>
      </c>
      <c r="AL11">
        <v>1.7956858999999999E-2</v>
      </c>
      <c r="AM11">
        <v>2.4281962000000001E-2</v>
      </c>
      <c r="AN11">
        <v>6.9200910000000004E-2</v>
      </c>
      <c r="AO11">
        <v>-1.8452682000000001E-2</v>
      </c>
      <c r="AP11">
        <v>-1.3628451999999999E-2</v>
      </c>
      <c r="AQ11">
        <v>-1.4164477999999999E-2</v>
      </c>
      <c r="AR11">
        <v>-6.4658093999999996E-3</v>
      </c>
      <c r="AS11">
        <v>-2.1829643999999999E-2</v>
      </c>
      <c r="AT11">
        <v>2.9267000000000001E-2</v>
      </c>
      <c r="AU11">
        <v>-3.2134738000000003E-2</v>
      </c>
      <c r="AV11">
        <v>-3.3019178000000003E-2</v>
      </c>
      <c r="AW11">
        <v>-2.1776040999999999E-2</v>
      </c>
      <c r="AX11">
        <v>-2.1293618E-2</v>
      </c>
      <c r="AY11">
        <v>3.7468189999999998E-2</v>
      </c>
      <c r="AZ11">
        <v>2.1333820999999999E-2</v>
      </c>
      <c r="BA11">
        <v>1.0981825000000001E-2</v>
      </c>
      <c r="BB11">
        <v>4.1702796E-2</v>
      </c>
      <c r="BC11">
        <v>-6.8879294999999998E-3</v>
      </c>
      <c r="BD11">
        <v>-5.4641115000000004E-3</v>
      </c>
      <c r="BE11">
        <v>5.3736566999999999E-3</v>
      </c>
      <c r="BF11">
        <v>5.8480397000000003E-2</v>
      </c>
      <c r="BG11">
        <v>-1.4244880999999999E-2</v>
      </c>
      <c r="BH11">
        <v>-1.0278291E-2</v>
      </c>
      <c r="BI11">
        <v>-1.0144284999999999E-2</v>
      </c>
      <c r="BJ11">
        <v>-8.6501140000000004E-3</v>
      </c>
      <c r="BK11">
        <v>4.2265619999999997E-2</v>
      </c>
      <c r="BL11">
        <v>-2.3879942000000001E-2</v>
      </c>
      <c r="BM11">
        <v>-4.5428174000000003E-3</v>
      </c>
      <c r="BN11">
        <v>3.4225236999999999E-2</v>
      </c>
      <c r="BO11">
        <v>1.10287275E-2</v>
      </c>
      <c r="BP11">
        <v>-2.4147956000000002E-2</v>
      </c>
      <c r="BQ11">
        <v>-1.0794216000000001E-2</v>
      </c>
      <c r="BR11">
        <v>-3.8915462999999997E-2</v>
      </c>
      <c r="BS11">
        <v>3.5645706000000002E-3</v>
      </c>
      <c r="BT11">
        <v>3.2580309000000002E-3</v>
      </c>
      <c r="BU11">
        <v>2.8811377999999999E-2</v>
      </c>
      <c r="BV11">
        <v>1.6482790000000001E-2</v>
      </c>
      <c r="BW11">
        <v>1.0177785999999999E-2</v>
      </c>
      <c r="BX11">
        <v>3.6235332000000002E-2</v>
      </c>
      <c r="BY11">
        <v>1.8573288E-2</v>
      </c>
      <c r="BZ11">
        <v>2.5782833000000002E-2</v>
      </c>
      <c r="CA11">
        <v>2.0301972000000001E-2</v>
      </c>
      <c r="CB11">
        <v>6.0503893000000003E-3</v>
      </c>
      <c r="CC11">
        <v>-3.0526660000000001E-2</v>
      </c>
      <c r="CD11">
        <v>1.5223128000000001E-2</v>
      </c>
      <c r="CE11">
        <v>2.4348965E-2</v>
      </c>
      <c r="CF11">
        <v>-1.8077465000000001E-2</v>
      </c>
      <c r="CG11">
        <v>3.7173379999999999E-2</v>
      </c>
      <c r="CH11">
        <v>-8.0296640000000002E-2</v>
      </c>
      <c r="CI11">
        <v>-1.0553004E-2</v>
      </c>
      <c r="CJ11">
        <v>-3.8459836999999997E-2</v>
      </c>
      <c r="CK11">
        <v>-2.2446074E-2</v>
      </c>
      <c r="CL11">
        <v>-7.2698477000000001E-3</v>
      </c>
      <c r="CM11">
        <v>-4.7063050000000002E-2</v>
      </c>
      <c r="CN11">
        <v>-6.3197420000000004E-2</v>
      </c>
      <c r="CO11">
        <v>-7.8581356000000005E-2</v>
      </c>
      <c r="CP11">
        <v>7.6008430000000002E-2</v>
      </c>
      <c r="CQ11">
        <v>2.7377509000000001E-2</v>
      </c>
      <c r="CR11">
        <v>3.0178243E-2</v>
      </c>
      <c r="CS11">
        <v>1.4566496999999999E-2</v>
      </c>
      <c r="CT11">
        <v>-5.9391640000000002E-2</v>
      </c>
      <c r="CU11">
        <v>4.0711145999999997E-2</v>
      </c>
      <c r="CV11">
        <v>3.9987512000000003E-2</v>
      </c>
      <c r="CW11">
        <v>4.0637446000000004E-3</v>
      </c>
      <c r="CX11">
        <v>-1.0881320999999999E-2</v>
      </c>
      <c r="CY11">
        <v>9.4876539999999999E-3</v>
      </c>
      <c r="CZ11">
        <v>-2.7444512000000001E-2</v>
      </c>
      <c r="DA11">
        <v>-2.1588432000000001E-2</v>
      </c>
      <c r="DB11">
        <v>-1.1357043000000001E-2</v>
      </c>
      <c r="DC11">
        <v>9.1861389999999994E-3</v>
      </c>
      <c r="DD11">
        <v>1.7648645000000001E-2</v>
      </c>
      <c r="DE11">
        <v>-2.7015692000000001E-2</v>
      </c>
      <c r="DF11">
        <v>-5.7723260000000004E-3</v>
      </c>
      <c r="DG11">
        <v>-3.2188340000000003E-2</v>
      </c>
      <c r="DH11">
        <v>-7.4708574000000002E-3</v>
      </c>
      <c r="DI11">
        <v>-6.4537490000000003E-2</v>
      </c>
      <c r="DJ11">
        <v>-3.55117E-2</v>
      </c>
      <c r="DK11">
        <v>3.4252036E-2</v>
      </c>
      <c r="DL11">
        <v>5.2584115000000001E-2</v>
      </c>
      <c r="DM11">
        <v>9.9700759999999996E-3</v>
      </c>
      <c r="DN11">
        <v>-4.9233954000000003E-2</v>
      </c>
      <c r="DO11">
        <v>5.1424959999999999E-3</v>
      </c>
      <c r="DP11">
        <v>1.2981870999999999E-3</v>
      </c>
      <c r="DQ11">
        <v>1.1223037E-2</v>
      </c>
      <c r="DR11">
        <v>3.1169891000000002E-2</v>
      </c>
      <c r="DS11">
        <v>2.5541622E-2</v>
      </c>
      <c r="DT11">
        <v>-9.2598430000000002E-3</v>
      </c>
      <c r="DU11">
        <v>-5.1056440000000002E-2</v>
      </c>
      <c r="DV11">
        <v>-5.6818715999999998E-2</v>
      </c>
      <c r="DW11">
        <v>-1.23888925E-2</v>
      </c>
      <c r="DX11">
        <v>1.4995316999999999E-2</v>
      </c>
      <c r="DY11">
        <v>-2.7578519999999999E-2</v>
      </c>
      <c r="DZ11">
        <v>-1.3990269E-2</v>
      </c>
      <c r="EA11">
        <v>-3.2751164999999999E-2</v>
      </c>
      <c r="EB11">
        <v>-5.4004584000000001E-2</v>
      </c>
      <c r="EC11">
        <v>4.7116652000000002E-2</v>
      </c>
      <c r="ED11">
        <v>-4.1086365E-2</v>
      </c>
      <c r="EE11">
        <v>-4.6734734999999998E-3</v>
      </c>
      <c r="EF11">
        <v>-1.8506285000000001E-2</v>
      </c>
      <c r="EG11">
        <v>-5.4701418000000002E-2</v>
      </c>
      <c r="EH11">
        <v>-3.2456353E-2</v>
      </c>
      <c r="EI11">
        <v>-6.2822210000000003E-2</v>
      </c>
      <c r="EJ11">
        <v>6.5127112999999997E-3</v>
      </c>
      <c r="EK11">
        <v>-2.4255160000000001E-2</v>
      </c>
      <c r="EL11">
        <v>1.1504449999999999E-2</v>
      </c>
      <c r="EM11">
        <v>-2.4482970999999999E-2</v>
      </c>
      <c r="EN11">
        <v>2.9695820000000001E-2</v>
      </c>
      <c r="EO11">
        <v>7.5311600000000003E-3</v>
      </c>
      <c r="EP11">
        <v>5.4647814000000003E-2</v>
      </c>
      <c r="EQ11">
        <v>-2.5139602E-2</v>
      </c>
      <c r="ER11">
        <v>-4.7357864999999999E-2</v>
      </c>
      <c r="ES11">
        <v>-2.5233406999999999E-2</v>
      </c>
      <c r="ET11">
        <v>-2.2714086000000001E-2</v>
      </c>
      <c r="EU11">
        <v>5.8761810000000003E-3</v>
      </c>
      <c r="EV11">
        <v>8.7640189999999996E-3</v>
      </c>
      <c r="EW11">
        <v>-4.9689575999999999E-2</v>
      </c>
      <c r="EX11">
        <v>-6.8879294999999998E-3</v>
      </c>
      <c r="EY11">
        <v>-5.9498847000000001E-2</v>
      </c>
      <c r="EZ11">
        <v>-1.1330242000000001E-2</v>
      </c>
      <c r="FA11">
        <v>-2.9883429999999999E-2</v>
      </c>
      <c r="FB11">
        <v>-4.2413026E-3</v>
      </c>
      <c r="FC11">
        <v>-1.6630195E-2</v>
      </c>
      <c r="FD11">
        <v>3.1089486999999999E-2</v>
      </c>
      <c r="FE11">
        <v>2.8891780999999998E-2</v>
      </c>
      <c r="FF11">
        <v>-4.3284070000000001E-2</v>
      </c>
      <c r="FG11">
        <v>6.7003206000000003E-3</v>
      </c>
      <c r="FH11">
        <v>1.9042310999999999E-2</v>
      </c>
      <c r="FI11">
        <v>-2.3719133999999999E-2</v>
      </c>
      <c r="FJ11">
        <v>5.2316103000000003E-2</v>
      </c>
      <c r="FK11">
        <v>1.38160605E-2</v>
      </c>
      <c r="FL11">
        <v>-3.3930420000000003E-2</v>
      </c>
      <c r="FM11">
        <v>-1.6174573000000001E-2</v>
      </c>
      <c r="FN11">
        <v>1.2556400000000001E-2</v>
      </c>
      <c r="FO11">
        <v>-6.0678101999999998E-2</v>
      </c>
      <c r="FP11">
        <v>-1.0894721E-2</v>
      </c>
      <c r="FQ11">
        <v>2.633226E-2</v>
      </c>
      <c r="FR11">
        <v>-2.0703989999999999E-2</v>
      </c>
      <c r="FS11">
        <v>-4.952877E-2</v>
      </c>
      <c r="FT11">
        <v>6.3787050000000001E-3</v>
      </c>
      <c r="FU11">
        <v>2.8811377999999999E-2</v>
      </c>
      <c r="FV11">
        <v>-1.1430747E-2</v>
      </c>
      <c r="FW11">
        <v>-7.0956389999999999E-3</v>
      </c>
      <c r="FX11">
        <v>3.2077783000000002E-3</v>
      </c>
      <c r="FY11">
        <v>8.4290029999999991E-3</v>
      </c>
      <c r="FZ11">
        <v>-3.1759519999999999E-2</v>
      </c>
      <c r="GA11">
        <v>-1.6670397E-2</v>
      </c>
      <c r="GB11">
        <v>1.4566496999999999E-2</v>
      </c>
      <c r="GC11">
        <v>9.862872E-3</v>
      </c>
      <c r="GD11">
        <v>9.092335E-3</v>
      </c>
      <c r="GE11">
        <v>-1.6027165999999999E-2</v>
      </c>
      <c r="GF11">
        <v>-4.1081340000000003E-4</v>
      </c>
      <c r="GG11">
        <v>-8.1958316000000003E-2</v>
      </c>
      <c r="GH11">
        <v>2.7297106000000002E-2</v>
      </c>
      <c r="GI11">
        <v>-1.8131068E-2</v>
      </c>
      <c r="GJ11">
        <v>3.0741069999999999E-2</v>
      </c>
      <c r="GK11">
        <v>-4.6285809999999997E-2</v>
      </c>
      <c r="GL11">
        <v>-8.2078919999999996E-3</v>
      </c>
      <c r="GM11">
        <v>4.4704538000000002E-2</v>
      </c>
      <c r="GN11">
        <v>-1.2837813999999999E-2</v>
      </c>
      <c r="GO11">
        <v>5.1324455999999996E-3</v>
      </c>
      <c r="GP11">
        <v>-4.5213762999999997E-2</v>
      </c>
      <c r="GQ11">
        <v>4.6131703999999999E-3</v>
      </c>
      <c r="GR11">
        <v>2.5528220000000001E-2</v>
      </c>
      <c r="GS11">
        <v>5.0976038000000001E-2</v>
      </c>
      <c r="GT11">
        <v>1.6911610000000001E-2</v>
      </c>
      <c r="GU11">
        <v>-1.2147681E-2</v>
      </c>
      <c r="GV11">
        <v>-1.1551352000000001E-2</v>
      </c>
      <c r="GW11">
        <v>1.1430747E-2</v>
      </c>
      <c r="GX11">
        <v>-1.6817803999999999E-2</v>
      </c>
      <c r="GY11">
        <v>4.4322620000000002E-3</v>
      </c>
      <c r="GZ11">
        <v>-5.7622756999999997E-2</v>
      </c>
      <c r="HA11">
        <v>-1.2588227E-3</v>
      </c>
      <c r="HB11">
        <v>6.7941249999999998E-3</v>
      </c>
      <c r="HC11">
        <v>1.6865962E-4</v>
      </c>
      <c r="HD11">
        <v>-7.5914629999999997E-3</v>
      </c>
      <c r="HE11">
        <v>2.6466264999999999E-2</v>
      </c>
      <c r="HF11">
        <v>-1.31728295E-2</v>
      </c>
      <c r="HG11">
        <v>1.7702246000000001E-2</v>
      </c>
      <c r="HH11">
        <v>-1.5625146999999999E-2</v>
      </c>
      <c r="HI11">
        <v>-2.9240197999999998E-2</v>
      </c>
      <c r="HJ11">
        <v>7.9130780000000005E-3</v>
      </c>
      <c r="HK11">
        <v>-4.3444879999999998E-2</v>
      </c>
      <c r="HL11">
        <v>1.4365487E-2</v>
      </c>
      <c r="HM11">
        <v>-2.5310459999999999E-3</v>
      </c>
      <c r="HN11">
        <v>1.2469296E-2</v>
      </c>
      <c r="HO11">
        <v>-6.9951344999999998E-3</v>
      </c>
      <c r="HP11">
        <v>-1.2254886E-2</v>
      </c>
      <c r="HQ11">
        <v>5.3977780000000003E-2</v>
      </c>
      <c r="HR11">
        <v>2.7310505999999998E-2</v>
      </c>
      <c r="HS11">
        <v>1.6482788E-3</v>
      </c>
      <c r="HT11">
        <v>3.5672504000000001E-2</v>
      </c>
      <c r="HU11">
        <v>4.6714633999999998E-2</v>
      </c>
      <c r="HV11">
        <v>-3.1062685E-2</v>
      </c>
      <c r="HW11">
        <v>3.0446256000000001E-2</v>
      </c>
      <c r="HX11">
        <v>-7.4775579999999994E-2</v>
      </c>
      <c r="HY11">
        <v>-6.5502329999999998E-2</v>
      </c>
      <c r="HZ11">
        <v>-3.7039373E-2</v>
      </c>
      <c r="IA11">
        <v>3.3340793000000001E-2</v>
      </c>
      <c r="IB11">
        <v>-1.1993574E-2</v>
      </c>
      <c r="IC11">
        <v>3.1411104000000002E-2</v>
      </c>
      <c r="ID11">
        <v>-2.2915095E-2</v>
      </c>
      <c r="IE11">
        <v>2.5032397000000001E-2</v>
      </c>
      <c r="IF11">
        <v>1.5651529000000001E-4</v>
      </c>
      <c r="IG11">
        <v>3.1143089999999998E-2</v>
      </c>
      <c r="IH11">
        <v>4.5026152999999999E-2</v>
      </c>
      <c r="II11">
        <v>3.9196876E-3</v>
      </c>
      <c r="IJ11">
        <v>3.0258646E-2</v>
      </c>
      <c r="IK11">
        <v>6.4524086E-3</v>
      </c>
      <c r="IL11">
        <v>-4.0871955000000001E-2</v>
      </c>
      <c r="IM11">
        <v>2.9159793999999999E-2</v>
      </c>
      <c r="IN11">
        <v>-1.3467644000000001E-2</v>
      </c>
      <c r="IO11">
        <v>-1.3206331999999999E-2</v>
      </c>
      <c r="IP11">
        <v>-3.5980719999999999E-3</v>
      </c>
      <c r="IQ11">
        <v>1.8023862000000002E-2</v>
      </c>
      <c r="IR11">
        <v>-5.5746667E-2</v>
      </c>
      <c r="IS11">
        <v>1.7863054E-2</v>
      </c>
      <c r="IT11">
        <v>-5.0332807E-2</v>
      </c>
      <c r="IU11">
        <v>2.3491323000000001E-2</v>
      </c>
      <c r="IV11">
        <v>8.4625045000000006E-3</v>
      </c>
      <c r="IW11">
        <v>-2.4214959000000001E-2</v>
      </c>
      <c r="IX11">
        <v>3.1512442999999998E-4</v>
      </c>
      <c r="IY11">
        <v>1.4888112E-2</v>
      </c>
      <c r="IZ11">
        <v>-6.357264E-2</v>
      </c>
      <c r="JA11">
        <v>-3.5994119999999998E-2</v>
      </c>
      <c r="JB11">
        <v>-2.5407613999999999E-2</v>
      </c>
      <c r="JC11">
        <v>-2.2298666000000002E-2</v>
      </c>
      <c r="JD11">
        <v>1.7528037999999999E-2</v>
      </c>
      <c r="JE11">
        <v>-2.2472875E-2</v>
      </c>
      <c r="JF11">
        <v>-1.5033844000000001E-3</v>
      </c>
      <c r="JG11">
        <v>-7.0004949999999996E-2</v>
      </c>
      <c r="JH11">
        <v>2.1816242E-2</v>
      </c>
      <c r="JI11">
        <v>1.4633500000000001E-2</v>
      </c>
      <c r="JJ11">
        <v>-5.3495359999999999E-2</v>
      </c>
      <c r="JK11">
        <v>-9.5412559999999997E-3</v>
      </c>
      <c r="JL11">
        <v>-4.1981696000000001E-4</v>
      </c>
      <c r="JM11">
        <v>1.9846349999999999E-2</v>
      </c>
      <c r="JN11">
        <v>1.5169525499999999E-2</v>
      </c>
      <c r="JO11">
        <v>7.7723716000000003E-3</v>
      </c>
      <c r="JP11">
        <v>2.7042493000000001E-2</v>
      </c>
      <c r="JQ11">
        <v>-9.0588329999999995E-2</v>
      </c>
      <c r="JR11">
        <v>-2.9132993999999999E-2</v>
      </c>
      <c r="JS11">
        <v>1.1001926E-2</v>
      </c>
      <c r="JT11">
        <v>2.5796232999999998E-2</v>
      </c>
      <c r="JU11">
        <v>-8.2480945000000007E-3</v>
      </c>
      <c r="JV11">
        <v>-8.8377219999999992E-3</v>
      </c>
      <c r="JW11">
        <v>-5.5907472999999999E-2</v>
      </c>
      <c r="JX11">
        <v>2.8409357999999999E-2</v>
      </c>
      <c r="JY11">
        <v>1.0003579E-2</v>
      </c>
      <c r="JZ11">
        <v>-5.3146939999999997E-2</v>
      </c>
      <c r="KA11">
        <v>9.3737490000000007E-3</v>
      </c>
      <c r="KB11">
        <v>9.8360700000000006E-3</v>
      </c>
      <c r="KC11">
        <v>-3.9237075000000003E-2</v>
      </c>
      <c r="KD11">
        <v>-1.1960072000000001E-3</v>
      </c>
      <c r="KE11">
        <v>1.2187883E-2</v>
      </c>
      <c r="KF11">
        <v>1.6067369000000001E-2</v>
      </c>
      <c r="KG11">
        <v>1.5102522E-2</v>
      </c>
      <c r="KH11">
        <v>-9.9030730000000001E-3</v>
      </c>
      <c r="KI11">
        <v>3.0988980000000001E-3</v>
      </c>
      <c r="KJ11">
        <v>1.6683798E-2</v>
      </c>
      <c r="KK11">
        <v>-2.1910046999999998E-2</v>
      </c>
      <c r="KL11">
        <v>-2.7712526000000001E-2</v>
      </c>
      <c r="KM11">
        <v>3.6208533000000001E-2</v>
      </c>
      <c r="KN11">
        <v>-2.7739327000000001E-2</v>
      </c>
      <c r="KO11">
        <v>-9.1995400000000008E-3</v>
      </c>
      <c r="KP11">
        <v>-2.7136298E-2</v>
      </c>
      <c r="KQ11">
        <v>-6.6701690000000001E-3</v>
      </c>
      <c r="KR11">
        <v>6.357264E-2</v>
      </c>
      <c r="KS11">
        <v>-1.0311794000000001E-2</v>
      </c>
      <c r="KT11">
        <v>1.3735656E-3</v>
      </c>
      <c r="KU11">
        <v>5.2731519999999997E-3</v>
      </c>
      <c r="KV11">
        <v>-1.1584854E-2</v>
      </c>
      <c r="KW11">
        <v>1.9658740000000001E-2</v>
      </c>
      <c r="KX11">
        <v>-1.6978612000000001E-2</v>
      </c>
      <c r="KY11">
        <v>2.8114544000000002E-2</v>
      </c>
      <c r="KZ11">
        <v>-4.4302519999999998E-2</v>
      </c>
      <c r="LA11">
        <v>3.8540244000000001E-2</v>
      </c>
      <c r="LB11">
        <v>3.8754653E-2</v>
      </c>
      <c r="LC11">
        <v>-1.7027189000000001E-3</v>
      </c>
      <c r="LD11">
        <v>-3.0653966E-3</v>
      </c>
      <c r="LE11">
        <v>-3.7468189999999998E-2</v>
      </c>
      <c r="LF11">
        <v>-5.0198800000000002E-2</v>
      </c>
      <c r="LG11">
        <v>-6.8410270000000004E-3</v>
      </c>
      <c r="LH11">
        <v>1.0412298E-2</v>
      </c>
      <c r="LI11">
        <v>7.6048634999999996E-3</v>
      </c>
      <c r="LJ11">
        <v>-5.3120140000000003E-2</v>
      </c>
      <c r="LK11">
        <v>-3.5752909999999999E-2</v>
      </c>
      <c r="LL11">
        <v>-8.3284980000000002E-3</v>
      </c>
      <c r="LM11">
        <v>5.4272595999999999E-2</v>
      </c>
      <c r="LN11">
        <v>-4.17832E-2</v>
      </c>
      <c r="LO11">
        <v>1.0626708E-2</v>
      </c>
      <c r="LP11">
        <v>3.3179987000000001E-2</v>
      </c>
      <c r="LQ11">
        <v>-1.3749057E-2</v>
      </c>
      <c r="LR11">
        <v>3.0499859000000001E-2</v>
      </c>
      <c r="LS11">
        <v>3.3716009999999998E-2</v>
      </c>
      <c r="LT11">
        <v>-3.6047722999999997E-2</v>
      </c>
      <c r="LU11">
        <v>8.1274889999999999E-3</v>
      </c>
      <c r="LV11">
        <v>2.6091047999999999E-2</v>
      </c>
      <c r="LW11">
        <v>2.5879988E-3</v>
      </c>
      <c r="LX11">
        <v>-1.4620098999999999E-2</v>
      </c>
      <c r="LY11">
        <v>-1.7782650000000001E-2</v>
      </c>
      <c r="LZ11">
        <v>5.7461946999999999E-2</v>
      </c>
      <c r="MA11">
        <v>-1.8131068E-2</v>
      </c>
      <c r="MB11">
        <v>3.6396141999999999E-2</v>
      </c>
      <c r="MC11">
        <v>4.9126747999999998E-2</v>
      </c>
      <c r="MD11">
        <v>-1.2583202E-2</v>
      </c>
      <c r="ME11">
        <v>-2.5193205E-2</v>
      </c>
      <c r="MF11">
        <v>-5.5585857000000002E-2</v>
      </c>
      <c r="MG11">
        <v>3.4946357E-4</v>
      </c>
      <c r="MH11">
        <v>1.6027165999999999E-2</v>
      </c>
      <c r="MI11">
        <v>3.953189E-2</v>
      </c>
      <c r="MJ11">
        <v>-6.0135377999999996E-3</v>
      </c>
      <c r="MK11">
        <v>-1.3548048E-2</v>
      </c>
      <c r="ML11">
        <v>1.9136116000000002E-2</v>
      </c>
      <c r="MM11">
        <v>4.3766495000000002E-2</v>
      </c>
      <c r="MN11">
        <v>4.4704538000000002E-2</v>
      </c>
      <c r="MO11">
        <v>1.1678658E-2</v>
      </c>
      <c r="MP11">
        <v>-9.3720730000000001E-4</v>
      </c>
      <c r="MQ11">
        <v>-4.0523536999999998E-2</v>
      </c>
      <c r="MR11">
        <v>3.4814864000000001E-2</v>
      </c>
      <c r="MS11">
        <v>-0.10125524599999999</v>
      </c>
      <c r="MT11">
        <v>-2.8436159999999999E-2</v>
      </c>
      <c r="MU11">
        <v>3.3608804999999999E-2</v>
      </c>
      <c r="MV11">
        <v>-9.4675520000000006E-3</v>
      </c>
      <c r="MW11">
        <v>-1.1846166E-2</v>
      </c>
      <c r="MX11">
        <v>1.380266E-2</v>
      </c>
      <c r="MY11">
        <v>-3.0419453999999999E-2</v>
      </c>
      <c r="MZ11">
        <v>2.3424319999999998E-2</v>
      </c>
      <c r="NA11">
        <v>-9.0990354999999998E-3</v>
      </c>
      <c r="NB11">
        <v>4.3471679999999999E-2</v>
      </c>
      <c r="NC11">
        <v>-2.7551717999999999E-2</v>
      </c>
      <c r="ND11">
        <v>5.094924E-2</v>
      </c>
      <c r="NE11">
        <v>-1.025149E-2</v>
      </c>
      <c r="NF11">
        <v>1.0733914000000001E-2</v>
      </c>
      <c r="NG11">
        <v>1.1817691000000001E-3</v>
      </c>
      <c r="NH11">
        <v>-2.047618E-2</v>
      </c>
      <c r="NI11">
        <v>-9.3804490000000008E-3</v>
      </c>
      <c r="NJ11">
        <v>-8.0537850000000008E-3</v>
      </c>
      <c r="NK11">
        <v>-6.4323074000000001E-3</v>
      </c>
      <c r="NL11">
        <v>2.2486275E-2</v>
      </c>
      <c r="NM11">
        <v>-3.1223493000000001E-2</v>
      </c>
      <c r="NN11">
        <v>9.1727384999999995E-3</v>
      </c>
      <c r="NO11">
        <v>1.7997059999999999E-2</v>
      </c>
      <c r="NP11">
        <v>5.0145198000000002E-2</v>
      </c>
      <c r="NQ11">
        <v>1.526333E-2</v>
      </c>
      <c r="NR11">
        <v>9.3335459999999999E-3</v>
      </c>
      <c r="NS11">
        <v>7.2095450000000005E-2</v>
      </c>
      <c r="NT11">
        <v>1.1918196E-3</v>
      </c>
      <c r="NU11">
        <v>2.4724182000000001E-2</v>
      </c>
      <c r="NV11">
        <v>-2.6680676E-2</v>
      </c>
      <c r="NW11">
        <v>1.0070582E-2</v>
      </c>
      <c r="NX11">
        <v>5.7837166000000002E-2</v>
      </c>
      <c r="NY11">
        <v>-1.1658557999999999E-2</v>
      </c>
      <c r="NZ11">
        <v>-3.1813121999999999E-2</v>
      </c>
      <c r="OA11">
        <v>-7.7524804999999994E-5</v>
      </c>
      <c r="OB11">
        <v>-2.7350709000000001E-2</v>
      </c>
      <c r="OC11">
        <v>-8.9315269999999999E-3</v>
      </c>
      <c r="OD11">
        <v>1.7246623999999999E-2</v>
      </c>
      <c r="OE11">
        <v>-6.5797149999999999E-3</v>
      </c>
      <c r="OF11">
        <v>-6.2044965999999997E-3</v>
      </c>
      <c r="OG11">
        <v>8.5697099999999995E-3</v>
      </c>
      <c r="OH11">
        <v>-2.2727488000000001E-2</v>
      </c>
      <c r="OI11">
        <v>2.3250112E-2</v>
      </c>
      <c r="OJ11">
        <v>7.3757130000000004E-2</v>
      </c>
      <c r="OK11">
        <v>2.7712526000000001E-2</v>
      </c>
      <c r="OL11">
        <v>-2.1146212000000001E-2</v>
      </c>
      <c r="OM11">
        <v>-8.0939870000000004E-3</v>
      </c>
      <c r="ON11">
        <v>-4.6299215999999997E-3</v>
      </c>
      <c r="OO11">
        <v>-3.5270485999999997E-2</v>
      </c>
      <c r="OP11">
        <v>1.0191187000000001E-2</v>
      </c>
      <c r="OQ11">
        <v>-1.6898206999999998E-2</v>
      </c>
      <c r="OR11">
        <v>-3.8031019999999999E-2</v>
      </c>
      <c r="OS11">
        <v>-4.7223859999999999E-2</v>
      </c>
      <c r="OT11">
        <v>-2.1065806999999999E-2</v>
      </c>
      <c r="OU11">
        <v>-3.0017436000000002E-2</v>
      </c>
      <c r="OV11">
        <v>-3.4037628000000001E-3</v>
      </c>
      <c r="OW11">
        <v>4.5347770000000003E-2</v>
      </c>
      <c r="OX11">
        <v>-1.6697198E-2</v>
      </c>
      <c r="OY11">
        <v>1.2884716500000001E-2</v>
      </c>
      <c r="OZ11">
        <v>1.3032123E-2</v>
      </c>
      <c r="PA11">
        <v>-1.6925009000000001E-2</v>
      </c>
      <c r="PB11">
        <v>-2.4911790999999999E-2</v>
      </c>
      <c r="PC11">
        <v>4.3927300000000002E-2</v>
      </c>
      <c r="PD11">
        <v>1.0070582E-2</v>
      </c>
      <c r="PE11">
        <v>4.8677829999999997E-3</v>
      </c>
      <c r="PF11">
        <v>-1.6603393000000001E-2</v>
      </c>
      <c r="PG11">
        <v>-2.5407613999999999E-2</v>
      </c>
      <c r="PH11">
        <v>-3.9639096999999998E-2</v>
      </c>
      <c r="PI11">
        <v>-3.0767870999999999E-2</v>
      </c>
      <c r="PJ11">
        <v>-2.8355756999999999E-2</v>
      </c>
      <c r="PK11">
        <v>2.4757682999999998E-3</v>
      </c>
      <c r="PL11">
        <v>4.9930790000000003E-2</v>
      </c>
      <c r="PM11">
        <v>9.1526379999999994E-3</v>
      </c>
      <c r="PN11">
        <v>-1.8961906000000001E-2</v>
      </c>
      <c r="PO11">
        <v>3.1437904000000003E-2</v>
      </c>
      <c r="PP11">
        <v>-4.0979158000000002E-2</v>
      </c>
      <c r="PQ11">
        <v>-3.8540244000000001E-2</v>
      </c>
      <c r="PR11">
        <v>2.0167964E-2</v>
      </c>
      <c r="PS11">
        <v>-2.0248367999999999E-2</v>
      </c>
      <c r="PT11">
        <v>1.7273426000000001E-2</v>
      </c>
      <c r="PU11">
        <v>-2.7766127000000002E-2</v>
      </c>
      <c r="PV11">
        <v>-3.8808255999999999E-2</v>
      </c>
      <c r="PW11">
        <v>-1.6884807000000002E-2</v>
      </c>
      <c r="PX11">
        <v>-2.7189900999999999E-2</v>
      </c>
      <c r="PY11">
        <v>3.3183338E-3</v>
      </c>
      <c r="PZ11">
        <v>-1.0318492999999999E-3</v>
      </c>
      <c r="QA11">
        <v>2.6734278E-2</v>
      </c>
      <c r="QB11">
        <v>8.7171169999999999E-3</v>
      </c>
      <c r="QC11">
        <v>-1.9390726E-2</v>
      </c>
      <c r="QD11">
        <v>-3.5002473999999999E-2</v>
      </c>
      <c r="QE11">
        <v>-2.8911882999999999E-3</v>
      </c>
      <c r="QF11">
        <v>2.4817986E-2</v>
      </c>
      <c r="QG11">
        <v>-3.636934E-2</v>
      </c>
      <c r="QH11">
        <v>-1.8626891E-2</v>
      </c>
      <c r="QI11">
        <v>-9.6752625000000002E-3</v>
      </c>
      <c r="QJ11">
        <v>1.6911610000000001E-2</v>
      </c>
      <c r="QK11">
        <v>3.0875076000000001E-2</v>
      </c>
      <c r="QL11">
        <v>3.5618904999999999E-2</v>
      </c>
      <c r="QM11">
        <v>2.8328954999999999E-2</v>
      </c>
      <c r="QN11">
        <v>7.0085353000000003E-3</v>
      </c>
      <c r="QO11">
        <v>-6.7639733E-3</v>
      </c>
      <c r="QP11">
        <v>-9.0454320000000008E-3</v>
      </c>
      <c r="QQ11">
        <v>7.8956574000000002E-2</v>
      </c>
      <c r="QR11">
        <v>-7.8192734999999996E-3</v>
      </c>
      <c r="QS11">
        <v>2.6010643999999999E-2</v>
      </c>
      <c r="QT11">
        <v>2.4539924E-3</v>
      </c>
      <c r="QU11">
        <v>6.7966372999999996E-4</v>
      </c>
      <c r="QV11">
        <v>-3.0526660000000001E-2</v>
      </c>
      <c r="QW11">
        <v>2.6774480999999999E-2</v>
      </c>
      <c r="QX11">
        <v>-2.0127762E-2</v>
      </c>
      <c r="QY11">
        <v>3.1947129999999997E-2</v>
      </c>
      <c r="QZ11">
        <v>-1.3340338E-2</v>
      </c>
      <c r="RA11">
        <v>2.8861630000000002E-3</v>
      </c>
      <c r="RB11">
        <v>1.9015509999999999E-2</v>
      </c>
      <c r="RC11">
        <v>8.6903150000000005E-3</v>
      </c>
      <c r="RD11">
        <v>-1.0264891E-2</v>
      </c>
      <c r="RE11">
        <v>1.2053876E-2</v>
      </c>
      <c r="RF11">
        <v>2.7390910000000001E-2</v>
      </c>
      <c r="RG11">
        <v>4.1756395000000002E-2</v>
      </c>
      <c r="RH11">
        <v>-2.8194949E-2</v>
      </c>
      <c r="RI11">
        <v>3.5270485999999997E-2</v>
      </c>
      <c r="RJ11">
        <v>-3.3962249999999999E-4</v>
      </c>
      <c r="RK11">
        <v>-1.2589902E-2</v>
      </c>
      <c r="RL11">
        <v>-5.3200543000000003E-2</v>
      </c>
      <c r="RM11">
        <v>-2.3290313999999999E-2</v>
      </c>
      <c r="RN11">
        <v>-2.0301972000000001E-2</v>
      </c>
      <c r="RO11">
        <v>2.5983842E-2</v>
      </c>
      <c r="RP11">
        <v>-1.6522990000000001E-2</v>
      </c>
      <c r="RQ11">
        <v>-4.4918947000000001E-2</v>
      </c>
      <c r="RR11">
        <v>5.4775120000000004E-3</v>
      </c>
      <c r="RS11">
        <v>5.9163829999999999E-3</v>
      </c>
      <c r="RT11">
        <v>2.9910230999999999E-2</v>
      </c>
      <c r="RU11">
        <v>1.9444329999999999E-2</v>
      </c>
      <c r="RV11">
        <v>4.8711329999999997E-3</v>
      </c>
      <c r="RW11">
        <v>-2.4817986E-2</v>
      </c>
      <c r="RX11">
        <v>2.6680676E-2</v>
      </c>
      <c r="RY11">
        <v>1.7059015E-2</v>
      </c>
      <c r="RZ11">
        <v>3.4908668999999999E-3</v>
      </c>
      <c r="SA11">
        <v>5.7837166000000002E-2</v>
      </c>
      <c r="SB11">
        <v>-1.587976E-2</v>
      </c>
      <c r="SC11">
        <v>4.4021104E-3</v>
      </c>
      <c r="SD11">
        <v>-9.7757669999999994E-3</v>
      </c>
      <c r="SE11">
        <v>1.3052223999999999E-2</v>
      </c>
      <c r="SF11">
        <v>2.0878198000000001E-2</v>
      </c>
      <c r="SG11">
        <v>-4.9582370000000001E-2</v>
      </c>
      <c r="SH11">
        <v>2.1993802E-3</v>
      </c>
      <c r="SI11">
        <v>-2.2446073000000001E-3</v>
      </c>
      <c r="SJ11">
        <v>-2.7980537999999999E-2</v>
      </c>
      <c r="SK11">
        <v>1.4799333E-3</v>
      </c>
      <c r="SL11">
        <v>2.4539924E-3</v>
      </c>
      <c r="SM11">
        <v>-1.0620008E-2</v>
      </c>
      <c r="SN11">
        <v>-4.6902243000000003E-2</v>
      </c>
      <c r="SO11">
        <v>-1.6321980999999999E-2</v>
      </c>
      <c r="SP11">
        <v>1.6656997E-2</v>
      </c>
      <c r="SQ11">
        <v>1.1430747E-2</v>
      </c>
      <c r="SR11">
        <v>-3.6208533000000001E-2</v>
      </c>
      <c r="SS11">
        <v>-1.7541437999999999E-2</v>
      </c>
      <c r="ST11">
        <v>2.1213215000000001E-2</v>
      </c>
      <c r="SU11">
        <v>3.8861858000000002E-3</v>
      </c>
      <c r="SV11">
        <v>-6.7107896000000004E-5</v>
      </c>
      <c r="SW11">
        <v>-3.3608804999999999E-2</v>
      </c>
      <c r="SX11">
        <v>6.3452036E-3</v>
      </c>
      <c r="SY11">
        <v>-1.1899768999999999E-2</v>
      </c>
      <c r="SZ11">
        <v>5.4379801999999998E-2</v>
      </c>
      <c r="TA11">
        <v>-8.5630089999999999E-3</v>
      </c>
      <c r="TB11">
        <v>3.3823220000000001E-2</v>
      </c>
      <c r="TC11">
        <v>-6.3385029999999997E-3</v>
      </c>
      <c r="TD11">
        <v>1.0492702E-2</v>
      </c>
      <c r="TE11">
        <v>-2.2831343000000001E-3</v>
      </c>
      <c r="TF11">
        <v>-1.6871408000000001E-2</v>
      </c>
      <c r="TG11">
        <v>-2.2754287000000002E-2</v>
      </c>
      <c r="TH11">
        <v>8.4022009999999998E-3</v>
      </c>
      <c r="TI11">
        <v>-4.6098206000000003E-2</v>
      </c>
      <c r="TJ11">
        <v>3.4814864000000001E-2</v>
      </c>
      <c r="TK11">
        <v>7.9599804999999999E-3</v>
      </c>
      <c r="TL11">
        <v>1.8961906000000001E-2</v>
      </c>
      <c r="TM11">
        <v>2.4871589999999999E-2</v>
      </c>
      <c r="TN11">
        <v>-1.3628451999999999E-2</v>
      </c>
      <c r="TO11">
        <v>-9.8293700000000005E-3</v>
      </c>
      <c r="TP11">
        <v>1.3192931E-2</v>
      </c>
      <c r="TQ11">
        <v>-8.0068829999999994E-3</v>
      </c>
      <c r="TR11">
        <v>-8.6501140000000004E-3</v>
      </c>
      <c r="TS11">
        <v>-1.4244880999999999E-2</v>
      </c>
      <c r="TT11">
        <v>-1.4646901E-2</v>
      </c>
      <c r="TU11">
        <v>-4.1622390000000002E-2</v>
      </c>
      <c r="TV11">
        <v>4.9481867000000001E-3</v>
      </c>
      <c r="TW11">
        <v>1.3442517999999999E-3</v>
      </c>
      <c r="TX11">
        <v>2.2137858E-2</v>
      </c>
      <c r="TY11">
        <v>-2.9669017999999998E-2</v>
      </c>
      <c r="TZ11">
        <v>2.4288662000000001E-3</v>
      </c>
      <c r="UA11">
        <v>-2.0864798E-2</v>
      </c>
      <c r="UB11">
        <v>8.9181260000000002E-3</v>
      </c>
      <c r="UC11">
        <v>-1.2087377999999999E-2</v>
      </c>
      <c r="UD11">
        <v>-3.9853505999999997E-2</v>
      </c>
      <c r="UE11">
        <v>3.0633865E-2</v>
      </c>
      <c r="UF11">
        <v>6.5093612999999996E-3</v>
      </c>
      <c r="UG11">
        <v>-2.3015599999999998E-3</v>
      </c>
      <c r="UH11">
        <v>7.0420370000000001E-3</v>
      </c>
      <c r="UI11">
        <v>-1.3012022999999999E-2</v>
      </c>
      <c r="UJ11">
        <v>-1.8935105000000001E-2</v>
      </c>
      <c r="UK11">
        <v>1.6858005999999998E-2</v>
      </c>
      <c r="UL11">
        <v>-3.6744556999999997E-2</v>
      </c>
      <c r="UM11">
        <v>-4.0201920000000002E-2</v>
      </c>
      <c r="UN11">
        <v>-2.0502980000000001E-2</v>
      </c>
      <c r="UO11">
        <v>-2.6184850999999999E-2</v>
      </c>
      <c r="UP11">
        <v>1.1544652000000001E-2</v>
      </c>
      <c r="UQ11">
        <v>-1.9363927E-2</v>
      </c>
      <c r="UR11">
        <v>5.5143637999999998E-3</v>
      </c>
      <c r="US11">
        <v>1.1236438E-2</v>
      </c>
      <c r="UT11">
        <v>-4.0362729999999999E-2</v>
      </c>
      <c r="UU11">
        <v>-1.4271682000000001E-2</v>
      </c>
      <c r="UV11">
        <v>6.4055059999999997E-2</v>
      </c>
      <c r="UW11">
        <v>-7.8058729999999996E-3</v>
      </c>
      <c r="UX11">
        <v>-5.3254146000000002E-2</v>
      </c>
      <c r="UY11">
        <v>4.6125006000000003E-2</v>
      </c>
      <c r="UZ11">
        <v>1.8077465000000001E-2</v>
      </c>
      <c r="VA11">
        <v>-1.2073978000000001E-2</v>
      </c>
      <c r="VB11">
        <v>1.4084074E-2</v>
      </c>
      <c r="VC11">
        <v>1.5156124999999999E-2</v>
      </c>
      <c r="VD11">
        <v>4.3578884999999998E-2</v>
      </c>
      <c r="VE11">
        <v>2.3116106000000001E-2</v>
      </c>
      <c r="VF11">
        <v>1.3909865E-2</v>
      </c>
      <c r="VG11">
        <v>7.3703522999999998E-3</v>
      </c>
      <c r="VH11">
        <v>9.7757669999999994E-3</v>
      </c>
      <c r="VI11">
        <v>1.2891415999999999E-2</v>
      </c>
      <c r="VJ11">
        <v>-1.6641920999999999E-3</v>
      </c>
      <c r="VK11">
        <v>-9.3603479999999992E-3</v>
      </c>
      <c r="VL11">
        <v>-3.0499859000000001E-2</v>
      </c>
      <c r="VM11">
        <v>-1.4754105E-2</v>
      </c>
      <c r="VN11">
        <v>8.3821009999999994E-3</v>
      </c>
      <c r="VO11">
        <v>-4.7867090000000001E-2</v>
      </c>
      <c r="VP11">
        <v>-3.1340749E-3</v>
      </c>
      <c r="VQ11">
        <v>-2.1816242E-2</v>
      </c>
      <c r="VR11">
        <v>-2.0409176000000001E-2</v>
      </c>
      <c r="VS11">
        <v>-2.7789578000000001E-3</v>
      </c>
      <c r="VT11">
        <v>3.6235332000000002E-2</v>
      </c>
      <c r="VU11">
        <v>1.40974745E-2</v>
      </c>
      <c r="VV11">
        <v>-7.7187690000000003E-3</v>
      </c>
      <c r="VW11">
        <v>4.411491E-2</v>
      </c>
      <c r="VX11">
        <v>1.2502798000000001E-2</v>
      </c>
      <c r="VY11">
        <v>2.4161355999999998E-2</v>
      </c>
      <c r="VZ11">
        <v>-2.9722622000000001E-2</v>
      </c>
      <c r="WA11">
        <v>-3.4305639999999998E-2</v>
      </c>
      <c r="WB11">
        <v>1.6147772000000001E-2</v>
      </c>
      <c r="WC11">
        <v>7.1224406999999997E-3</v>
      </c>
      <c r="WD11">
        <v>4.6741432999999999E-2</v>
      </c>
      <c r="WE11">
        <v>9.3268459999999997E-3</v>
      </c>
      <c r="WF11">
        <v>-3.2268744000000002E-2</v>
      </c>
      <c r="WG11">
        <v>5.8292789999999997E-3</v>
      </c>
      <c r="WH11">
        <v>-4.5240561999999998E-2</v>
      </c>
      <c r="WI11">
        <v>-2.6037444999999999E-2</v>
      </c>
      <c r="WJ11">
        <v>3.1679116E-2</v>
      </c>
      <c r="WK11">
        <v>-2.8784576999999999E-2</v>
      </c>
      <c r="WL11">
        <v>-2.7524916E-2</v>
      </c>
      <c r="WM11">
        <v>-1.4177878E-2</v>
      </c>
      <c r="WN11">
        <v>6.4490583999999998E-4</v>
      </c>
      <c r="WO11">
        <v>-2.7240990000000002E-4</v>
      </c>
      <c r="WP11">
        <v>-4.2078009999999999E-2</v>
      </c>
      <c r="WQ11">
        <v>-1.1477648999999999E-2</v>
      </c>
      <c r="WR11">
        <v>9.8829729999999998E-3</v>
      </c>
      <c r="WS11">
        <v>2.5018996000000002E-2</v>
      </c>
      <c r="WT11">
        <v>-1.43118845E-2</v>
      </c>
      <c r="WU11">
        <v>1.7621843000000001E-3</v>
      </c>
      <c r="WV11">
        <v>-6.6668185999999999E-3</v>
      </c>
      <c r="WW11">
        <v>-2.4536573999999998E-2</v>
      </c>
      <c r="WX11">
        <v>3.2831569999999997E-2</v>
      </c>
      <c r="WY11">
        <v>-2.3953644999999998E-3</v>
      </c>
      <c r="WZ11">
        <v>-2.4308762000000001E-2</v>
      </c>
      <c r="XA11">
        <v>-1.6053966999999999E-2</v>
      </c>
      <c r="XB11">
        <v>1.2370466999999999E-3</v>
      </c>
      <c r="XC11">
        <v>2.5092700000000001E-3</v>
      </c>
      <c r="XD11">
        <v>2.136062E-2</v>
      </c>
      <c r="XE11">
        <v>-1.2348691E-2</v>
      </c>
      <c r="XF11">
        <v>-1.8144468E-2</v>
      </c>
      <c r="XG11">
        <v>-3.6985770000000002E-3</v>
      </c>
      <c r="XH11">
        <v>-1.7809452E-2</v>
      </c>
      <c r="XI11">
        <v>-1.1415671E-3</v>
      </c>
      <c r="XJ11">
        <v>2.7605319999999999E-2</v>
      </c>
      <c r="XK11">
        <v>1.004378E-2</v>
      </c>
      <c r="XL11">
        <v>-3.2992378000000003E-2</v>
      </c>
      <c r="XM11">
        <v>5.4942626E-3</v>
      </c>
      <c r="XN11">
        <v>3.3049329999999999E-3</v>
      </c>
      <c r="XO11">
        <v>-2.8493112999999999E-3</v>
      </c>
      <c r="XP11">
        <v>3.8835056E-2</v>
      </c>
      <c r="XQ11">
        <v>-8.0939870000000004E-3</v>
      </c>
      <c r="XR11">
        <v>2.8191598000000002E-3</v>
      </c>
      <c r="XS11">
        <v>1.8224870000000001E-2</v>
      </c>
      <c r="XT11">
        <v>5.2155293999999998E-2</v>
      </c>
      <c r="XU11">
        <v>-8.0671860000000005E-3</v>
      </c>
      <c r="XV11">
        <v>7.6048634999999996E-3</v>
      </c>
      <c r="XW11">
        <v>1.1960071500000001E-2</v>
      </c>
      <c r="XX11">
        <v>1.3447542999999999E-2</v>
      </c>
      <c r="XY11">
        <v>3.7052769999999999E-3</v>
      </c>
      <c r="XZ11">
        <v>-3.9464887000000004E-3</v>
      </c>
      <c r="YA11">
        <v>-1.3213032E-2</v>
      </c>
      <c r="YB11">
        <v>-2.2137858E-2</v>
      </c>
      <c r="YC11">
        <v>-4.6533722999999999E-3</v>
      </c>
      <c r="YD11">
        <v>-3.9960712000000002E-2</v>
      </c>
      <c r="YE11">
        <v>-1.233529E-2</v>
      </c>
      <c r="YF11">
        <v>1.7233225000000001E-2</v>
      </c>
      <c r="YG11">
        <v>3.6014223000000001E-3</v>
      </c>
      <c r="YH11">
        <v>2.5595224E-2</v>
      </c>
      <c r="YI11">
        <v>-7.9170989999999997E-2</v>
      </c>
      <c r="YJ11">
        <v>1.4352086E-2</v>
      </c>
      <c r="YK11">
        <v>-1.4298484E-2</v>
      </c>
      <c r="YL11">
        <v>3.6637349999999999E-2</v>
      </c>
      <c r="YM11">
        <v>-4.9207155000000002E-2</v>
      </c>
      <c r="YN11">
        <v>-7.0755384000000003E-3</v>
      </c>
      <c r="YO11">
        <v>-9.6752625000000002E-3</v>
      </c>
      <c r="YP11">
        <v>1.6791002999999999E-2</v>
      </c>
      <c r="YQ11">
        <v>1.9832948E-2</v>
      </c>
      <c r="YR11">
        <v>-6.5797149999999999E-3</v>
      </c>
      <c r="YS11">
        <v>-4.9079848000000001E-3</v>
      </c>
      <c r="YT11">
        <v>1.5357134999999999E-2</v>
      </c>
      <c r="YU11">
        <v>4.2319223000000003E-2</v>
      </c>
      <c r="YV11">
        <v>-1.7367230000000001E-2</v>
      </c>
      <c r="YW11">
        <v>-7.9814220000000005E-2</v>
      </c>
      <c r="YX11">
        <v>1.3869664E-2</v>
      </c>
      <c r="YY11">
        <v>-6.2580993000000001E-3</v>
      </c>
      <c r="YZ11">
        <v>1.5837882000000001E-3</v>
      </c>
      <c r="ZA11">
        <v>4.3418077000000003E-3</v>
      </c>
      <c r="ZB11">
        <v>-8.3150979999999999E-3</v>
      </c>
      <c r="ZC11">
        <v>1.9229919000000002E-2</v>
      </c>
      <c r="ZD11">
        <v>2.0301972000000001E-2</v>
      </c>
      <c r="ZE11">
        <v>1.3367139000000001E-3</v>
      </c>
      <c r="ZF11">
        <v>-9.1526379999999994E-3</v>
      </c>
      <c r="ZG11">
        <v>4.5729684999999999E-3</v>
      </c>
      <c r="ZH11">
        <v>-1.5946762999999999E-2</v>
      </c>
      <c r="ZI11">
        <v>-3.2938775000000003E-2</v>
      </c>
      <c r="ZJ11">
        <v>-3.6483243999999998E-3</v>
      </c>
      <c r="ZK11">
        <v>-2.6278656000000001E-2</v>
      </c>
      <c r="ZL11">
        <v>-1.1785864E-2</v>
      </c>
      <c r="ZM11">
        <v>3.2483153000000001E-2</v>
      </c>
      <c r="ZN11">
        <v>-3.1039234999999999E-3</v>
      </c>
      <c r="ZO11">
        <v>2.8704172E-2</v>
      </c>
      <c r="ZP11">
        <v>1.0063881E-2</v>
      </c>
      <c r="ZQ11">
        <v>-1.7077442E-3</v>
      </c>
      <c r="ZR11">
        <v>9.0990354999999998E-3</v>
      </c>
      <c r="ZS11">
        <v>4.2560436E-2</v>
      </c>
      <c r="ZT11">
        <v>1.11694345E-2</v>
      </c>
      <c r="ZU11">
        <v>-1.04525E-2</v>
      </c>
      <c r="ZV11">
        <v>-7.0420370000000001E-3</v>
      </c>
      <c r="ZW11">
        <v>-1.2670305999999999E-2</v>
      </c>
      <c r="ZX11">
        <v>1.9350525E-2</v>
      </c>
      <c r="ZY11">
        <v>-1.6723999999999999E-2</v>
      </c>
      <c r="ZZ11">
        <v>-8.4584850000000003E-2</v>
      </c>
      <c r="AAA11">
        <v>-3.3662409999999997E-2</v>
      </c>
      <c r="AAB11">
        <v>-8.7908210000000007E-3</v>
      </c>
      <c r="AAC11">
        <v>2.2278565E-3</v>
      </c>
      <c r="AAD11">
        <v>-3.1223493000000001E-2</v>
      </c>
      <c r="AAE11">
        <v>-3.2751164999999999E-2</v>
      </c>
      <c r="AAF11">
        <v>-2.1963650000000001E-2</v>
      </c>
      <c r="AAG11">
        <v>-1.8425882000000001E-2</v>
      </c>
      <c r="AAH11">
        <v>-2.9963831999999999E-2</v>
      </c>
      <c r="AAI11">
        <v>3.4144833999999999E-2</v>
      </c>
      <c r="AAJ11">
        <v>5.2731519999999997E-3</v>
      </c>
      <c r="AAK11">
        <v>-2.2673883999999998E-2</v>
      </c>
      <c r="AAL11">
        <v>3.953189E-2</v>
      </c>
      <c r="AAM11">
        <v>9.0538079999999996E-4</v>
      </c>
      <c r="AAN11">
        <v>-3.3313993E-2</v>
      </c>
      <c r="AAO11">
        <v>8.0001829999999993E-3</v>
      </c>
      <c r="AAP11">
        <v>-1.7126018E-2</v>
      </c>
      <c r="AAQ11">
        <v>1.7169570999999999E-3</v>
      </c>
      <c r="AAR11">
        <v>1.7983659999999999E-2</v>
      </c>
      <c r="AAS11">
        <v>1.9162915999999999E-2</v>
      </c>
      <c r="AAT11">
        <v>1.5799355000000001E-2</v>
      </c>
      <c r="AAU11">
        <v>-8.5295079999999999E-3</v>
      </c>
      <c r="AAV11">
        <v>-1.9430929999999999E-2</v>
      </c>
      <c r="AAW11">
        <v>-3.5645705E-2</v>
      </c>
      <c r="AAX11">
        <v>1.7005414E-2</v>
      </c>
      <c r="AAY11">
        <v>-2.8355756999999999E-2</v>
      </c>
      <c r="AAZ11">
        <v>4.3444879999999998E-2</v>
      </c>
      <c r="ABA11">
        <v>1.0988525000000001E-2</v>
      </c>
      <c r="ABB11">
        <v>2.4777785E-2</v>
      </c>
      <c r="ABC11">
        <v>2.6097746999999998E-3</v>
      </c>
      <c r="ABD11">
        <v>-3.5458095000000002E-2</v>
      </c>
      <c r="ABE11">
        <v>1.8111804E-4</v>
      </c>
      <c r="ABF11">
        <v>-3.2831569999999997E-2</v>
      </c>
      <c r="ABG11">
        <v>2.1481226999999999E-2</v>
      </c>
      <c r="ABH11">
        <v>1.0955024000000001E-2</v>
      </c>
      <c r="ABI11">
        <v>-2.7689074999999999E-3</v>
      </c>
      <c r="ABJ11">
        <v>-9.4273510000000005E-3</v>
      </c>
      <c r="ABK11">
        <v>-5.01184E-3</v>
      </c>
      <c r="ABL11">
        <v>5.4523855000000005E-4</v>
      </c>
      <c r="ABM11">
        <v>-3.8057820000000002E-3</v>
      </c>
      <c r="ABN11">
        <v>1.4419090000000001E-2</v>
      </c>
      <c r="ABO11">
        <v>-2.6345659E-2</v>
      </c>
      <c r="ABP11">
        <v>-4.3954100000000003E-2</v>
      </c>
      <c r="ABQ11">
        <v>4.7103249999999996E-3</v>
      </c>
      <c r="ABR11">
        <v>-1.2864614999999999E-2</v>
      </c>
      <c r="ABS11">
        <v>1.5067345E-3</v>
      </c>
      <c r="ABT11">
        <v>4.4436525999999997E-2</v>
      </c>
      <c r="ABU11">
        <v>-2.3853139999999998E-2</v>
      </c>
      <c r="ABV11">
        <v>6.9468920000000003E-2</v>
      </c>
      <c r="ABW11">
        <v>5.5532254000000003E-2</v>
      </c>
      <c r="ABX11">
        <v>-1.0914821999999999E-2</v>
      </c>
      <c r="ABY11">
        <v>-4.0175120000000002E-2</v>
      </c>
      <c r="ABZ11">
        <v>1.0928223000000001E-2</v>
      </c>
      <c r="ACA11">
        <v>-1.9002108E-2</v>
      </c>
      <c r="ACB11">
        <v>-1.8546486000000001E-2</v>
      </c>
      <c r="ACC11">
        <v>2.7685723999999998E-2</v>
      </c>
      <c r="ACD11">
        <v>-5.0218900000000002E-3</v>
      </c>
      <c r="ACE11">
        <v>1.5745753000000001E-2</v>
      </c>
      <c r="ACF11">
        <v>-1.7648645000000001E-2</v>
      </c>
      <c r="ACG11">
        <v>-6.8343270000000003E-3</v>
      </c>
      <c r="ACH11">
        <v>1.5022119E-2</v>
      </c>
      <c r="ACI11">
        <v>2.8034140999999999E-2</v>
      </c>
      <c r="ACJ11">
        <v>2.8838180000000001E-2</v>
      </c>
      <c r="ACK11">
        <v>2.3534875000000002E-3</v>
      </c>
      <c r="ACL11">
        <v>-2.4094351999999999E-2</v>
      </c>
      <c r="ACM11">
        <v>3.406443E-2</v>
      </c>
      <c r="ACN11">
        <v>-2.5153004E-2</v>
      </c>
      <c r="ACO11">
        <v>-1.1303440999999999E-2</v>
      </c>
      <c r="ACP11">
        <v>-8.7305179999999996E-3</v>
      </c>
      <c r="ACQ11">
        <v>-1.6710599999999999E-2</v>
      </c>
      <c r="ACR11">
        <v>7.0889389999999998E-3</v>
      </c>
      <c r="ACS11">
        <v>-1.7635242999999998E-2</v>
      </c>
      <c r="ACT11">
        <v>1.2536299000000001E-2</v>
      </c>
      <c r="ACU11">
        <v>-5.4909125999999999E-3</v>
      </c>
      <c r="ACV11">
        <v>8.723817E-3</v>
      </c>
      <c r="ACW11">
        <v>3.7421287999999998E-3</v>
      </c>
      <c r="ACX11">
        <v>2.2204860999999999E-2</v>
      </c>
      <c r="ACY11">
        <v>-3.2911975000000003E-2</v>
      </c>
      <c r="ACZ11">
        <v>-4.0335927000000001E-2</v>
      </c>
      <c r="ADA11">
        <v>3.9322504999999999E-4</v>
      </c>
      <c r="ADB11">
        <v>-9.0052310000000007E-3</v>
      </c>
      <c r="ADC11">
        <v>-2.2325467000000002E-2</v>
      </c>
      <c r="ADD11">
        <v>6.6768694999999999E-3</v>
      </c>
      <c r="ADE11">
        <v>6.5663140000000002E-3</v>
      </c>
      <c r="ADF11">
        <v>-2.0871497999999998E-3</v>
      </c>
      <c r="ADG11">
        <v>-4.9180349999999998E-2</v>
      </c>
      <c r="ADH11">
        <v>2.1990452000000001E-2</v>
      </c>
      <c r="ADI11">
        <v>-1.547774E-2</v>
      </c>
      <c r="ADJ11">
        <v>-1.5196327000000001E-2</v>
      </c>
      <c r="ADK11">
        <v>-8.7707189999999997E-3</v>
      </c>
      <c r="ADL11">
        <v>-4.0845152000000003E-2</v>
      </c>
      <c r="ADM11">
        <v>4.9716379999999996E-3</v>
      </c>
      <c r="ADN11">
        <v>1.2904817000000001E-2</v>
      </c>
      <c r="ADO11">
        <v>-2.907939E-2</v>
      </c>
      <c r="ADP11">
        <v>-5.2798525000000004E-3</v>
      </c>
      <c r="ADQ11">
        <v>-8.7372179999999997E-3</v>
      </c>
      <c r="ADR11">
        <v>-8.6300130000000006E-3</v>
      </c>
      <c r="ADS11">
        <v>-8.2882960000000006E-3</v>
      </c>
      <c r="ADT11">
        <v>-7.6330049999999997E-2</v>
      </c>
      <c r="ADU11">
        <v>-4.725066E-2</v>
      </c>
      <c r="ADV11">
        <v>2.3250112000000002E-3</v>
      </c>
      <c r="ADW11">
        <v>-3.3340793000000001E-2</v>
      </c>
      <c r="ADX11">
        <v>3.3019178000000003E-2</v>
      </c>
      <c r="ADY11">
        <v>-1.6723999999999999E-2</v>
      </c>
      <c r="ADZ11">
        <v>9.8427710000000002E-3</v>
      </c>
      <c r="AEA11">
        <v>1.4995316999999999E-2</v>
      </c>
      <c r="AEB11">
        <v>-6.8075256000000002E-3</v>
      </c>
      <c r="AEC11">
        <v>-1.6147772000000001E-2</v>
      </c>
      <c r="AED11">
        <v>1.2690407000000001E-2</v>
      </c>
      <c r="AEE11">
        <v>6.6065159999999998E-3</v>
      </c>
      <c r="AEF11">
        <v>-1.8439282000000001E-2</v>
      </c>
      <c r="AEG11">
        <v>-2.5176454999999999E-3</v>
      </c>
      <c r="AEH11">
        <v>5.8694806000000002E-2</v>
      </c>
      <c r="AEI11">
        <v>-2.6600271000000002E-2</v>
      </c>
      <c r="AEJ11">
        <v>-2.9910230999999999E-2</v>
      </c>
      <c r="AEK11">
        <v>7.8561256000000002E-4</v>
      </c>
      <c r="AEL11">
        <v>-5.5478655000000002E-2</v>
      </c>
      <c r="AEM11">
        <v>-6.9683334000000003E-3</v>
      </c>
      <c r="AEN11">
        <v>-3.0034187000000001E-3</v>
      </c>
      <c r="AEO11">
        <v>-4.4543732000000003E-2</v>
      </c>
      <c r="AEP11">
        <v>-4.3096460000000003E-2</v>
      </c>
      <c r="AEQ11">
        <v>-7.6517659999999999E-3</v>
      </c>
      <c r="AER11">
        <v>-5.0553917E-3</v>
      </c>
      <c r="AES11">
        <v>-1.0211288000000001E-2</v>
      </c>
      <c r="AET11">
        <v>2.1025604999999999E-2</v>
      </c>
      <c r="AEU11">
        <v>-2.1829643999999999E-2</v>
      </c>
      <c r="AEV11">
        <v>1.3923266E-2</v>
      </c>
      <c r="AEW11">
        <v>1.6911610000000001E-2</v>
      </c>
      <c r="AEX11">
        <v>-1.2328588999999999E-2</v>
      </c>
      <c r="AEY11">
        <v>4.1890404999999999E-2</v>
      </c>
      <c r="AEZ11">
        <v>-3.5880215E-3</v>
      </c>
      <c r="AFA11">
        <v>4.6795036999999998E-2</v>
      </c>
      <c r="AFB11">
        <v>-2.1762640999999999E-2</v>
      </c>
      <c r="AFC11">
        <v>-7.1291410000000003E-3</v>
      </c>
      <c r="AFD11">
        <v>1.3487745000000001E-2</v>
      </c>
      <c r="AFE11">
        <v>-2.9186594999999999E-2</v>
      </c>
      <c r="AFF11">
        <v>-2.590344E-2</v>
      </c>
      <c r="AFG11">
        <v>3.3447999999999999E-2</v>
      </c>
      <c r="AFH11">
        <v>3.0044237000000001E-2</v>
      </c>
      <c r="AFI11">
        <v>5.7555753999999999E-3</v>
      </c>
      <c r="AFJ11">
        <v>-8.0068829999999994E-3</v>
      </c>
      <c r="AFK11">
        <v>-3.2617159999999999E-2</v>
      </c>
      <c r="AFL11">
        <v>1.7260026000000001E-2</v>
      </c>
      <c r="AFM11">
        <v>-2.8248550000000001E-2</v>
      </c>
      <c r="AFN11">
        <v>-6.2614493000000002E-3</v>
      </c>
      <c r="AFO11">
        <v>-2.9401006E-2</v>
      </c>
      <c r="AFP11">
        <v>1.5946762999999999E-2</v>
      </c>
      <c r="AFQ11">
        <v>4.0684346000000003E-2</v>
      </c>
      <c r="AFR11">
        <v>-3.5009174999999998E-3</v>
      </c>
      <c r="AFS11">
        <v>-1.0338594E-2</v>
      </c>
      <c r="AFT11">
        <v>3.0553462000000001E-3</v>
      </c>
      <c r="AFU11">
        <v>-2.0837996000000001E-2</v>
      </c>
      <c r="AFV11">
        <v>-3.3769615000000003E-2</v>
      </c>
      <c r="AFW11">
        <v>8.4491040000000007E-3</v>
      </c>
      <c r="AFX11">
        <v>-2.6921886999999999E-2</v>
      </c>
      <c r="AFY11">
        <v>2.7874380000000001E-5</v>
      </c>
      <c r="AFZ11">
        <v>1.065351E-2</v>
      </c>
      <c r="AGA11">
        <v>5.1860480000000004E-3</v>
      </c>
      <c r="AGB11">
        <v>-2.0409176000000001E-2</v>
      </c>
      <c r="AGC11">
        <v>7.7589709999999999E-3</v>
      </c>
      <c r="AGD11">
        <v>7.5981636E-3</v>
      </c>
      <c r="AGE11">
        <v>-3.3876820000000002E-2</v>
      </c>
      <c r="AGF11">
        <v>2.2419272000000001E-2</v>
      </c>
      <c r="AGG11">
        <v>-5.8493796000000002E-3</v>
      </c>
      <c r="AGH11">
        <v>-3.3689212000000003E-2</v>
      </c>
      <c r="AGI11">
        <v>1.1846166E-2</v>
      </c>
      <c r="AGJ11">
        <v>-2.7819730000000001E-2</v>
      </c>
      <c r="AGK11">
        <v>4.7009450000000001E-2</v>
      </c>
      <c r="AGL11">
        <v>2.1601833000000001E-2</v>
      </c>
      <c r="AGM11">
        <v>-2.2898343999999998E-3</v>
      </c>
      <c r="AGN11">
        <v>-7.1860939999999996E-4</v>
      </c>
      <c r="AGO11">
        <v>3.6985770000000001E-2</v>
      </c>
      <c r="AGP11">
        <v>3.3702612999999999E-3</v>
      </c>
      <c r="AGQ11">
        <v>6.6467180000000001E-2</v>
      </c>
      <c r="AGR11">
        <v>-5.094924E-2</v>
      </c>
      <c r="AGS11">
        <v>-2.8275352E-2</v>
      </c>
      <c r="AGT11">
        <v>-5.4708120000000002E-3</v>
      </c>
      <c r="AGU11">
        <v>2.8436159999999999E-2</v>
      </c>
      <c r="AGV11">
        <v>2.7082695E-2</v>
      </c>
      <c r="AGW11">
        <v>-1.4633500000000001E-2</v>
      </c>
      <c r="AGX11">
        <v>1.1980173E-2</v>
      </c>
      <c r="AGY11">
        <v>3.6958966000000003E-2</v>
      </c>
      <c r="AGZ11">
        <v>4.1709496000000004E-3</v>
      </c>
      <c r="AHA11">
        <v>-7.5579616000000004E-3</v>
      </c>
      <c r="AHB11">
        <v>3.2111284999999999E-3</v>
      </c>
      <c r="AHC11">
        <v>-3.8352635000000003E-2</v>
      </c>
      <c r="AHD11">
        <v>-9.862872E-3</v>
      </c>
      <c r="AHE11">
        <v>-8.2011919999999995E-3</v>
      </c>
      <c r="AHF11">
        <v>6.041009E-2</v>
      </c>
      <c r="AHG11">
        <v>-4.7672779999999998E-3</v>
      </c>
      <c r="AHH11">
        <v>7.1827434000000003E-3</v>
      </c>
      <c r="AHI11">
        <v>-5.3234043999999996E-3</v>
      </c>
      <c r="AHJ11">
        <v>-1.0921521999999999E-3</v>
      </c>
      <c r="AHK11">
        <v>5.585387E-2</v>
      </c>
      <c r="AHL11">
        <v>2.5310459999999999E-3</v>
      </c>
      <c r="AHM11">
        <v>-7.6651666000000004E-3</v>
      </c>
      <c r="AHN11">
        <v>-2.0355572999999998E-2</v>
      </c>
      <c r="AHO11">
        <v>3.6516745999999999E-3</v>
      </c>
      <c r="AHP11">
        <v>-2.4147956000000002E-2</v>
      </c>
      <c r="AHQ11">
        <v>6.2849005000000001E-3</v>
      </c>
      <c r="AHR11">
        <v>4.3150065000000003E-3</v>
      </c>
      <c r="AHS11">
        <v>-3.8995865999999997E-2</v>
      </c>
      <c r="AHT11">
        <v>4.0523536999999998E-2</v>
      </c>
      <c r="AHU11">
        <v>1.3239833499999999E-2</v>
      </c>
      <c r="AHV11">
        <v>9.4223254999999996E-4</v>
      </c>
      <c r="AHW11">
        <v>1.2442495E-2</v>
      </c>
      <c r="AHX11">
        <v>-4.6466724000000003E-3</v>
      </c>
      <c r="AHY11">
        <v>-2.319651E-2</v>
      </c>
      <c r="AHZ11">
        <v>1.3233132999999999E-2</v>
      </c>
      <c r="AIA11">
        <v>2.4348965E-2</v>
      </c>
      <c r="AIB11">
        <v>-5.7756760000000004E-3</v>
      </c>
      <c r="AIC11">
        <v>1.7863054E-2</v>
      </c>
      <c r="AID11">
        <v>-1.4137676E-2</v>
      </c>
      <c r="AIE11">
        <v>-6.1441940000000004E-3</v>
      </c>
      <c r="AIF11">
        <v>-1.4512894E-2</v>
      </c>
      <c r="AIG11">
        <v>1.0760713999999999E-2</v>
      </c>
      <c r="AIH11">
        <v>-1.9672140000000001E-2</v>
      </c>
      <c r="AII11">
        <v>-1.2020375E-2</v>
      </c>
      <c r="AIJ11">
        <v>4.3605684999999998E-2</v>
      </c>
      <c r="AIK11">
        <v>4.6500224999999999E-2</v>
      </c>
      <c r="AIL11">
        <v>1.129674E-2</v>
      </c>
      <c r="AIM11">
        <v>2.2781089000000001E-2</v>
      </c>
      <c r="AIN11">
        <v>7.3033489999999998E-3</v>
      </c>
      <c r="AIO11">
        <v>-2.2044053000000001E-2</v>
      </c>
      <c r="AIP11">
        <v>1.2147681E-2</v>
      </c>
      <c r="AIQ11">
        <v>3.5136479999999998E-2</v>
      </c>
      <c r="AIR11">
        <v>1.1980173E-2</v>
      </c>
      <c r="AIS11">
        <v>-1.1196235000000001E-2</v>
      </c>
      <c r="AIT11">
        <v>-9.1995400000000008E-3</v>
      </c>
      <c r="AIU11">
        <v>5.7890770000000001E-3</v>
      </c>
      <c r="AIV11">
        <v>-2.047618E-2</v>
      </c>
      <c r="AIW11">
        <v>-1.9347175E-3</v>
      </c>
      <c r="AIX11">
        <v>-2.0355572999999998E-2</v>
      </c>
      <c r="AIY11">
        <v>-3.6717758000000003E-2</v>
      </c>
      <c r="AIZ11">
        <v>8.1676909999999995E-3</v>
      </c>
      <c r="AJA11">
        <v>-4.5186959999999998E-2</v>
      </c>
      <c r="AJB11">
        <v>-2.7149698E-2</v>
      </c>
      <c r="AJC11">
        <v>1.108233E-2</v>
      </c>
      <c r="AJD11">
        <v>3.1330696999999998E-2</v>
      </c>
      <c r="AJE11">
        <v>7.2765479999999999E-3</v>
      </c>
      <c r="AJF11">
        <v>-4.6801739999999996E-3</v>
      </c>
      <c r="AJG11">
        <v>-2.993703E-2</v>
      </c>
      <c r="AJH11">
        <v>-1.0499402E-2</v>
      </c>
      <c r="AJI11">
        <v>-1.9645339000000001E-2</v>
      </c>
      <c r="AJJ11">
        <v>-1.8894903000000001E-2</v>
      </c>
      <c r="AJK11">
        <v>2.9267000000000001E-2</v>
      </c>
      <c r="AJL11">
        <v>5.9364839999999997E-3</v>
      </c>
      <c r="AJM11">
        <v>-1.5290131E-2</v>
      </c>
      <c r="AJN11">
        <v>1.1826065E-2</v>
      </c>
      <c r="AJO11">
        <v>-1.1181159999999999E-3</v>
      </c>
      <c r="AJP11">
        <v>2.7498115E-2</v>
      </c>
      <c r="AJQ11">
        <v>4.3471679999999999E-2</v>
      </c>
      <c r="AJR11">
        <v>-2.2553278E-2</v>
      </c>
      <c r="AJS11">
        <v>3.0151442000000001E-2</v>
      </c>
      <c r="AJT11">
        <v>-8.0202840000000008E-3</v>
      </c>
      <c r="AJU11">
        <v>-2.1625285000000001E-3</v>
      </c>
      <c r="AJV11">
        <v>8.8042209999999992E-3</v>
      </c>
      <c r="AJW11">
        <v>2.637246E-2</v>
      </c>
      <c r="AJX11">
        <v>2.9374205E-2</v>
      </c>
      <c r="AJY11">
        <v>1.1008627E-2</v>
      </c>
      <c r="AJZ11">
        <v>-4.5401372000000002E-2</v>
      </c>
      <c r="AKA11">
        <v>-1.4955115499999999E-2</v>
      </c>
      <c r="AKB11">
        <v>2.1869845999999998E-2</v>
      </c>
      <c r="AKC11">
        <v>-6.9951344999999998E-3</v>
      </c>
      <c r="AKD11">
        <v>2.7685723999999998E-2</v>
      </c>
      <c r="AKE11">
        <v>2.0033957000000002E-2</v>
      </c>
      <c r="AKF11">
        <v>2.8462960999999998E-2</v>
      </c>
      <c r="AKG11">
        <v>-2.4804586999999999E-2</v>
      </c>
      <c r="AKH11">
        <v>3.6154930000000002E-2</v>
      </c>
      <c r="AKI11">
        <v>-3.4412845999999997E-2</v>
      </c>
      <c r="AKJ11">
        <v>-2.363873E-2</v>
      </c>
      <c r="AKK11">
        <v>-1.5919961E-2</v>
      </c>
      <c r="AKL11">
        <v>9.3603479999999992E-3</v>
      </c>
      <c r="AKM11">
        <v>5.0574019999999997E-2</v>
      </c>
      <c r="AKN11">
        <v>-2.2566679999999999E-2</v>
      </c>
      <c r="AKO11">
        <v>-1.5571544999999999E-2</v>
      </c>
      <c r="AKP11">
        <v>-5.5043134000000004E-3</v>
      </c>
      <c r="AKQ11">
        <v>-1.1805965E-2</v>
      </c>
      <c r="AKR11">
        <v>8.2949970000000001E-3</v>
      </c>
      <c r="AKS11">
        <v>1.4321933999999999E-3</v>
      </c>
      <c r="AKT11">
        <v>5.892932E-3</v>
      </c>
      <c r="AKU11">
        <v>2.404075E-2</v>
      </c>
      <c r="AKV11">
        <v>3.4627255000000003E-2</v>
      </c>
      <c r="AKW11">
        <v>2.3635381000000001E-3</v>
      </c>
      <c r="AKX11">
        <v>-2.5745982000000001E-3</v>
      </c>
      <c r="AKY11">
        <v>-1.1457548E-2</v>
      </c>
      <c r="AKZ11">
        <v>1.2455895999999999E-2</v>
      </c>
      <c r="ALA11">
        <v>4.0436433999999997E-3</v>
      </c>
      <c r="ALB11">
        <v>1.2790912E-2</v>
      </c>
      <c r="ALC11">
        <v>-4.6734734999999998E-3</v>
      </c>
      <c r="ALD11">
        <v>-2.6985540000000001E-3</v>
      </c>
      <c r="ALE11">
        <v>5.7783563000000003E-2</v>
      </c>
      <c r="ALF11">
        <v>-5.6885720000000002E-3</v>
      </c>
      <c r="ALG11">
        <v>-2.8007339999999999E-2</v>
      </c>
      <c r="ALH11">
        <v>-1.8506285000000001E-2</v>
      </c>
      <c r="ALI11">
        <v>7.8100610000000003E-4</v>
      </c>
      <c r="ALJ11">
        <v>2.4724182000000001E-2</v>
      </c>
      <c r="ALK11">
        <v>-4.6687833999999998E-2</v>
      </c>
      <c r="ALL11">
        <v>-5.7997970000000003E-2</v>
      </c>
      <c r="ALM11">
        <v>-5.8694806000000002E-2</v>
      </c>
      <c r="ALN11">
        <v>1.6080769000000002E-2</v>
      </c>
      <c r="ALO11">
        <v>-9.8360700000000006E-3</v>
      </c>
      <c r="ALP11">
        <v>1.7796050000000001E-2</v>
      </c>
      <c r="ALQ11">
        <v>2.3879942000000001E-2</v>
      </c>
      <c r="ALR11">
        <v>1.6295179999999999E-2</v>
      </c>
      <c r="ALS11">
        <v>-7.3569519999999999E-3</v>
      </c>
      <c r="ALT11">
        <v>-2.3987148E-2</v>
      </c>
      <c r="ALU11">
        <v>-5.4306099999999998E-3</v>
      </c>
      <c r="ALV11">
        <v>2.9213396999999999E-2</v>
      </c>
      <c r="ALW11">
        <v>-1.5129323E-2</v>
      </c>
      <c r="ALX11">
        <v>-2.318311E-2</v>
      </c>
      <c r="ALY11">
        <v>-2.4871589999999999E-2</v>
      </c>
      <c r="ALZ11">
        <v>5.22625E-3</v>
      </c>
      <c r="AMA11">
        <v>-9.5412559999999997E-3</v>
      </c>
      <c r="AMB11">
        <v>1.8814500000000001E-2</v>
      </c>
      <c r="AMC11">
        <v>-2.1467826999999998E-2</v>
      </c>
      <c r="AMD11">
        <v>1.2060576999999999E-2</v>
      </c>
      <c r="AME11">
        <v>3.3501602999999998E-2</v>
      </c>
      <c r="AMF11">
        <v>-1.3856263000000001E-2</v>
      </c>
      <c r="AMG11">
        <v>1.7742448000000001E-2</v>
      </c>
      <c r="AMH11">
        <v>1.4352086E-2</v>
      </c>
      <c r="AMI11">
        <v>-1.9913353000000002E-2</v>
      </c>
      <c r="AMJ11">
        <v>2.3424319999999998E-2</v>
      </c>
      <c r="AMK11">
        <v>-1.4968515E-2</v>
      </c>
      <c r="AML11">
        <v>8.4156019999999995E-3</v>
      </c>
      <c r="AMM11">
        <v>7.7254693000000001E-3</v>
      </c>
      <c r="AMN11">
        <v>2.2861494E-2</v>
      </c>
      <c r="AMO11">
        <v>6.9549325999999998E-3</v>
      </c>
      <c r="AMP11">
        <v>4.2630787E-4</v>
      </c>
      <c r="AMQ11">
        <v>2.6921886999999999E-2</v>
      </c>
      <c r="AMR11">
        <v>-1.0010279E-2</v>
      </c>
      <c r="AMS11">
        <v>-1.4573196999999999E-3</v>
      </c>
      <c r="AMT11">
        <v>1.0539603999999999E-2</v>
      </c>
      <c r="AMU11">
        <v>7.4172546000000001E-3</v>
      </c>
      <c r="AMV11">
        <v>9.8896725000000001E-3</v>
      </c>
      <c r="AMW11">
        <v>-4.5930696999999998E-3</v>
      </c>
      <c r="AMX11">
        <v>-1.9079163000000001E-3</v>
      </c>
      <c r="AMY11">
        <v>-9.1459369999999998E-3</v>
      </c>
      <c r="AMZ11">
        <v>-1.4914913E-2</v>
      </c>
      <c r="ANA11">
        <v>-1.4888112E-2</v>
      </c>
      <c r="ANB11">
        <v>7.0956389999999999E-3</v>
      </c>
      <c r="ANC11">
        <v>-1.9243320000000001E-2</v>
      </c>
      <c r="AND11">
        <v>-1.3360439E-2</v>
      </c>
      <c r="ANE11">
        <v>8.8712240000000005E-3</v>
      </c>
      <c r="ANF11">
        <v>2.3290313999999999E-2</v>
      </c>
      <c r="ANG11">
        <v>6.0570896999999997E-3</v>
      </c>
      <c r="ANH11">
        <v>-1.8224870000000001E-2</v>
      </c>
      <c r="ANI11">
        <v>2.0972004000000002E-3</v>
      </c>
      <c r="ANJ11">
        <v>1.8409131E-3</v>
      </c>
      <c r="ANK11">
        <v>1.5303532E-2</v>
      </c>
      <c r="ANL11">
        <v>2.9129642000000002E-3</v>
      </c>
      <c r="ANM11">
        <v>-2.9829826E-2</v>
      </c>
      <c r="ANN11">
        <v>-3.6286423000000002E-4</v>
      </c>
      <c r="ANO11">
        <v>4.0838452999999997E-3</v>
      </c>
      <c r="ANP11">
        <v>3.9371084000000001E-2</v>
      </c>
      <c r="ANQ11">
        <v>-1.1156034E-2</v>
      </c>
      <c r="ANR11">
        <v>1.3005322E-2</v>
      </c>
      <c r="ANS11">
        <v>-4.6433220000000001E-3</v>
      </c>
      <c r="ANT11">
        <v>-3.0875076000000001E-2</v>
      </c>
      <c r="ANU11">
        <v>1.8238272999999999E-2</v>
      </c>
      <c r="ANV11">
        <v>1.9042310999999999E-2</v>
      </c>
      <c r="ANW11">
        <v>-9.7422659999999994E-3</v>
      </c>
      <c r="ANX11">
        <v>1.6198024E-3</v>
      </c>
      <c r="ANY11">
        <v>-3.8111421999999999E-2</v>
      </c>
      <c r="ANZ11">
        <v>-1.7126018E-2</v>
      </c>
      <c r="AOA11">
        <v>-9.0253320000000005E-3</v>
      </c>
      <c r="AOB11">
        <v>3.1598710000000002E-2</v>
      </c>
      <c r="AOC11">
        <v>-1.9028910000000001E-3</v>
      </c>
      <c r="AOD11">
        <v>-3.3582005999999998E-2</v>
      </c>
      <c r="AOE11">
        <v>-5.8326289999999998E-3</v>
      </c>
      <c r="AOF11">
        <v>7.8996770000000008E-3</v>
      </c>
      <c r="AOG11">
        <v>2.8704172E-2</v>
      </c>
      <c r="AOH11">
        <v>1.7300228000000001E-2</v>
      </c>
      <c r="AOI11">
        <v>1.0472601E-2</v>
      </c>
      <c r="AOJ11">
        <v>1.4888112E-2</v>
      </c>
      <c r="AOK11">
        <v>-1.1846166E-2</v>
      </c>
      <c r="AOL11">
        <v>3.8828356000000001E-3</v>
      </c>
      <c r="AOM11">
        <v>-2.8007339999999999E-2</v>
      </c>
      <c r="AON11">
        <v>-1.3869664E-2</v>
      </c>
      <c r="AOO11">
        <v>1.7876455999999999E-2</v>
      </c>
      <c r="AOP11">
        <v>9.1727384999999995E-3</v>
      </c>
      <c r="AOQ11">
        <v>4.2694441999999999E-2</v>
      </c>
      <c r="AOR11">
        <v>-2.9414405999999998E-3</v>
      </c>
      <c r="AOS11">
        <v>-2.4992196000000001E-2</v>
      </c>
      <c r="AOT11">
        <v>2.3732535999999999E-2</v>
      </c>
      <c r="AOU11">
        <v>2.7792929000000001E-2</v>
      </c>
      <c r="AOV11">
        <v>-3.867425E-2</v>
      </c>
      <c r="AOW11">
        <v>-9.4139500000000008E-3</v>
      </c>
      <c r="AOX11">
        <v>-1.6268378E-2</v>
      </c>
      <c r="AOY11">
        <v>1.0144284999999999E-2</v>
      </c>
      <c r="AOZ11">
        <v>8.6501140000000004E-3</v>
      </c>
      <c r="APA11">
        <v>-3.7253780000000001E-3</v>
      </c>
      <c r="APB11">
        <v>3.5672504000000001E-2</v>
      </c>
      <c r="APC11">
        <v>4.7706279999999998E-3</v>
      </c>
      <c r="APD11">
        <v>-1.4891463000000001E-3</v>
      </c>
      <c r="APE11">
        <v>3.2831569999999997E-2</v>
      </c>
      <c r="APF11">
        <v>5.4889023000000002E-2</v>
      </c>
      <c r="APG11">
        <v>-2.1186413000000001E-2</v>
      </c>
      <c r="APH11">
        <v>-1.589316E-2</v>
      </c>
      <c r="API11">
        <v>1.640741E-3</v>
      </c>
      <c r="APJ11">
        <v>6.6735190000000002E-3</v>
      </c>
      <c r="APK11">
        <v>3.1411104000000002E-2</v>
      </c>
      <c r="APL11">
        <v>-2.7055893000000001E-2</v>
      </c>
      <c r="APM11">
        <v>-2.5434416000000001E-2</v>
      </c>
      <c r="APN11">
        <v>-4.7974296E-2</v>
      </c>
      <c r="APO11">
        <v>-3.2483153000000001E-2</v>
      </c>
      <c r="APP11">
        <v>-5.0976038000000001E-2</v>
      </c>
      <c r="APQ11">
        <v>-2.946466E-3</v>
      </c>
      <c r="APR11">
        <v>-2.7605319999999999E-2</v>
      </c>
      <c r="APS11">
        <v>-1.4968515E-2</v>
      </c>
      <c r="APT11">
        <v>2.9910230999999999E-2</v>
      </c>
      <c r="APU11">
        <v>-7.068838E-3</v>
      </c>
      <c r="APV11">
        <v>-2.1387422E-2</v>
      </c>
      <c r="APW11">
        <v>4.2107325999999999E-4</v>
      </c>
      <c r="APX11">
        <v>-6.2245979999999996E-3</v>
      </c>
      <c r="APY11">
        <v>-2.6627073000000001E-2</v>
      </c>
      <c r="APZ11">
        <v>-1.4579897E-2</v>
      </c>
      <c r="AQA11">
        <v>-3.3394396E-2</v>
      </c>
      <c r="AQB11">
        <v>9.1325369999999996E-3</v>
      </c>
      <c r="AQC11">
        <v>-3.0436206000000001E-3</v>
      </c>
      <c r="AQD11">
        <v>-2.9967182999999999E-3</v>
      </c>
      <c r="AQE11">
        <v>2.7036840000000001E-5</v>
      </c>
      <c r="AQF11">
        <v>-4.5642584999999999E-2</v>
      </c>
      <c r="AQG11">
        <v>1.2107479000000001E-2</v>
      </c>
      <c r="AQH11">
        <v>-5.4239094999999999E-3</v>
      </c>
      <c r="AQI11">
        <v>-1.8251672E-2</v>
      </c>
      <c r="AQJ11">
        <v>2.1843043999999999E-2</v>
      </c>
      <c r="AQK11">
        <v>1.6978612000000001E-2</v>
      </c>
      <c r="AQL11">
        <v>-2.5809634000000001E-2</v>
      </c>
      <c r="AQM11">
        <v>-2.7096096E-2</v>
      </c>
      <c r="AQN11">
        <v>-1.6925009000000001E-2</v>
      </c>
      <c r="AQO11">
        <v>1.2382193E-2</v>
      </c>
      <c r="AQP11">
        <v>6.7304716999999998E-3</v>
      </c>
      <c r="AQQ11">
        <v>-3.6952267E-3</v>
      </c>
      <c r="AQR11">
        <v>-1.4486093E-2</v>
      </c>
      <c r="AQS11">
        <v>-2.1481226999999999E-2</v>
      </c>
      <c r="AQT11">
        <v>-3.5076176E-3</v>
      </c>
      <c r="AQU11">
        <v>1.4968515E-2</v>
      </c>
      <c r="AQV11">
        <v>-2.2057455E-2</v>
      </c>
      <c r="AQW11">
        <v>-4.6433220000000001E-3</v>
      </c>
      <c r="AQX11">
        <v>1.0191187000000001E-2</v>
      </c>
      <c r="AQY11">
        <v>-1.7045615E-2</v>
      </c>
      <c r="AQZ11">
        <v>-8.6903150000000005E-3</v>
      </c>
      <c r="ARA11">
        <v>8.3150979999999999E-3</v>
      </c>
      <c r="ARB11">
        <v>3.0017436000000002E-2</v>
      </c>
      <c r="ARC11">
        <v>2.4295362000000001E-2</v>
      </c>
      <c r="ARD11">
        <v>-1.2965120000000001E-3</v>
      </c>
      <c r="ARE11">
        <v>-1.9564936000000002E-2</v>
      </c>
      <c r="ARF11">
        <v>8.1100679999999994E-2</v>
      </c>
      <c r="ARG11">
        <v>9.1124350000000003E-3</v>
      </c>
      <c r="ARH11">
        <v>-3.3850018000000003E-2</v>
      </c>
      <c r="ARI11">
        <v>2.359853E-2</v>
      </c>
      <c r="ARJ11">
        <v>-8.7640189999999996E-3</v>
      </c>
      <c r="ARK11">
        <v>1.6321980999999999E-2</v>
      </c>
      <c r="ARL11">
        <v>-1.4414064E-3</v>
      </c>
      <c r="ARM11">
        <v>1.1524552E-2</v>
      </c>
      <c r="ARN11">
        <v>-4.3258944000000002E-4</v>
      </c>
      <c r="ARO11">
        <v>9.1057350000000002E-3</v>
      </c>
      <c r="ARP11">
        <v>-4.8563924000000001E-2</v>
      </c>
      <c r="ARQ11">
        <v>2.3049103000000001E-2</v>
      </c>
      <c r="ARR11">
        <v>-1.1316841500000001E-2</v>
      </c>
      <c r="ARS11">
        <v>-1.4955115499999999E-2</v>
      </c>
      <c r="ART11">
        <v>1.0584412999999999E-4</v>
      </c>
      <c r="ARU11">
        <v>1.7796050000000001E-2</v>
      </c>
      <c r="ARV11">
        <v>-3.0285448E-2</v>
      </c>
      <c r="ARW11">
        <v>2.1454425999999999E-2</v>
      </c>
      <c r="ARX11">
        <v>1.3883064000000001E-2</v>
      </c>
      <c r="ARY11">
        <v>-1.5075721E-2</v>
      </c>
      <c r="ARZ11">
        <v>3.8969061999999999E-2</v>
      </c>
      <c r="ASA11">
        <v>-6.5931150000000001E-3</v>
      </c>
      <c r="ASB11">
        <v>-2.6600272000000002E-3</v>
      </c>
      <c r="ASC11">
        <v>4.0871952999999997E-3</v>
      </c>
      <c r="ASD11">
        <v>1.023809E-2</v>
      </c>
      <c r="ASE11">
        <v>8.3955009999999997E-3</v>
      </c>
      <c r="ASF11">
        <v>1.0130884E-2</v>
      </c>
      <c r="ASG11">
        <v>-2.3879942000000001E-2</v>
      </c>
      <c r="ASH11">
        <v>1.6013765999999999E-2</v>
      </c>
      <c r="ASI11">
        <v>4.7223859999999999E-2</v>
      </c>
      <c r="ASJ11">
        <v>-4.8878836000000002E-3</v>
      </c>
      <c r="ASK11">
        <v>1.1310140999999999E-2</v>
      </c>
      <c r="ASL11">
        <v>-3.9665895999999999E-2</v>
      </c>
      <c r="ASM11">
        <v>-1.4110874000000001E-2</v>
      </c>
      <c r="ASN11">
        <v>3.3582005999999998E-2</v>
      </c>
      <c r="ASO11">
        <v>-9.7422659999999994E-3</v>
      </c>
      <c r="ASP11">
        <v>-8.1851119999999999E-2</v>
      </c>
      <c r="ASQ11">
        <v>-3.3166585E-4</v>
      </c>
      <c r="ASR11">
        <v>-1.43118845E-2</v>
      </c>
      <c r="ASS11">
        <v>-2.6968790000000001E-3</v>
      </c>
      <c r="AST11">
        <v>2.2714087000000002E-3</v>
      </c>
      <c r="ASU11">
        <v>-1.1966772000000001E-2</v>
      </c>
      <c r="ASV11">
        <v>-4.2379525999999999E-3</v>
      </c>
      <c r="ASW11">
        <v>-2.0610185E-2</v>
      </c>
      <c r="ASX11">
        <v>-3.6878563000000003E-2</v>
      </c>
      <c r="ASY11">
        <v>-9.2263410000000007E-3</v>
      </c>
      <c r="ASZ11">
        <v>-1.5397335999999999E-2</v>
      </c>
      <c r="ATA11">
        <v>2.6097746999999998E-3</v>
      </c>
      <c r="ATB11">
        <v>2.6198253000000001E-2</v>
      </c>
      <c r="ATC11">
        <v>3.4473149999999998E-3</v>
      </c>
      <c r="ATD11">
        <v>1.1189535E-2</v>
      </c>
      <c r="ATE11">
        <v>-1.4526295E-2</v>
      </c>
      <c r="ATF11">
        <v>2.865057E-2</v>
      </c>
      <c r="ATG11">
        <v>-1.4593297999999999E-2</v>
      </c>
      <c r="ATH11">
        <v>-1.9792746999999999E-2</v>
      </c>
      <c r="ATI11">
        <v>-7.0554370000000003E-3</v>
      </c>
      <c r="ATJ11">
        <v>1.1095730999999999E-2</v>
      </c>
      <c r="ATK11">
        <v>-1.3280035000000001E-2</v>
      </c>
      <c r="ATL11">
        <v>1.2127580000000001E-2</v>
      </c>
      <c r="ATM11">
        <v>-4.4691139999999997E-3</v>
      </c>
      <c r="ATN11">
        <v>1.1263238E-2</v>
      </c>
      <c r="ATO11">
        <v>4.0201920000000002E-2</v>
      </c>
      <c r="ATP11">
        <v>-3.1598710000000002E-2</v>
      </c>
      <c r="ATQ11">
        <v>6.5194116999999999E-3</v>
      </c>
      <c r="ATR11">
        <v>-1.7420834E-2</v>
      </c>
      <c r="ATS11">
        <v>5.9264334999999998E-3</v>
      </c>
      <c r="ATT11">
        <v>-8.7355427000000002E-4</v>
      </c>
      <c r="ATU11">
        <v>7.1894439999999997E-3</v>
      </c>
      <c r="ATV11">
        <v>1.6335381E-2</v>
      </c>
      <c r="ATW11">
        <v>9.9248490000000003E-5</v>
      </c>
      <c r="ATX11">
        <v>1.7662045000000001E-2</v>
      </c>
      <c r="ATY11">
        <v>1.1918196E-3</v>
      </c>
      <c r="ATZ11">
        <v>4.4758140000000002E-2</v>
      </c>
      <c r="AUA11">
        <v>-4.325727E-2</v>
      </c>
      <c r="AUB11">
        <v>-7.7522709999999998E-3</v>
      </c>
      <c r="AUC11">
        <v>7.9934819999999997E-3</v>
      </c>
      <c r="AUD11">
        <v>3.5940519999999997E-2</v>
      </c>
      <c r="AUE11">
        <v>-1.3568149E-2</v>
      </c>
      <c r="AUF11">
        <v>-3.4037627000000001E-2</v>
      </c>
      <c r="AUG11">
        <v>-2.8891780999999998E-2</v>
      </c>
      <c r="AUH11">
        <v>-7.068838E-3</v>
      </c>
      <c r="AUI11">
        <v>-5.0922435000000002E-2</v>
      </c>
      <c r="AUJ11">
        <v>-1.4455940999999999E-3</v>
      </c>
      <c r="AUK11">
        <v>6.7304716999999998E-3</v>
      </c>
      <c r="AUL11">
        <v>-1.8372278999999998E-2</v>
      </c>
      <c r="AUM11">
        <v>-1.4405688999999999E-2</v>
      </c>
      <c r="AUN11">
        <v>-3.5913716999999998E-2</v>
      </c>
      <c r="AUO11">
        <v>-2.5287009999999999E-2</v>
      </c>
      <c r="AUP11">
        <v>-1.4914913E-2</v>
      </c>
      <c r="AUQ11">
        <v>8.6903150000000005E-3</v>
      </c>
      <c r="AUR11">
        <v>-3.0258646E-2</v>
      </c>
      <c r="AUS11">
        <v>3.3535103000000002E-3</v>
      </c>
      <c r="AUT11">
        <v>3.9719499999999998E-2</v>
      </c>
      <c r="AUU11">
        <v>1.5075721E-2</v>
      </c>
      <c r="AUV11">
        <v>1.9980356000000001E-2</v>
      </c>
      <c r="AUW11">
        <v>-1.2703806999999999E-2</v>
      </c>
      <c r="AUX11">
        <v>9.8427710000000002E-3</v>
      </c>
      <c r="AUY11">
        <v>-1.3112527000000001E-2</v>
      </c>
      <c r="AUZ11">
        <v>-1.1403945E-2</v>
      </c>
      <c r="AVA11">
        <v>1.3132628E-2</v>
      </c>
      <c r="AVB11">
        <v>1.5377235999999999E-3</v>
      </c>
      <c r="AVC11">
        <v>-3.6288936000000001E-2</v>
      </c>
      <c r="AVD11">
        <v>-1.0807617E-2</v>
      </c>
      <c r="AVE11">
        <v>4.5669384E-2</v>
      </c>
      <c r="AVF11">
        <v>-4.6955846000000002E-2</v>
      </c>
      <c r="AVG11">
        <v>-6.8142259999999996E-3</v>
      </c>
      <c r="AVH11">
        <v>2.8141346000000001E-2</v>
      </c>
      <c r="AVI11">
        <v>-2.2781089000000001E-2</v>
      </c>
      <c r="AVJ11">
        <v>1.2315189000000001E-2</v>
      </c>
      <c r="AVK11">
        <v>1.7353829000000001E-2</v>
      </c>
      <c r="AVL11">
        <v>-2.4147956000000002E-2</v>
      </c>
      <c r="AVM11">
        <v>8.3418989999999998E-3</v>
      </c>
      <c r="AVN11">
        <v>-3.9699397000000003E-4</v>
      </c>
      <c r="AVO11">
        <v>-7.4440560000000001E-3</v>
      </c>
      <c r="AVP11">
        <v>-6.2580993000000001E-3</v>
      </c>
      <c r="AVQ11">
        <v>2.0811195000000001E-2</v>
      </c>
      <c r="AVR11">
        <v>3.2590359999999999E-2</v>
      </c>
      <c r="AVS11">
        <v>5.0185400000000002E-3</v>
      </c>
      <c r="AVT11">
        <v>-4.3317573E-3</v>
      </c>
      <c r="AVU11">
        <v>4.9501967000000001E-2</v>
      </c>
      <c r="AVV11">
        <v>3.3183338E-3</v>
      </c>
      <c r="AVW11">
        <v>3.6416242000000001E-3</v>
      </c>
      <c r="AVX11">
        <v>-8.8511230000000007E-3</v>
      </c>
      <c r="AVY11">
        <v>2.9146395E-4</v>
      </c>
      <c r="AVZ11">
        <v>1.7219824000000001E-3</v>
      </c>
      <c r="AWA11">
        <v>6.291601E-3</v>
      </c>
      <c r="AWB11">
        <v>-1.3125928E-2</v>
      </c>
      <c r="AWC11">
        <v>2.1159612000000001E-2</v>
      </c>
      <c r="AWD11">
        <v>-2.2405872E-2</v>
      </c>
      <c r="AWE11">
        <v>1.9739144E-2</v>
      </c>
      <c r="AWF11">
        <v>-2.9561813999999999E-2</v>
      </c>
      <c r="AWG11">
        <v>3.6617251999999999E-3</v>
      </c>
      <c r="AWH11">
        <v>-2.3116106000000001E-2</v>
      </c>
      <c r="AWI11">
        <v>-1.1805965E-2</v>
      </c>
      <c r="AWJ11">
        <v>7.6651666000000004E-3</v>
      </c>
      <c r="AWK11">
        <v>4.5897196999999997E-3</v>
      </c>
      <c r="AWL11">
        <v>1.4981916E-2</v>
      </c>
      <c r="AWM11">
        <v>3.4814864000000001E-2</v>
      </c>
      <c r="AWN11">
        <v>5.708673E-3</v>
      </c>
      <c r="AWO11">
        <v>-9.0253320000000005E-3</v>
      </c>
      <c r="AWP11">
        <v>6.6936202E-3</v>
      </c>
      <c r="AWQ11">
        <v>-2.7980537999999999E-2</v>
      </c>
      <c r="AWR11">
        <v>-4.562918E-3</v>
      </c>
      <c r="AWS11">
        <v>3.6530149999999997E-2</v>
      </c>
      <c r="AWT11">
        <v>1.453132E-3</v>
      </c>
      <c r="AWU11">
        <v>2.6767779999999999E-3</v>
      </c>
      <c r="AWV11">
        <v>-8.2279940000000006E-3</v>
      </c>
      <c r="AWW11">
        <v>2.6550020000000001E-3</v>
      </c>
      <c r="AWX11">
        <v>7.3100496000000001E-3</v>
      </c>
      <c r="AWY11">
        <v>2.7739327000000001E-2</v>
      </c>
      <c r="AWZ11">
        <v>-7.6785674E-3</v>
      </c>
      <c r="AXA11">
        <v>2.08916E-2</v>
      </c>
      <c r="AXB11">
        <v>1.0326869E-3</v>
      </c>
      <c r="AXC11">
        <v>8.0671860000000005E-3</v>
      </c>
      <c r="AXD11">
        <v>1.0727212999999999E-2</v>
      </c>
      <c r="AXE11">
        <v>-1.4146052000000001E-3</v>
      </c>
      <c r="AXF11">
        <v>2.2834692E-2</v>
      </c>
      <c r="AXG11">
        <v>5.4326199999999998E-2</v>
      </c>
      <c r="AXH11">
        <v>-1.3333638E-3</v>
      </c>
      <c r="AXI11">
        <v>3.1303897999999997E-2</v>
      </c>
      <c r="AXJ11">
        <v>-5.8594303999999998E-3</v>
      </c>
      <c r="AXK11">
        <v>6.2480490000000003E-3</v>
      </c>
      <c r="AXL11">
        <v>9.9416010000000004E-4</v>
      </c>
      <c r="AXM11">
        <v>1.6147772000000001E-2</v>
      </c>
      <c r="AXN11">
        <v>-5.9632849999999998E-4</v>
      </c>
      <c r="AXO11">
        <v>-1.1363744E-2</v>
      </c>
      <c r="AXP11">
        <v>-1.3869664E-2</v>
      </c>
      <c r="AXQ11">
        <v>-7.2229453000000002E-3</v>
      </c>
      <c r="AXR11">
        <v>-1.8291874E-2</v>
      </c>
      <c r="AXS11">
        <v>-2.4137904E-3</v>
      </c>
      <c r="AXT11">
        <v>-1.8854702000000001E-2</v>
      </c>
      <c r="AXU11">
        <v>-2.3893343000000001E-2</v>
      </c>
      <c r="AXV11">
        <v>5.1887280000000001E-2</v>
      </c>
      <c r="AXW11">
        <v>-1.4983590999999999E-3</v>
      </c>
      <c r="AXX11">
        <v>-1.4914913E-2</v>
      </c>
      <c r="AXY11">
        <v>-1.0928223000000001E-2</v>
      </c>
      <c r="AXZ11">
        <v>-2.3149607999999999E-3</v>
      </c>
      <c r="AYA11">
        <v>1.6978612000000001E-2</v>
      </c>
      <c r="AYB11">
        <v>-1.5946762999999999E-2</v>
      </c>
      <c r="AYC11">
        <v>-1.4486093E-2</v>
      </c>
      <c r="AYD11">
        <v>1.5651948999999998E-2</v>
      </c>
      <c r="AYE11">
        <v>-2.6717530000000002E-4</v>
      </c>
      <c r="AYF11">
        <v>-1.7407432E-2</v>
      </c>
      <c r="AYG11">
        <v>-1.7849654E-2</v>
      </c>
      <c r="AYH11">
        <v>-1.4874712E-2</v>
      </c>
      <c r="AYI11">
        <v>1.6429185999999998E-2</v>
      </c>
      <c r="AYJ11">
        <v>7.8795770000000005E-3</v>
      </c>
      <c r="AYK11">
        <v>-2.4422668000000001E-3</v>
      </c>
      <c r="AYL11">
        <v>-2.5782833000000002E-2</v>
      </c>
      <c r="AYM11">
        <v>-1.1665258E-2</v>
      </c>
      <c r="AYN11">
        <v>-4.2935655000000003E-2</v>
      </c>
      <c r="AYO11">
        <v>-1.0117484E-2</v>
      </c>
      <c r="AYP11">
        <v>1.7648645000000001E-2</v>
      </c>
      <c r="AYQ11">
        <v>2.0382375000000001E-2</v>
      </c>
      <c r="AYR11">
        <v>3.7856809999999999E-3</v>
      </c>
      <c r="AYS11">
        <v>1.5826156000000001E-2</v>
      </c>
      <c r="AYT11">
        <v>-8.5630089999999999E-3</v>
      </c>
      <c r="AYU11">
        <v>-1.3434143000000001E-2</v>
      </c>
      <c r="AYV11">
        <v>-1.3856263000000001E-2</v>
      </c>
      <c r="AYW11">
        <v>-7.5535644999999999E-5</v>
      </c>
      <c r="AYX11">
        <v>-3.7414587999999999E-2</v>
      </c>
      <c r="AYY11">
        <v>-1.7554839999999999E-2</v>
      </c>
      <c r="AYZ11">
        <v>1.5223128000000001E-2</v>
      </c>
      <c r="AZA11">
        <v>-1.5062320000000001E-2</v>
      </c>
      <c r="AZB11">
        <v>-1.8640291E-2</v>
      </c>
      <c r="AZC11">
        <v>-3.7488292E-3</v>
      </c>
      <c r="AZD11">
        <v>4.0764750000000002E-2</v>
      </c>
      <c r="AZE11">
        <v>1.0311794000000001E-2</v>
      </c>
      <c r="AZF11">
        <v>2.1025604999999999E-2</v>
      </c>
      <c r="AZG11">
        <v>-1.2990247E-3</v>
      </c>
      <c r="AZH11">
        <v>1.1966772000000001E-2</v>
      </c>
      <c r="AZI11">
        <v>2.7002292000000001E-2</v>
      </c>
      <c r="AZJ11">
        <v>5.3837075999999999E-3</v>
      </c>
      <c r="AZK11">
        <v>1.9966953999999999E-2</v>
      </c>
      <c r="AZL11">
        <v>2.0141164E-2</v>
      </c>
      <c r="AZM11">
        <v>-1.066021E-2</v>
      </c>
      <c r="AZN11">
        <v>4.5260665999999998E-3</v>
      </c>
      <c r="AZO11">
        <v>2.4536573999999998E-2</v>
      </c>
      <c r="AZP11">
        <v>-2.0315370999999999E-2</v>
      </c>
      <c r="AZQ11">
        <v>-4.9930790000000003E-2</v>
      </c>
      <c r="AZR11">
        <v>-3.1357500000000001E-3</v>
      </c>
      <c r="AZS11">
        <v>-3.9558690000000001E-2</v>
      </c>
      <c r="AZT11">
        <v>1.1909819999999999E-3</v>
      </c>
      <c r="AZU11">
        <v>-9.1124350000000003E-3</v>
      </c>
      <c r="AZV11">
        <v>6.6232666999999999E-3</v>
      </c>
      <c r="AZW11">
        <v>1.2415694E-2</v>
      </c>
      <c r="AZX11">
        <v>-1.0975125000000001E-2</v>
      </c>
      <c r="AZY11">
        <v>-2.0677187999999999E-2</v>
      </c>
      <c r="AZZ11">
        <v>3.0741069999999999E-2</v>
      </c>
      <c r="BAA11">
        <v>2.1668836E-2</v>
      </c>
      <c r="BAB11">
        <v>2.3022300999999998E-2</v>
      </c>
      <c r="BAC11">
        <v>-1.7018814000000001E-3</v>
      </c>
      <c r="BAD11">
        <v>3.3903620000000002E-2</v>
      </c>
      <c r="BAE11">
        <v>1.0847819E-2</v>
      </c>
      <c r="BAF11">
        <v>2.3250112E-2</v>
      </c>
      <c r="BAG11">
        <v>7.0420370000000001E-3</v>
      </c>
      <c r="BAH11">
        <v>-2.6968790000000001E-3</v>
      </c>
      <c r="BAI11">
        <v>7.8519379999999995E-4</v>
      </c>
      <c r="BAJ11">
        <v>-2.7444512000000001E-2</v>
      </c>
      <c r="BAK11">
        <v>-2.9900179000000001E-3</v>
      </c>
      <c r="BAL11">
        <v>-2.5957040000000001E-2</v>
      </c>
      <c r="BAM11">
        <v>-3.9632395000000001E-3</v>
      </c>
      <c r="BAN11">
        <v>-9.1057350000000002E-3</v>
      </c>
      <c r="BAO11">
        <v>2.6868286000000002E-2</v>
      </c>
      <c r="BAP11">
        <v>1.6362182999999999E-2</v>
      </c>
      <c r="BAQ11">
        <v>4.9716379999999996E-3</v>
      </c>
      <c r="BAR11">
        <v>2.8459611000000002E-3</v>
      </c>
      <c r="BAS11">
        <v>-1.4687102E-2</v>
      </c>
      <c r="BAT11">
        <v>-4.4597329999999998E-2</v>
      </c>
      <c r="BAU11">
        <v>4.4640883999999998E-4</v>
      </c>
      <c r="BAV11">
        <v>-1.5718952000000001E-2</v>
      </c>
      <c r="BAW11">
        <v>-1.0358694999999999E-2</v>
      </c>
      <c r="BAX11">
        <v>-1.9846349999999999E-2</v>
      </c>
      <c r="BAY11">
        <v>1.5799355000000001E-2</v>
      </c>
      <c r="BAZ11">
        <v>-1.4459291500000001E-2</v>
      </c>
      <c r="BBA11">
        <v>-2.9347403000000001E-2</v>
      </c>
      <c r="BBB11">
        <v>-6.6701690000000001E-3</v>
      </c>
      <c r="BBC11">
        <v>4.4188609999999996E-3</v>
      </c>
      <c r="BBD11">
        <v>-6.0269379999999999E-3</v>
      </c>
      <c r="BBE11">
        <v>-2.2499676999999999E-2</v>
      </c>
      <c r="BBF11">
        <v>-1.1805965E-2</v>
      </c>
      <c r="BBG11">
        <v>1.2181182E-2</v>
      </c>
      <c r="BBH11">
        <v>-1.1357043000000001E-3</v>
      </c>
      <c r="BBI11">
        <v>1.0204588000000001E-2</v>
      </c>
      <c r="BBJ11">
        <v>-7.0219356999999998E-3</v>
      </c>
      <c r="BBK11">
        <v>3.4707658000000002E-2</v>
      </c>
      <c r="BBL11">
        <v>6.4239319999999996E-4</v>
      </c>
      <c r="BBM11">
        <v>1.9940152999999999E-2</v>
      </c>
      <c r="BBN11">
        <v>-1.6742426E-3</v>
      </c>
      <c r="BBO11">
        <v>-3.1323999E-3</v>
      </c>
      <c r="BBP11">
        <v>4.4959149999999996E-3</v>
      </c>
      <c r="BBQ11">
        <v>-6.6601187000000003E-3</v>
      </c>
      <c r="BBR11">
        <v>1.6335381E-2</v>
      </c>
      <c r="BBS11">
        <v>-1.1926569999999999E-2</v>
      </c>
      <c r="BBT11">
        <v>-1.6388983999999999E-2</v>
      </c>
      <c r="BBU11">
        <v>3.6128126000000003E-2</v>
      </c>
      <c r="BBV11">
        <v>-4.3900500000000002E-2</v>
      </c>
      <c r="BBW11">
        <v>3.9692699999999997E-2</v>
      </c>
      <c r="BBX11">
        <v>7.1090399999999996E-3</v>
      </c>
      <c r="BBY11">
        <v>-2.0127762E-2</v>
      </c>
      <c r="BBZ11">
        <v>-1.8680492E-2</v>
      </c>
      <c r="BCA11">
        <v>4.5394670000000002E-3</v>
      </c>
      <c r="BCB11">
        <v>9.2732430000000005E-3</v>
      </c>
      <c r="BCC11">
        <v>-1.3521247E-2</v>
      </c>
      <c r="BCD11">
        <v>2.5970442E-2</v>
      </c>
      <c r="BCE11">
        <v>-6.1374934999999997E-3</v>
      </c>
      <c r="BCF11">
        <v>-1.4459291500000001E-2</v>
      </c>
      <c r="BCG11">
        <v>2.0395776000000001E-2</v>
      </c>
      <c r="BCH11">
        <v>1.1236438E-2</v>
      </c>
      <c r="BCI11">
        <v>7.5646615999999996E-3</v>
      </c>
      <c r="BCJ11">
        <v>2.593024E-2</v>
      </c>
      <c r="BCK11">
        <v>-1.5785955000000001E-2</v>
      </c>
      <c r="BCL11">
        <v>1.6281778E-2</v>
      </c>
      <c r="BCM11">
        <v>8.0269839999999992E-3</v>
      </c>
      <c r="BCN11">
        <v>-2.0248367999999999E-2</v>
      </c>
      <c r="BCO11">
        <v>-4.5227160000000004E-3</v>
      </c>
      <c r="BCP11">
        <v>3.3823220000000001E-2</v>
      </c>
      <c r="BCQ11">
        <v>7.8326739999999995E-3</v>
      </c>
      <c r="BCR11">
        <v>3.1384299999999997E-2</v>
      </c>
      <c r="BCS11">
        <v>-2.4255160000000001E-2</v>
      </c>
      <c r="BCT11">
        <v>-3.1705916000000001E-2</v>
      </c>
      <c r="BCU11">
        <v>-4.4141710000000001E-2</v>
      </c>
      <c r="BCV11">
        <v>1.107563E-2</v>
      </c>
      <c r="BCW11">
        <v>8.8444230000000006E-3</v>
      </c>
      <c r="BCX11">
        <v>2.6412663999999999E-2</v>
      </c>
      <c r="BCY11">
        <v>3.5565300000000001E-2</v>
      </c>
      <c r="BCZ11">
        <v>1.360835E-2</v>
      </c>
      <c r="BDA11">
        <v>1.6670397E-2</v>
      </c>
      <c r="BDB11">
        <v>3.0419453999999999E-2</v>
      </c>
      <c r="BDC11">
        <v>-7.8192734999999996E-3</v>
      </c>
      <c r="BDD11">
        <v>-2.6935288E-3</v>
      </c>
      <c r="BDE11">
        <v>2.1240016E-2</v>
      </c>
      <c r="BDF11">
        <v>-2.2044053000000001E-2</v>
      </c>
      <c r="BDG11">
        <v>-3.5270485999999997E-2</v>
      </c>
      <c r="BDH11">
        <v>4.4222115999999999E-3</v>
      </c>
      <c r="BDI11">
        <v>7.1023394999999998E-3</v>
      </c>
      <c r="BDJ11">
        <v>-1.3641851999999999E-2</v>
      </c>
      <c r="BDK11">
        <v>-2.6834784000000001E-3</v>
      </c>
      <c r="BDL11">
        <v>2.5823034000000002E-2</v>
      </c>
      <c r="BDM11">
        <v>4.747177E-3</v>
      </c>
      <c r="BDN11">
        <v>-1.9149515999999998E-2</v>
      </c>
      <c r="BDO11">
        <v>-3.6248731999999999E-3</v>
      </c>
      <c r="BDP11">
        <v>-4.7773286000000002E-3</v>
      </c>
      <c r="BDQ11">
        <v>1.1953372E-2</v>
      </c>
      <c r="BDR11">
        <v>0.11310141</v>
      </c>
      <c r="BDS11">
        <v>1.7501236999999999E-2</v>
      </c>
      <c r="BDT11">
        <v>1.2475996E-2</v>
      </c>
      <c r="BDU11">
        <v>2.4978793999999999E-2</v>
      </c>
      <c r="BDV11">
        <v>3.3582005999999998E-2</v>
      </c>
      <c r="BDW11">
        <v>-4.6634229999999999E-2</v>
      </c>
      <c r="BDX11">
        <v>2.7377509000000001E-2</v>
      </c>
      <c r="BDY11">
        <v>1.1149333000000001E-2</v>
      </c>
      <c r="BDZ11">
        <v>3.2483153000000001E-2</v>
      </c>
      <c r="BEA11">
        <v>1.9457730999999999E-2</v>
      </c>
      <c r="BEB11">
        <v>2.0221566999999999E-2</v>
      </c>
      <c r="BEC11">
        <v>-3.3099584000000001E-3</v>
      </c>
      <c r="BED11">
        <v>2.8087742999999998E-2</v>
      </c>
      <c r="BEE11">
        <v>4.1729596000000001E-2</v>
      </c>
      <c r="BEF11">
        <v>1.860009E-2</v>
      </c>
      <c r="BEG11">
        <v>-9.1660390000000008E-3</v>
      </c>
      <c r="BEH11">
        <v>-3.3582005999999998E-2</v>
      </c>
      <c r="BEI11">
        <v>-1.7970259999999998E-2</v>
      </c>
      <c r="BEJ11">
        <v>5.4942627000000001E-2</v>
      </c>
      <c r="BEK11">
        <v>1.7595042000000002E-2</v>
      </c>
      <c r="BEL11">
        <v>-1.8653692999999999E-2</v>
      </c>
      <c r="BEM11">
        <v>3.9076270000000003E-2</v>
      </c>
      <c r="BEN11">
        <v>1.7286826000000002E-2</v>
      </c>
      <c r="BEO11">
        <v>2.3116106000000001E-2</v>
      </c>
      <c r="BEP11">
        <v>-2.0218216999999998E-3</v>
      </c>
      <c r="BEQ11">
        <v>8.9918299999999993E-3</v>
      </c>
      <c r="BER11">
        <v>-2.2245063999999998E-2</v>
      </c>
      <c r="BES11">
        <v>9.862872E-3</v>
      </c>
      <c r="BET11">
        <v>-2.4683980000000001E-2</v>
      </c>
      <c r="BEU11">
        <v>3.4546852000000003E-2</v>
      </c>
      <c r="BEV11">
        <v>1.8157868000000001E-3</v>
      </c>
      <c r="BEW11">
        <v>-2.5394213999999998E-2</v>
      </c>
      <c r="BEX11">
        <v>3.2081134999999997E-2</v>
      </c>
      <c r="BEY11">
        <v>-7.6584660000000001E-3</v>
      </c>
      <c r="BEZ11">
        <v>1.3568149E-2</v>
      </c>
      <c r="BFA11">
        <v>-1.1671958499999999E-2</v>
      </c>
      <c r="BFB11">
        <v>-1.4137676E-2</v>
      </c>
      <c r="BFC11">
        <v>2.5327210999999999E-2</v>
      </c>
      <c r="BFD11">
        <v>1.5628497000000001E-3</v>
      </c>
      <c r="BFE11">
        <v>2.2580079999999999E-2</v>
      </c>
      <c r="BFF11">
        <v>3.8995865999999997E-2</v>
      </c>
      <c r="BFG11">
        <v>1.3615051E-2</v>
      </c>
      <c r="BFH11">
        <v>-2.8864979999999998E-2</v>
      </c>
      <c r="BFI11">
        <v>-3.5176681999999999E-3</v>
      </c>
      <c r="BFJ11">
        <v>-1.3923266E-2</v>
      </c>
      <c r="BFK11">
        <v>3.1062685E-2</v>
      </c>
      <c r="BFL11">
        <v>-2.0007158000000001E-2</v>
      </c>
      <c r="BFM11">
        <v>1.5745753000000001E-2</v>
      </c>
      <c r="BFN11">
        <v>1.9819547999999999E-2</v>
      </c>
      <c r="BFO11">
        <v>1.9712342000000001E-2</v>
      </c>
      <c r="BFP11">
        <v>3.7629000000000003E-2</v>
      </c>
      <c r="BFQ11">
        <v>-4.6339415000000002E-2</v>
      </c>
      <c r="BFR11">
        <v>-5.1592466999999999E-3</v>
      </c>
      <c r="BFS11">
        <v>5.2798525000000004E-3</v>
      </c>
      <c r="BFT11">
        <v>-6.7840744999999999E-3</v>
      </c>
      <c r="BFU11">
        <v>-1.6134372000000001E-2</v>
      </c>
      <c r="BFV11">
        <v>2.322331E-2</v>
      </c>
      <c r="BFW11">
        <v>-3.7923813000000001E-2</v>
      </c>
      <c r="BFX11">
        <v>-1.7487836999999999E-2</v>
      </c>
      <c r="BFY11">
        <v>-1.4914913E-2</v>
      </c>
      <c r="BFZ11">
        <v>-9.8829729999999998E-3</v>
      </c>
      <c r="BGA11">
        <v>3.7200179999999999E-2</v>
      </c>
      <c r="BGB11">
        <v>-1.5558143999999999E-2</v>
      </c>
      <c r="BGC11">
        <v>1.08880205E-2</v>
      </c>
      <c r="BGD11">
        <v>-2.1454425999999999E-2</v>
      </c>
      <c r="BGE11">
        <f>SQRT(SUMSQ(C11:INDEX(11:11, COLUMN(C11)+1536-1)))</f>
        <v>0.99999998626788456</v>
      </c>
    </row>
    <row r="12" spans="1:1539" ht="409.5" x14ac:dyDescent="0.25">
      <c r="A12" s="2" t="s">
        <v>33</v>
      </c>
      <c r="B12" s="2" t="s">
        <v>432</v>
      </c>
      <c r="C12" cm="1">
        <f t="array" ref="C12:BGD12">_xlfn.NUMBERVALUE(_xlfn.TEXTSPLIT(B12,","))</f>
        <v>4.6828806000000001E-2</v>
      </c>
      <c r="D12">
        <v>1.460586E-2</v>
      </c>
      <c r="E12">
        <v>3.0506266000000001E-2</v>
      </c>
      <c r="F12">
        <v>7.4577119999999997E-2</v>
      </c>
      <c r="G12">
        <v>1.0736292E-2</v>
      </c>
      <c r="H12">
        <v>-2.5511005999999999E-2</v>
      </c>
      <c r="I12">
        <v>-1.0996608E-2</v>
      </c>
      <c r="J12">
        <v>4.3705010000000002E-2</v>
      </c>
      <c r="K12">
        <v>4.6856947000000003E-2</v>
      </c>
      <c r="L12">
        <v>1.6843173999999999E-2</v>
      </c>
      <c r="M12">
        <v>3.3630062000000002E-2</v>
      </c>
      <c r="N12">
        <v>-1.5407914999999999E-2</v>
      </c>
      <c r="O12">
        <v>8.3441959999999999E-3</v>
      </c>
      <c r="P12">
        <v>-3.1044487999999999E-3</v>
      </c>
      <c r="Q12">
        <v>5.5975057000000002E-2</v>
      </c>
      <c r="R12">
        <v>1.0926251999999999E-2</v>
      </c>
      <c r="S12">
        <v>-2.0403177000000002E-2</v>
      </c>
      <c r="T12">
        <v>2.4807447999999999E-2</v>
      </c>
      <c r="U12">
        <v>1.680096E-2</v>
      </c>
      <c r="V12">
        <v>-2.58065E-2</v>
      </c>
      <c r="W12">
        <v>2.8198595999999999E-2</v>
      </c>
      <c r="X12">
        <v>3.8751964E-2</v>
      </c>
      <c r="Y12">
        <v>2.0515746000000001E-2</v>
      </c>
      <c r="Z12">
        <v>2.8874012000000001E-2</v>
      </c>
      <c r="AA12">
        <v>-6.9567790000000004E-2</v>
      </c>
      <c r="AB12">
        <v>-3.5487454000000002E-2</v>
      </c>
      <c r="AC12">
        <v>-6.7400834999999997E-3</v>
      </c>
      <c r="AD12">
        <v>1.3409811000000001E-2</v>
      </c>
      <c r="AE12">
        <v>-1.5914477E-2</v>
      </c>
      <c r="AF12">
        <v>1.4099298E-2</v>
      </c>
      <c r="AG12">
        <v>5.5243357999999999E-2</v>
      </c>
      <c r="AH12">
        <v>-3.9905797999999999E-2</v>
      </c>
      <c r="AI12">
        <v>-1.101068E-3</v>
      </c>
      <c r="AJ12">
        <v>9.7302039999999992E-3</v>
      </c>
      <c r="AK12">
        <v>3.6725720000000003E-2</v>
      </c>
      <c r="AL12">
        <v>1.5984833E-2</v>
      </c>
      <c r="AM12">
        <v>-4.0018369999999998E-2</v>
      </c>
      <c r="AN12">
        <v>-1.5731552999999999E-2</v>
      </c>
      <c r="AO12">
        <v>-5.4771975000000002E-3</v>
      </c>
      <c r="AP12">
        <v>2.1261517000000001E-2</v>
      </c>
      <c r="AQ12">
        <v>2.8845870000000001E-3</v>
      </c>
      <c r="AR12">
        <v>1.5914477E-2</v>
      </c>
      <c r="AS12">
        <v>-8.0135229999999998E-3</v>
      </c>
      <c r="AT12">
        <v>1.8925704000000002E-2</v>
      </c>
      <c r="AU12">
        <v>-3.9364057999999999E-3</v>
      </c>
      <c r="AV12">
        <v>-2.0280054E-3</v>
      </c>
      <c r="AW12">
        <v>-1.0891074000000001E-2</v>
      </c>
      <c r="AX12">
        <v>-1.0757399000000001E-2</v>
      </c>
      <c r="AY12">
        <v>1.4718429E-2</v>
      </c>
      <c r="AZ12">
        <v>4.1932043000000002E-2</v>
      </c>
      <c r="BA12">
        <v>1.2115265E-2</v>
      </c>
      <c r="BB12">
        <v>-1.1988624999999999E-2</v>
      </c>
      <c r="BC12">
        <v>9.5332079999999996E-3</v>
      </c>
      <c r="BD12">
        <v>4.1566193000000001E-2</v>
      </c>
      <c r="BE12">
        <v>-3.4558760000000001E-2</v>
      </c>
      <c r="BF12">
        <v>3.0309269999999999E-2</v>
      </c>
      <c r="BG12">
        <v>2.2672149999999999E-3</v>
      </c>
      <c r="BH12">
        <v>2.2570132999999999E-2</v>
      </c>
      <c r="BI12">
        <v>-4.9164619999999999E-2</v>
      </c>
      <c r="BJ12">
        <v>2.5145155999999998E-2</v>
      </c>
      <c r="BK12">
        <v>3.1688242999999998E-2</v>
      </c>
      <c r="BL12">
        <v>-3.264508E-2</v>
      </c>
      <c r="BM12">
        <v>-4.8517346000000003E-2</v>
      </c>
      <c r="BN12">
        <v>-2.1345942999999999E-2</v>
      </c>
      <c r="BO12">
        <v>2.7340256E-2</v>
      </c>
      <c r="BP12">
        <v>-4.4605564E-2</v>
      </c>
      <c r="BQ12">
        <v>-1.1003644E-2</v>
      </c>
      <c r="BR12">
        <v>-7.549175E-3</v>
      </c>
      <c r="BS12">
        <v>1.1418743E-2</v>
      </c>
      <c r="BT12">
        <v>-1.4788785E-2</v>
      </c>
      <c r="BU12">
        <v>6.4220760000000002E-2</v>
      </c>
      <c r="BV12">
        <v>5.7551026999999996E-3</v>
      </c>
      <c r="BW12">
        <v>4.6874539999999999E-4</v>
      </c>
      <c r="BX12">
        <v>1.5942620000000001E-2</v>
      </c>
      <c r="BY12">
        <v>-1.5787836E-2</v>
      </c>
      <c r="BZ12">
        <v>3.557188E-2</v>
      </c>
      <c r="CA12">
        <v>-1.6589893000000001E-2</v>
      </c>
      <c r="CB12">
        <v>1.8095506000000001E-2</v>
      </c>
      <c r="CC12">
        <v>-1.4254081E-2</v>
      </c>
      <c r="CD12">
        <v>9.0970019999999999E-3</v>
      </c>
      <c r="CE12">
        <v>1.8405072000000001E-2</v>
      </c>
      <c r="CF12">
        <v>-1.2734396E-2</v>
      </c>
      <c r="CG12">
        <v>-3.8977100000000001E-2</v>
      </c>
      <c r="CH12">
        <v>-2.494816E-2</v>
      </c>
      <c r="CI12">
        <v>-2.3273691999999999E-2</v>
      </c>
      <c r="CJ12">
        <v>-3.5600024000000002E-3</v>
      </c>
      <c r="CK12">
        <v>-7.8123054999999997E-2</v>
      </c>
      <c r="CL12">
        <v>5.7551026999999996E-3</v>
      </c>
      <c r="CM12">
        <v>-3.7851408000000003E-2</v>
      </c>
      <c r="CN12">
        <v>-7.3381076000000002E-3</v>
      </c>
      <c r="CO12">
        <v>-2.1289659999999998E-2</v>
      </c>
      <c r="CP12">
        <v>6.9398940000000006E-2</v>
      </c>
      <c r="CQ12">
        <v>-1.1784592999999999E-2</v>
      </c>
      <c r="CR12">
        <v>-1.9995111999999999E-2</v>
      </c>
      <c r="CS12">
        <v>-3.3225517000000002E-3</v>
      </c>
      <c r="CT12">
        <v>-3.7541843999999998E-2</v>
      </c>
      <c r="CU12">
        <v>8.0768439999999997E-3</v>
      </c>
      <c r="CV12">
        <v>2.0853452000000001E-2</v>
      </c>
      <c r="CW12">
        <v>2.8508162E-2</v>
      </c>
      <c r="CX12">
        <v>7.5069615000000001E-3</v>
      </c>
      <c r="CY12">
        <v>-1.3058033E-2</v>
      </c>
      <c r="CZ12">
        <v>-4.8517346000000003E-2</v>
      </c>
      <c r="DA12">
        <v>-1.7434162999999999E-2</v>
      </c>
      <c r="DB12">
        <v>-3.0815829999999999E-2</v>
      </c>
      <c r="DC12">
        <v>-1.9530763999999999E-2</v>
      </c>
      <c r="DD12">
        <v>-7.7250645999999996E-3</v>
      </c>
      <c r="DE12">
        <v>2.7283972E-2</v>
      </c>
      <c r="DF12">
        <v>-3.5600025E-2</v>
      </c>
      <c r="DG12">
        <v>1.7124596999999998E-2</v>
      </c>
      <c r="DH12">
        <v>-2.5665787999999998E-2</v>
      </c>
      <c r="DI12">
        <v>-0.12393874000000001</v>
      </c>
      <c r="DJ12">
        <v>-3.2616939999999997E-2</v>
      </c>
      <c r="DK12">
        <v>2.4610452000000001E-2</v>
      </c>
      <c r="DL12">
        <v>7.8010485000000004E-2</v>
      </c>
      <c r="DM12">
        <v>3.2469193000000001E-3</v>
      </c>
      <c r="DN12">
        <v>2.4779305000000001E-2</v>
      </c>
      <c r="DO12">
        <v>-4.6997659999999997E-2</v>
      </c>
      <c r="DP12">
        <v>-1.2037874E-2</v>
      </c>
      <c r="DQ12">
        <v>4.9277186000000001E-2</v>
      </c>
      <c r="DR12">
        <v>3.4052196999999999E-2</v>
      </c>
      <c r="DS12">
        <v>-8.4998574999999997E-4</v>
      </c>
      <c r="DT12">
        <v>-1.5717479999999999E-2</v>
      </c>
      <c r="DU12">
        <v>-2.9718281999999999E-2</v>
      </c>
      <c r="DV12">
        <v>-3.9624373999999997E-2</v>
      </c>
      <c r="DW12">
        <v>9.8146309999999994E-4</v>
      </c>
      <c r="DX12">
        <v>7.8024560000000001E-3</v>
      </c>
      <c r="DY12">
        <v>-6.0111976999999997E-2</v>
      </c>
      <c r="DZ12">
        <v>-3.9174100000000003E-2</v>
      </c>
      <c r="EA12">
        <v>-2.8634802000000001E-2</v>
      </c>
      <c r="EB12">
        <v>-4.9755607E-2</v>
      </c>
      <c r="EC12">
        <v>1.8053293000000002E-2</v>
      </c>
      <c r="ED12">
        <v>-1.4901354E-2</v>
      </c>
      <c r="EE12">
        <v>6.438961E-2</v>
      </c>
      <c r="EF12">
        <v>-4.3536155999999999E-2</v>
      </c>
      <c r="EG12">
        <v>7.6898866999999997E-3</v>
      </c>
      <c r="EH12">
        <v>2.1430370000000001E-2</v>
      </c>
      <c r="EI12">
        <v>-6.2511110000000002E-3</v>
      </c>
      <c r="EJ12">
        <v>-4.3705010000000002E-2</v>
      </c>
      <c r="EK12">
        <v>-5.5862490000000001E-2</v>
      </c>
      <c r="EL12">
        <v>-1.0293050999999999E-2</v>
      </c>
      <c r="EM12">
        <v>3.711971E-2</v>
      </c>
      <c r="EN12">
        <v>9.244749E-3</v>
      </c>
      <c r="EO12">
        <v>2.0980094000000001E-2</v>
      </c>
      <c r="EP12">
        <v>5.1922562999999998E-2</v>
      </c>
      <c r="EQ12">
        <v>-2.9521285000000001E-2</v>
      </c>
      <c r="ER12">
        <v>-2.7790532999999999E-2</v>
      </c>
      <c r="ES12">
        <v>-3.2194804E-2</v>
      </c>
      <c r="ET12">
        <v>3.8554966000000003E-2</v>
      </c>
      <c r="EU12">
        <v>-9.9060940000000007E-3</v>
      </c>
      <c r="EV12">
        <v>1.7363806999999998E-2</v>
      </c>
      <c r="EW12">
        <v>-1.2206728E-2</v>
      </c>
      <c r="EX12">
        <v>5.5475532999999999E-3</v>
      </c>
      <c r="EY12">
        <v>-6.9004944999999998E-2</v>
      </c>
      <c r="EZ12">
        <v>1.4943567E-2</v>
      </c>
      <c r="FA12">
        <v>-8.6748669999999993E-3</v>
      </c>
      <c r="FB12">
        <v>-4.3789435000000002E-2</v>
      </c>
      <c r="FC12">
        <v>2.6974405999999999E-2</v>
      </c>
      <c r="FD12">
        <v>3.5121605E-2</v>
      </c>
      <c r="FE12">
        <v>1.9840330000000001E-3</v>
      </c>
      <c r="FF12">
        <v>1.2748466999999999E-2</v>
      </c>
      <c r="FG12">
        <v>-8.280875E-3</v>
      </c>
      <c r="FH12">
        <v>2.7480966999999999E-2</v>
      </c>
      <c r="FI12">
        <v>-3.2673225E-2</v>
      </c>
      <c r="FJ12">
        <v>-2.3231478E-2</v>
      </c>
      <c r="FK12">
        <v>1.9854400000000001E-2</v>
      </c>
      <c r="FL12">
        <v>-1.7997007999999998E-2</v>
      </c>
      <c r="FM12">
        <v>1.4028942000000001E-2</v>
      </c>
      <c r="FN12">
        <v>-4.9980745E-2</v>
      </c>
      <c r="FO12">
        <v>-3.8836389999999998E-2</v>
      </c>
      <c r="FP12">
        <v>-8.6256179999999998E-3</v>
      </c>
      <c r="FQ12">
        <v>-1.3219850999999999E-2</v>
      </c>
      <c r="FR12">
        <v>3.3295871999999998E-3</v>
      </c>
      <c r="FS12">
        <v>2.5961281999999999E-2</v>
      </c>
      <c r="FT12">
        <v>-6.6486210000000004E-3</v>
      </c>
      <c r="FU12">
        <v>1.4380721000000001E-2</v>
      </c>
      <c r="FV12">
        <v>6.0769804999999996E-4</v>
      </c>
      <c r="FW12">
        <v>5.5834346E-2</v>
      </c>
      <c r="FX12">
        <v>3.1322394000000003E-2</v>
      </c>
      <c r="FY12">
        <v>-2.4976301999999999E-2</v>
      </c>
      <c r="FZ12">
        <v>-3.5290456999999997E-2</v>
      </c>
      <c r="GA12">
        <v>5.3294500000000003E-3</v>
      </c>
      <c r="GB12">
        <v>-4.5309123000000003E-3</v>
      </c>
      <c r="GC12">
        <v>1.557677E-2</v>
      </c>
      <c r="GD12">
        <v>-3.5909589999999998E-2</v>
      </c>
      <c r="GE12">
        <v>-1.315653E-2</v>
      </c>
      <c r="GF12">
        <v>-2.8620731E-2</v>
      </c>
      <c r="GG12">
        <v>-3.8414255000000001E-2</v>
      </c>
      <c r="GH12">
        <v>-1.2678111000000001E-2</v>
      </c>
      <c r="GI12">
        <v>-2.8691087000000001E-2</v>
      </c>
      <c r="GJ12">
        <v>5.3118610000000002E-3</v>
      </c>
      <c r="GK12">
        <v>-2.6889977999999998E-2</v>
      </c>
      <c r="GL12">
        <v>8.2738400000000004E-2</v>
      </c>
      <c r="GM12">
        <v>2.3892822000000001E-2</v>
      </c>
      <c r="GN12">
        <v>-3.6162871999999999E-2</v>
      </c>
      <c r="GO12">
        <v>-1.0215659E-2</v>
      </c>
      <c r="GP12">
        <v>-5.7100749999999999E-2</v>
      </c>
      <c r="GQ12">
        <v>7.7215466000000001E-4</v>
      </c>
      <c r="GR12">
        <v>9.4909950000000003E-3</v>
      </c>
      <c r="GS12">
        <v>-6.4516249999999999E-3</v>
      </c>
      <c r="GT12">
        <v>-1.108807E-2</v>
      </c>
      <c r="GU12">
        <v>-3.8864530000000001E-2</v>
      </c>
      <c r="GV12">
        <v>-2.494816E-2</v>
      </c>
      <c r="GW12">
        <v>1.7237166000000002E-2</v>
      </c>
      <c r="GX12">
        <v>-2.3780253000000001E-2</v>
      </c>
      <c r="GY12">
        <v>1.2340403999999999E-2</v>
      </c>
      <c r="GZ12">
        <v>6.2968423999999997E-3</v>
      </c>
      <c r="HA12">
        <v>2.9162470999999999E-3</v>
      </c>
      <c r="HB12">
        <v>-1.0328229E-2</v>
      </c>
      <c r="HC12">
        <v>-1.9226916E-4</v>
      </c>
      <c r="HD12">
        <v>-5.0374740000000001E-3</v>
      </c>
      <c r="HE12">
        <v>5.0881299999999997E-2</v>
      </c>
      <c r="HF12">
        <v>-2.3555115000000001E-2</v>
      </c>
      <c r="HG12">
        <v>3.4755754999999999E-2</v>
      </c>
      <c r="HH12">
        <v>-2.252792E-2</v>
      </c>
      <c r="HI12">
        <v>-2.1993215999999999E-2</v>
      </c>
      <c r="HJ12">
        <v>6.03934E-2</v>
      </c>
      <c r="HK12">
        <v>2.7185474000000001E-2</v>
      </c>
      <c r="HL12">
        <v>-3.3433064999999998E-2</v>
      </c>
      <c r="HM12">
        <v>1.9178984999999999E-2</v>
      </c>
      <c r="HN12">
        <v>1.3824911E-2</v>
      </c>
      <c r="HO12">
        <v>2.0754956000000001E-2</v>
      </c>
      <c r="HP12">
        <v>2.5064247E-3</v>
      </c>
      <c r="HQ12">
        <v>6.5233879999999994E-2</v>
      </c>
      <c r="HR12">
        <v>1.9629262000000001E-2</v>
      </c>
      <c r="HS12">
        <v>-8.7170814999999995E-3</v>
      </c>
      <c r="HT12">
        <v>1.8728709E-2</v>
      </c>
      <c r="HU12">
        <v>3.3827059999999999E-2</v>
      </c>
      <c r="HV12">
        <v>-3.4320427000000001E-4</v>
      </c>
      <c r="HW12">
        <v>5.5053397000000004E-3</v>
      </c>
      <c r="HX12">
        <v>-5.347039E-2</v>
      </c>
      <c r="HY12">
        <v>-2.6608557000000001E-2</v>
      </c>
      <c r="HZ12">
        <v>9.6317060000000003E-3</v>
      </c>
      <c r="IA12">
        <v>2.9380573E-2</v>
      </c>
      <c r="IB12">
        <v>-3.3630062000000002E-2</v>
      </c>
      <c r="IC12">
        <v>-2.4371242000000001E-2</v>
      </c>
      <c r="ID12">
        <v>5.5493122999999999E-4</v>
      </c>
      <c r="IE12">
        <v>5.7016324E-2</v>
      </c>
      <c r="IF12">
        <v>-5.4567944E-2</v>
      </c>
      <c r="IG12">
        <v>-8.6317746999999998E-4</v>
      </c>
      <c r="IH12">
        <v>3.6162871999999999E-2</v>
      </c>
      <c r="II12">
        <v>2.1331873000000001E-2</v>
      </c>
      <c r="IJ12">
        <v>3.4843700000000001E-3</v>
      </c>
      <c r="IK12">
        <v>-2.6017566999999998E-2</v>
      </c>
      <c r="IL12">
        <v>-8.8428420000000001E-4</v>
      </c>
      <c r="IM12">
        <v>2.5567289999999999E-2</v>
      </c>
      <c r="IN12">
        <v>1.4676214999999999E-2</v>
      </c>
      <c r="IO12">
        <v>1.4247045E-2</v>
      </c>
      <c r="IP12">
        <v>1.3508310000000001E-2</v>
      </c>
      <c r="IQ12">
        <v>8.2175554999999994E-3</v>
      </c>
      <c r="IR12">
        <v>-2.1641436999999999E-2</v>
      </c>
      <c r="IS12">
        <v>1.5759695000000001E-2</v>
      </c>
      <c r="IT12">
        <v>8.5552619999999992E-3</v>
      </c>
      <c r="IU12">
        <v>2.1402228999999998E-2</v>
      </c>
      <c r="IV12">
        <v>-9.7090969999999999E-3</v>
      </c>
      <c r="IW12">
        <v>-3.8189117000000002E-2</v>
      </c>
      <c r="IX12">
        <v>-1.5182777E-2</v>
      </c>
      <c r="IY12">
        <v>9.7302039999999992E-3</v>
      </c>
      <c r="IZ12">
        <v>-2.7776460999999999E-2</v>
      </c>
      <c r="JA12">
        <v>9.5121010000000002E-3</v>
      </c>
      <c r="JB12">
        <v>-3.6753859999999999E-2</v>
      </c>
      <c r="JC12">
        <v>-1.0996608E-2</v>
      </c>
      <c r="JD12">
        <v>-2.4174245E-2</v>
      </c>
      <c r="JE12">
        <v>-1.7617087999999999E-2</v>
      </c>
      <c r="JF12">
        <v>-3.8217257999999997E-2</v>
      </c>
      <c r="JG12">
        <v>-1.4085227000000001E-2</v>
      </c>
      <c r="JH12">
        <v>1.9080488E-2</v>
      </c>
      <c r="JI12">
        <v>3.2152591999999999E-3</v>
      </c>
      <c r="JJ12">
        <v>-1.6857244E-2</v>
      </c>
      <c r="JK12">
        <v>1.2664040999999999E-2</v>
      </c>
      <c r="JL12">
        <v>2.5204958E-3</v>
      </c>
      <c r="JM12">
        <v>2.4160174999999999E-2</v>
      </c>
      <c r="JN12">
        <v>4.1819476000000001E-2</v>
      </c>
      <c r="JO12">
        <v>7.6898866999999997E-3</v>
      </c>
      <c r="JP12">
        <v>-2.0726813E-2</v>
      </c>
      <c r="JQ12">
        <v>-9.2475639999999998E-2</v>
      </c>
      <c r="JR12">
        <v>-1.7420089999999999E-2</v>
      </c>
      <c r="JS12">
        <v>1.0715185E-2</v>
      </c>
      <c r="JT12">
        <v>-9.9975559999999995E-3</v>
      </c>
      <c r="JU12">
        <v>-1.8419142999999999E-2</v>
      </c>
      <c r="JV12">
        <v>3.8189117000000002E-2</v>
      </c>
      <c r="JW12">
        <v>-2.4849659999999999E-2</v>
      </c>
      <c r="JX12">
        <v>-3.5125121999999998E-3</v>
      </c>
      <c r="JY12">
        <v>5.3920667999999998E-2</v>
      </c>
      <c r="JZ12">
        <v>-2.8054366999999999E-3</v>
      </c>
      <c r="KA12">
        <v>1.8827206999999999E-2</v>
      </c>
      <c r="KB12">
        <v>4.2466749999999998E-2</v>
      </c>
      <c r="KC12">
        <v>-1.8953846999999999E-2</v>
      </c>
      <c r="KD12">
        <v>-3.7091567999999998E-2</v>
      </c>
      <c r="KE12">
        <v>5.1922564999999999E-3</v>
      </c>
      <c r="KF12">
        <v>-4.8967623000000004E-3</v>
      </c>
      <c r="KG12">
        <v>1.8742780000000001E-2</v>
      </c>
      <c r="KH12">
        <v>-5.5449150000000001E-4</v>
      </c>
      <c r="KI12">
        <v>-1.3114317E-2</v>
      </c>
      <c r="KJ12">
        <v>1.31987445E-2</v>
      </c>
      <c r="KK12">
        <v>-3.4586903000000002E-2</v>
      </c>
      <c r="KL12">
        <v>-1.0567438E-2</v>
      </c>
      <c r="KM12">
        <v>6.5065029999999996E-2</v>
      </c>
      <c r="KN12">
        <v>-2.6073853000000001E-2</v>
      </c>
      <c r="KO12">
        <v>-2.0543888E-2</v>
      </c>
      <c r="KP12">
        <v>-3.1800813999999997E-2</v>
      </c>
      <c r="KQ12">
        <v>1.2959534E-2</v>
      </c>
      <c r="KR12">
        <v>6.3995615000000006E-2</v>
      </c>
      <c r="KS12">
        <v>-4.3395444999999998E-2</v>
      </c>
      <c r="KT12">
        <v>3.6472435999999997E-2</v>
      </c>
      <c r="KU12">
        <v>1.5323488999999999E-2</v>
      </c>
      <c r="KV12">
        <v>7.7532069999999998E-3</v>
      </c>
      <c r="KW12">
        <v>-4.8017820000000001E-3</v>
      </c>
      <c r="KX12">
        <v>4.4253785000000004E-3</v>
      </c>
      <c r="KY12">
        <v>-1.6406968000000001E-2</v>
      </c>
      <c r="KZ12">
        <v>-3.1040970000000001E-2</v>
      </c>
      <c r="LA12">
        <v>2.3463652000000001E-3</v>
      </c>
      <c r="LB12">
        <v>-2.1120804999999999E-2</v>
      </c>
      <c r="LC12">
        <v>3.2279229999999999E-2</v>
      </c>
      <c r="LD12">
        <v>3.4738167E-3</v>
      </c>
      <c r="LE12">
        <v>-6.8273249999999994E-2</v>
      </c>
      <c r="LF12">
        <v>-4.2635600000000003E-2</v>
      </c>
      <c r="LG12">
        <v>2.6228635E-2</v>
      </c>
      <c r="LH12">
        <v>3.8554966000000003E-2</v>
      </c>
      <c r="LI12">
        <v>1.4331472E-2</v>
      </c>
      <c r="LJ12">
        <v>-9.5050659999999995E-3</v>
      </c>
      <c r="LK12">
        <v>-5.8536009999999999E-3</v>
      </c>
      <c r="LL12">
        <v>-2.0670528000000001E-2</v>
      </c>
      <c r="LM12">
        <v>2.8043814E-2</v>
      </c>
      <c r="LN12">
        <v>-4.9868177999999999E-2</v>
      </c>
      <c r="LO12">
        <v>3.7204134999999999E-2</v>
      </c>
      <c r="LP12">
        <v>1.5070208E-2</v>
      </c>
      <c r="LQ12">
        <v>-1.5168706000000001E-2</v>
      </c>
      <c r="LR12">
        <v>4.6097106999999998E-2</v>
      </c>
      <c r="LS12">
        <v>2.2105784999999999E-2</v>
      </c>
      <c r="LT12">
        <v>-4.8320349999999998E-2</v>
      </c>
      <c r="LU12">
        <v>1.0511153000000001E-2</v>
      </c>
      <c r="LV12">
        <v>-1.4387756999999999E-2</v>
      </c>
      <c r="LW12">
        <v>7.8728115000000001E-3</v>
      </c>
      <c r="LX12">
        <v>-4.3845719999999998E-2</v>
      </c>
      <c r="LY12">
        <v>-2.0346890999999999E-2</v>
      </c>
      <c r="LZ12">
        <v>-2.6538200000000001E-2</v>
      </c>
      <c r="MA12">
        <v>4.9023907999999998E-2</v>
      </c>
      <c r="MB12">
        <v>5.2682407000000001E-2</v>
      </c>
      <c r="MC12">
        <v>-1.8996060999999999E-3</v>
      </c>
      <c r="MD12">
        <v>-1.2776609499999999E-2</v>
      </c>
      <c r="ME12">
        <v>-3.5934215E-3</v>
      </c>
      <c r="MF12">
        <v>-8.0768435999999999E-2</v>
      </c>
      <c r="MG12">
        <v>-2.4216459999999999E-2</v>
      </c>
      <c r="MH12">
        <v>-5.8254585999999997E-3</v>
      </c>
      <c r="MI12">
        <v>1.44229345E-2</v>
      </c>
      <c r="MJ12">
        <v>-1.3191708E-2</v>
      </c>
      <c r="MK12">
        <v>-2.3738039999999998E-2</v>
      </c>
      <c r="ML12">
        <v>-2.2063572E-2</v>
      </c>
      <c r="MM12">
        <v>4.8742484000000003E-2</v>
      </c>
      <c r="MN12">
        <v>6.1631659999999998E-2</v>
      </c>
      <c r="MO12">
        <v>4.9361615999999997E-2</v>
      </c>
      <c r="MP12">
        <v>1.075564E-3</v>
      </c>
      <c r="MQ12">
        <v>-3.8554966000000003E-2</v>
      </c>
      <c r="MR12">
        <v>1.1573526000000001E-2</v>
      </c>
      <c r="MS12">
        <v>-6.3770480000000004E-2</v>
      </c>
      <c r="MT12">
        <v>-1.9587050000000002E-2</v>
      </c>
      <c r="MU12">
        <v>1.1411708E-2</v>
      </c>
      <c r="MV12">
        <v>-6.2363363999999998E-2</v>
      </c>
      <c r="MW12">
        <v>1.7870368000000001E-2</v>
      </c>
      <c r="MX12">
        <v>7.2958944E-3</v>
      </c>
      <c r="MY12">
        <v>-1.9685548000000001E-2</v>
      </c>
      <c r="MZ12">
        <v>-2.5131084000000001E-2</v>
      </c>
      <c r="NA12">
        <v>1.1214711E-2</v>
      </c>
      <c r="NB12">
        <v>2.3977249999999999E-2</v>
      </c>
      <c r="NC12">
        <v>8.6889389999999997E-3</v>
      </c>
      <c r="ND12">
        <v>5.4849363999999998E-2</v>
      </c>
      <c r="NE12">
        <v>-1.7912582E-2</v>
      </c>
      <c r="NF12">
        <v>-2.4737091999999999E-2</v>
      </c>
      <c r="NG12">
        <v>1.6153687999999999E-2</v>
      </c>
      <c r="NH12">
        <v>-2.5750215999999999E-2</v>
      </c>
      <c r="NI12">
        <v>-3.2279229999999999E-2</v>
      </c>
      <c r="NJ12">
        <v>5.3329680000000004E-3</v>
      </c>
      <c r="NK12">
        <v>-7.654709E-3</v>
      </c>
      <c r="NL12">
        <v>-1.1805700000000001E-2</v>
      </c>
      <c r="NM12">
        <v>-3.1350533999999999E-2</v>
      </c>
      <c r="NN12">
        <v>1.1137319999999999E-2</v>
      </c>
      <c r="NO12">
        <v>-8.1049859999999998E-3</v>
      </c>
      <c r="NP12">
        <v>-9.1743934999999992E-3</v>
      </c>
      <c r="NQ12">
        <v>3.2729510000000003E-2</v>
      </c>
      <c r="NR12">
        <v>-1.6199418E-3</v>
      </c>
      <c r="NS12">
        <v>5.1711500000000002E-3</v>
      </c>
      <c r="NT12">
        <v>4.1896870000000001E-3</v>
      </c>
      <c r="NU12">
        <v>1.8475427999999999E-2</v>
      </c>
      <c r="NV12">
        <v>-4.2178290000000002E-3</v>
      </c>
      <c r="NW12">
        <v>9.0055399999999994E-3</v>
      </c>
      <c r="NX12">
        <v>6.1181384999999998E-2</v>
      </c>
      <c r="NY12">
        <v>-4.1397339999999998E-2</v>
      </c>
      <c r="NZ12">
        <v>-2.1627367000000002E-2</v>
      </c>
      <c r="OA12">
        <v>1.7743727000000001E-2</v>
      </c>
      <c r="OB12">
        <v>-2.7692035E-2</v>
      </c>
      <c r="OC12">
        <v>5.4068416000000001E-3</v>
      </c>
      <c r="OD12">
        <v>1.6758747000000001E-2</v>
      </c>
      <c r="OE12">
        <v>6.6626923999999997E-3</v>
      </c>
      <c r="OF12">
        <v>3.5909589999999998E-2</v>
      </c>
      <c r="OG12">
        <v>-2.217614E-2</v>
      </c>
      <c r="OH12">
        <v>-1.8053293000000002E-2</v>
      </c>
      <c r="OI12">
        <v>1.2044908999999999E-2</v>
      </c>
      <c r="OJ12">
        <v>-1.0300086E-2</v>
      </c>
      <c r="OK12">
        <v>2.6636697000000001E-2</v>
      </c>
      <c r="OL12">
        <v>-2.2415351E-2</v>
      </c>
      <c r="OM12">
        <v>9.6475360000000004E-4</v>
      </c>
      <c r="ON12">
        <v>3.9005242000000002E-2</v>
      </c>
      <c r="OO12">
        <v>3.2870221999999998E-2</v>
      </c>
      <c r="OP12">
        <v>2.0670528000000001E-2</v>
      </c>
      <c r="OQ12">
        <v>-3.0618835E-2</v>
      </c>
      <c r="OR12">
        <v>-2.8057884000000002E-2</v>
      </c>
      <c r="OS12">
        <v>-5.2316557999999999E-2</v>
      </c>
      <c r="OT12">
        <v>-4.2691885999999998E-2</v>
      </c>
      <c r="OU12">
        <v>-2.5525076000000001E-2</v>
      </c>
      <c r="OV12">
        <v>-8.6185830000000008E-3</v>
      </c>
      <c r="OW12">
        <v>-1.1144355999999999E-2</v>
      </c>
      <c r="OX12">
        <v>-5.3364859999999997E-3</v>
      </c>
      <c r="OY12">
        <v>2.3569184999999999E-2</v>
      </c>
      <c r="OZ12">
        <v>-2.2246497E-2</v>
      </c>
      <c r="PA12">
        <v>-4.7279082E-2</v>
      </c>
      <c r="PB12">
        <v>-4.4718134999999999E-2</v>
      </c>
      <c r="PC12">
        <v>2.7480966999999999E-2</v>
      </c>
      <c r="PD12">
        <v>-2.0121752999999999E-2</v>
      </c>
      <c r="PE12">
        <v>-5.1289363999999999E-3</v>
      </c>
      <c r="PF12">
        <v>1.8967917000000001E-2</v>
      </c>
      <c r="PG12">
        <v>6.3460909999999999E-3</v>
      </c>
      <c r="PH12">
        <v>-1.9629262000000001E-2</v>
      </c>
      <c r="PI12">
        <v>-3.8217257999999997E-2</v>
      </c>
      <c r="PJ12">
        <v>-1.4127440999999999E-2</v>
      </c>
      <c r="PK12">
        <v>2.5102941E-2</v>
      </c>
      <c r="PL12">
        <v>5.2851259999999997E-2</v>
      </c>
      <c r="PM12">
        <v>-4.0130935999999999E-2</v>
      </c>
      <c r="PN12">
        <v>-4.1538051999999999E-2</v>
      </c>
      <c r="PO12">
        <v>2.3175193E-2</v>
      </c>
      <c r="PP12">
        <v>-8.4595790000000004E-2</v>
      </c>
      <c r="PQ12">
        <v>9.9623779999999992E-3</v>
      </c>
      <c r="PR12">
        <v>7.2663450000000004E-2</v>
      </c>
      <c r="PS12">
        <v>-3.6697573999999997E-2</v>
      </c>
      <c r="PT12">
        <v>-8.6819040000000007E-3</v>
      </c>
      <c r="PU12">
        <v>1.5182777E-2</v>
      </c>
      <c r="PV12">
        <v>-2.372397E-2</v>
      </c>
      <c r="PW12">
        <v>7.4366060000000001E-3</v>
      </c>
      <c r="PX12">
        <v>-5.0121456000000002E-2</v>
      </c>
      <c r="PY12">
        <v>-3.6134726999999998E-2</v>
      </c>
      <c r="PZ12">
        <v>5.3224149999999996E-3</v>
      </c>
      <c r="QA12">
        <v>4.0609355999999999E-2</v>
      </c>
      <c r="QB12">
        <v>-4.3845719999999998E-2</v>
      </c>
      <c r="QC12">
        <v>-4.6659953999999997E-2</v>
      </c>
      <c r="QD12">
        <v>-3.371449E-2</v>
      </c>
      <c r="QE12">
        <v>-2.4891874000000001E-2</v>
      </c>
      <c r="QF12">
        <v>-1.1158426000000001E-2</v>
      </c>
      <c r="QG12">
        <v>-7.4126849999999994E-2</v>
      </c>
      <c r="QH12">
        <v>-5.7551025999999998E-2</v>
      </c>
      <c r="QI12">
        <v>-2.1458511999999999E-2</v>
      </c>
      <c r="QJ12">
        <v>-3.1631958000000002E-2</v>
      </c>
      <c r="QK12">
        <v>-2.2148000000000001E-2</v>
      </c>
      <c r="QL12">
        <v>-2.9071008999999998E-2</v>
      </c>
      <c r="QM12">
        <v>2.033282E-3</v>
      </c>
      <c r="QN12">
        <v>-1.2263012E-2</v>
      </c>
      <c r="QO12">
        <v>-5.7635453000000003E-2</v>
      </c>
      <c r="QP12">
        <v>9.6457780000000007E-3</v>
      </c>
      <c r="QQ12">
        <v>3.7569985E-2</v>
      </c>
      <c r="QR12">
        <v>3.2757649999999999E-2</v>
      </c>
      <c r="QS12">
        <v>-4.3986431999999999E-2</v>
      </c>
      <c r="QT12">
        <v>-1.9809548E-4</v>
      </c>
      <c r="QU12">
        <v>4.9755607E-2</v>
      </c>
      <c r="QV12">
        <v>7.2677519999999997E-3</v>
      </c>
      <c r="QW12">
        <v>1.5633054E-2</v>
      </c>
      <c r="QX12">
        <v>2.5074800000000001E-2</v>
      </c>
      <c r="QY12">
        <v>1.5815979000000001E-2</v>
      </c>
      <c r="QZ12">
        <v>-5.6509762999999998E-2</v>
      </c>
      <c r="RA12">
        <v>-5.1753710000000001E-2</v>
      </c>
      <c r="RB12">
        <v>1.2776609499999999E-2</v>
      </c>
      <c r="RC12">
        <v>-2.1557010000000001E-2</v>
      </c>
      <c r="RD12">
        <v>2.9943419999999998E-2</v>
      </c>
      <c r="RE12">
        <v>4.1404375999999996E-3</v>
      </c>
      <c r="RF12">
        <v>2.2232426E-2</v>
      </c>
      <c r="RG12">
        <v>3.7541843999999998E-2</v>
      </c>
      <c r="RH12">
        <v>3.603535E-4</v>
      </c>
      <c r="RI12">
        <v>5.0620980000000001E-3</v>
      </c>
      <c r="RJ12">
        <v>-4.7419794000000001E-2</v>
      </c>
      <c r="RK12">
        <v>2.1092663000000001E-2</v>
      </c>
      <c r="RL12">
        <v>-4.3648726999999998E-2</v>
      </c>
      <c r="RM12">
        <v>-6.2018619999999998E-3</v>
      </c>
      <c r="RN12">
        <v>-1.0096055E-3</v>
      </c>
      <c r="RO12">
        <v>-4.0137973E-3</v>
      </c>
      <c r="RP12">
        <v>1.1629811E-2</v>
      </c>
      <c r="RQ12">
        <v>-1.0989573000000001E-2</v>
      </c>
      <c r="RR12">
        <v>1.8644279999999999E-2</v>
      </c>
      <c r="RS12">
        <v>4.0862635000000001E-2</v>
      </c>
      <c r="RT12">
        <v>2.1317800000000001E-2</v>
      </c>
      <c r="RU12">
        <v>1.5759695000000001E-2</v>
      </c>
      <c r="RV12">
        <v>5.3435215000000001E-3</v>
      </c>
      <c r="RW12">
        <v>2.0557959000000001E-2</v>
      </c>
      <c r="RX12">
        <v>5.6944210000000001E-4</v>
      </c>
      <c r="RY12">
        <v>-2.3766182E-2</v>
      </c>
      <c r="RZ12">
        <v>-5.8043514999999996E-4</v>
      </c>
      <c r="SA12">
        <v>5.7635453000000003E-2</v>
      </c>
      <c r="SB12">
        <v>-1.7293451000000001E-2</v>
      </c>
      <c r="SC12">
        <v>2.7473932E-3</v>
      </c>
      <c r="SD12">
        <v>-4.7644935999999999E-2</v>
      </c>
      <c r="SE12">
        <v>2.3076696000000001E-2</v>
      </c>
      <c r="SF12">
        <v>-3.0928401000000001E-2</v>
      </c>
      <c r="SG12">
        <v>2.5243653000000001E-2</v>
      </c>
      <c r="SH12">
        <v>-2.5215511999999999E-2</v>
      </c>
      <c r="SI12">
        <v>-1.1376529999999999E-2</v>
      </c>
      <c r="SJ12">
        <v>-6.1913085999999997E-3</v>
      </c>
      <c r="SK12">
        <v>-2.7298043000000001E-2</v>
      </c>
      <c r="SL12">
        <v>1.9221200000000001E-2</v>
      </c>
      <c r="SM12">
        <v>-1.7040169000000001E-2</v>
      </c>
      <c r="SN12">
        <v>-1.035637E-2</v>
      </c>
      <c r="SO12">
        <v>-4.2530069999999996E-3</v>
      </c>
      <c r="SP12">
        <v>1.7321592E-2</v>
      </c>
      <c r="SQ12">
        <v>-9.0266470000000005E-3</v>
      </c>
      <c r="SR12">
        <v>1.5815979000000001E-2</v>
      </c>
      <c r="SS12">
        <v>-2.2387207999999999E-2</v>
      </c>
      <c r="ST12">
        <v>-2.1261517000000001E-2</v>
      </c>
      <c r="SU12">
        <v>-1.9952899E-2</v>
      </c>
      <c r="SV12">
        <v>3.6416150000000001E-2</v>
      </c>
      <c r="SW12">
        <v>-1.6547679999999999E-2</v>
      </c>
      <c r="SX12">
        <v>-2.0698669999999999E-2</v>
      </c>
      <c r="SY12">
        <v>3.4221050000000003E-2</v>
      </c>
      <c r="SZ12">
        <v>4.9080193000000001E-2</v>
      </c>
      <c r="TA12">
        <v>-3.3999429999999999E-3</v>
      </c>
      <c r="TB12">
        <v>-7.4436412999999996E-3</v>
      </c>
      <c r="TC12">
        <v>-1.7532659999999999E-2</v>
      </c>
      <c r="TD12">
        <v>-1.0229729999999999E-2</v>
      </c>
      <c r="TE12">
        <v>4.4127144E-2</v>
      </c>
      <c r="TF12">
        <v>-5.0524244000000002E-4</v>
      </c>
      <c r="TG12">
        <v>-1.691353E-2</v>
      </c>
      <c r="TH12">
        <v>-1.5464201E-2</v>
      </c>
      <c r="TI12">
        <v>-2.6383416999999999E-2</v>
      </c>
      <c r="TJ12">
        <v>2.3203336000000001E-2</v>
      </c>
      <c r="TK12">
        <v>-1.9136772E-2</v>
      </c>
      <c r="TL12">
        <v>-1.4324437000000001E-2</v>
      </c>
      <c r="TM12">
        <v>2.1627367000000002E-2</v>
      </c>
      <c r="TN12">
        <v>-7.7813489999999999E-3</v>
      </c>
      <c r="TO12">
        <v>1.4760641999999999E-2</v>
      </c>
      <c r="TP12">
        <v>-1.6621552999999999E-3</v>
      </c>
      <c r="TQ12">
        <v>1.126396E-2</v>
      </c>
      <c r="TR12">
        <v>2.7424681999999999E-2</v>
      </c>
      <c r="TS12">
        <v>5.9204390000000004E-3</v>
      </c>
      <c r="TT12">
        <v>-1.4901354E-2</v>
      </c>
      <c r="TU12">
        <v>-7.8728115000000001E-3</v>
      </c>
      <c r="TV12">
        <v>2.8536305000000001E-2</v>
      </c>
      <c r="TW12">
        <v>3.3573776E-2</v>
      </c>
      <c r="TX12">
        <v>1.4071156E-2</v>
      </c>
      <c r="TY12">
        <v>-1.3086174999999999E-3</v>
      </c>
      <c r="TZ12">
        <v>-2.5201439999999999E-2</v>
      </c>
      <c r="UA12">
        <v>-2.6932193E-2</v>
      </c>
      <c r="UB12">
        <v>-2.4132032000000001E-2</v>
      </c>
      <c r="UC12">
        <v>-5.4033240000000001E-3</v>
      </c>
      <c r="UD12">
        <v>-8.4919430000000001E-3</v>
      </c>
      <c r="UE12">
        <v>8.4215869999999995E-3</v>
      </c>
      <c r="UF12">
        <v>2.2682704000000001E-2</v>
      </c>
      <c r="UG12">
        <v>2.1852503999999998E-2</v>
      </c>
      <c r="UH12">
        <v>-2.2738988000000002E-2</v>
      </c>
      <c r="UI12">
        <v>2.5553218999999999E-2</v>
      </c>
      <c r="UJ12">
        <v>-5.019885E-3</v>
      </c>
      <c r="UK12">
        <v>1.3395740999999999E-2</v>
      </c>
      <c r="UL12">
        <v>-2.4033532999999999E-2</v>
      </c>
      <c r="UM12">
        <v>-2.3273691999999999E-2</v>
      </c>
      <c r="UN12">
        <v>-1.3100245999999999E-2</v>
      </c>
      <c r="UO12">
        <v>-7.4546890000000005E-7</v>
      </c>
      <c r="UP12">
        <v>3.3292352999999997E-2</v>
      </c>
      <c r="UQ12">
        <v>2.4923535999999999E-3</v>
      </c>
      <c r="UR12">
        <v>-2.3231478E-2</v>
      </c>
      <c r="US12">
        <v>2.9155435E-2</v>
      </c>
      <c r="UT12">
        <v>-3.6134726999999998E-2</v>
      </c>
      <c r="UU12">
        <v>-2.8100098E-2</v>
      </c>
      <c r="UV12">
        <v>5.1500431999999999E-2</v>
      </c>
      <c r="UW12">
        <v>6.820993E-3</v>
      </c>
      <c r="UX12">
        <v>8.7030100000000006E-3</v>
      </c>
      <c r="UY12">
        <v>3.2842076999999997E-2</v>
      </c>
      <c r="UZ12">
        <v>8.9562909999999999E-3</v>
      </c>
      <c r="VA12">
        <v>-1.6041117000000001E-2</v>
      </c>
      <c r="VB12">
        <v>2.1613296000000001E-2</v>
      </c>
      <c r="VC12">
        <v>-2.2091713999999999E-3</v>
      </c>
      <c r="VD12">
        <v>-1.8391000000000001E-2</v>
      </c>
      <c r="VE12">
        <v>-8.9070415000000007E-3</v>
      </c>
      <c r="VF12">
        <v>-6.6099254999999997E-3</v>
      </c>
      <c r="VG12">
        <v>-1.1510205000000001E-2</v>
      </c>
      <c r="VH12">
        <v>-1.8749815999999999E-3</v>
      </c>
      <c r="VI12">
        <v>2.6594484000000002E-2</v>
      </c>
      <c r="VJ12">
        <v>-1.2797716000000001E-2</v>
      </c>
      <c r="VK12">
        <v>-2.9605712999999999E-2</v>
      </c>
      <c r="VL12">
        <v>-1.2361511E-2</v>
      </c>
      <c r="VM12">
        <v>-3.8104689999999997E-2</v>
      </c>
      <c r="VN12">
        <v>-8.4989780000000008E-3</v>
      </c>
      <c r="VO12">
        <v>-2.2907842000000001E-2</v>
      </c>
      <c r="VP12">
        <v>-1.8939775999999998E-2</v>
      </c>
      <c r="VQ12">
        <v>4.1932043000000002E-2</v>
      </c>
      <c r="VR12">
        <v>2.7340256E-2</v>
      </c>
      <c r="VS12">
        <v>-1.5492341999999999E-2</v>
      </c>
      <c r="VT12">
        <v>-3.5600025E-2</v>
      </c>
      <c r="VU12">
        <v>-1.3464338E-3</v>
      </c>
      <c r="VV12">
        <v>-1.8362860000000002E-2</v>
      </c>
      <c r="VW12">
        <v>1.6181827999999999E-2</v>
      </c>
      <c r="VX12">
        <v>4.6997660000000002E-3</v>
      </c>
      <c r="VY12">
        <v>1.2030838E-2</v>
      </c>
      <c r="VZ12">
        <v>-1.0321192E-2</v>
      </c>
      <c r="WA12">
        <v>-2.3639541E-2</v>
      </c>
      <c r="WB12">
        <v>-1.0687043E-2</v>
      </c>
      <c r="WC12">
        <v>-3.3039074000000002E-2</v>
      </c>
      <c r="WD12">
        <v>4.5703112999999997E-2</v>
      </c>
      <c r="WE12">
        <v>4.0771174E-3</v>
      </c>
      <c r="WF12">
        <v>-1.7982937000000001E-2</v>
      </c>
      <c r="WG12">
        <v>-4.2917025000000003E-3</v>
      </c>
      <c r="WH12">
        <v>-2.2359067999999999E-2</v>
      </c>
      <c r="WI12">
        <v>9.0055399999999994E-3</v>
      </c>
      <c r="WJ12">
        <v>2.2668632000000001E-2</v>
      </c>
      <c r="WK12">
        <v>-4.5674972000000001E-2</v>
      </c>
      <c r="WL12">
        <v>-1.5759695000000001E-2</v>
      </c>
      <c r="WM12">
        <v>-1.13202445E-2</v>
      </c>
      <c r="WN12">
        <v>2.3541044000000001E-2</v>
      </c>
      <c r="WO12">
        <v>-2.5947211000000001E-2</v>
      </c>
      <c r="WP12">
        <v>1.6164241E-3</v>
      </c>
      <c r="WQ12">
        <v>-8.2949465000000007E-3</v>
      </c>
      <c r="WR12">
        <v>3.5177890000000003E-2</v>
      </c>
      <c r="WS12">
        <v>-2.2865628999999998E-2</v>
      </c>
      <c r="WT12">
        <v>-2.283045E-3</v>
      </c>
      <c r="WU12">
        <v>2.0385587E-3</v>
      </c>
      <c r="WV12">
        <v>-3.4558760000000001E-2</v>
      </c>
      <c r="WW12">
        <v>-1.8053293000000002E-2</v>
      </c>
      <c r="WX12">
        <v>3.4474332000000003E-2</v>
      </c>
      <c r="WY12">
        <v>-1.8967917000000001E-2</v>
      </c>
      <c r="WZ12">
        <v>-3.4017019999999999E-3</v>
      </c>
      <c r="XA12">
        <v>-3.3946663999999999E-3</v>
      </c>
      <c r="XB12">
        <v>2.8817725999999998E-2</v>
      </c>
      <c r="XC12">
        <v>3.8321912999999999E-4</v>
      </c>
      <c r="XD12">
        <v>4.0693781999999998E-2</v>
      </c>
      <c r="XE12">
        <v>2.2105784999999999E-2</v>
      </c>
      <c r="XF12">
        <v>-3.4389905999999998E-2</v>
      </c>
      <c r="XG12">
        <v>4.3972363000000002E-3</v>
      </c>
      <c r="XH12">
        <v>-2.0178036999999999E-2</v>
      </c>
      <c r="XI12">
        <v>2.8793102E-3</v>
      </c>
      <c r="XJ12">
        <v>3.3489350000000001E-2</v>
      </c>
      <c r="XK12">
        <v>1.9108628999999999E-2</v>
      </c>
      <c r="XL12">
        <v>-1.5135287999999999E-3</v>
      </c>
      <c r="XM12">
        <v>1.950614E-3</v>
      </c>
      <c r="XN12">
        <v>3.4840179999999998E-2</v>
      </c>
      <c r="XO12">
        <v>-1.8756852000000001E-2</v>
      </c>
      <c r="XP12">
        <v>6.5008739999999995E-2</v>
      </c>
      <c r="XQ12">
        <v>-1.3895266999999999E-2</v>
      </c>
      <c r="XR12">
        <v>-3.4249193999999997E-2</v>
      </c>
      <c r="XS12">
        <v>1.6688392E-2</v>
      </c>
      <c r="XT12">
        <v>2.8634801999999999E-3</v>
      </c>
      <c r="XU12">
        <v>3.5986982000000001E-3</v>
      </c>
      <c r="XV12">
        <v>-3.1491246000000001E-2</v>
      </c>
      <c r="XW12">
        <v>2.5496933999999999E-2</v>
      </c>
      <c r="XX12">
        <v>-1.2039633000000001E-3</v>
      </c>
      <c r="XY12">
        <v>-2.8747372E-2</v>
      </c>
      <c r="XZ12">
        <v>-5.8958144000000002E-3</v>
      </c>
      <c r="YA12">
        <v>-1.8081435999999999E-2</v>
      </c>
      <c r="YB12">
        <v>-6.103364E-3</v>
      </c>
      <c r="YC12">
        <v>-1.9432265000000001E-2</v>
      </c>
      <c r="YD12">
        <v>-5.1289363999999999E-3</v>
      </c>
      <c r="YE12">
        <v>5.5844900000000003E-4</v>
      </c>
      <c r="YF12">
        <v>-1.6364755000000002E-2</v>
      </c>
      <c r="YG12">
        <v>1.8320644000000001E-2</v>
      </c>
      <c r="YH12">
        <v>-1.4064119999999999E-2</v>
      </c>
      <c r="YI12">
        <v>4.6997660000000002E-3</v>
      </c>
      <c r="YJ12">
        <v>-1.2637657E-3</v>
      </c>
      <c r="YK12">
        <v>1.8179932999999999E-2</v>
      </c>
      <c r="YL12">
        <v>2.7227687E-2</v>
      </c>
      <c r="YM12">
        <v>-3.7457417999999999E-2</v>
      </c>
      <c r="YN12">
        <v>-9.7513110000000004E-3</v>
      </c>
      <c r="YO12">
        <v>9.2605789999999997E-4</v>
      </c>
      <c r="YP12">
        <v>-4.1193310000000004E-3</v>
      </c>
      <c r="YQ12">
        <v>-2.2900805000000001E-3</v>
      </c>
      <c r="YR12">
        <v>2.451899E-3</v>
      </c>
      <c r="YS12">
        <v>-2.0065467999999999E-2</v>
      </c>
      <c r="YT12">
        <v>-2.0262463999999999E-3</v>
      </c>
      <c r="YU12">
        <v>3.4418046000000001E-2</v>
      </c>
      <c r="YV12">
        <v>-3.4474332000000003E-2</v>
      </c>
      <c r="YW12">
        <v>-0.10091833</v>
      </c>
      <c r="YX12">
        <v>1.3128389000000001E-2</v>
      </c>
      <c r="YY12">
        <v>1.0919217E-2</v>
      </c>
      <c r="YZ12">
        <v>9.9412714999999995E-3</v>
      </c>
      <c r="ZA12">
        <v>3.4157732000000001E-3</v>
      </c>
      <c r="ZB12">
        <v>-2.8930297000000001E-2</v>
      </c>
      <c r="ZC12">
        <v>2.1683652000000001E-2</v>
      </c>
      <c r="ZD12">
        <v>2.2390727000000002E-3</v>
      </c>
      <c r="ZE12">
        <v>1.0757399000000001E-2</v>
      </c>
      <c r="ZF12">
        <v>1.7026098E-2</v>
      </c>
      <c r="ZG12">
        <v>6.2081940000000002E-2</v>
      </c>
      <c r="ZH12">
        <v>1.0215659E-2</v>
      </c>
      <c r="ZI12">
        <v>1.3592737000000001E-2</v>
      </c>
      <c r="ZJ12">
        <v>-4.6645883000000004E-3</v>
      </c>
      <c r="ZK12">
        <v>1.7843984999999999E-3</v>
      </c>
      <c r="ZL12">
        <v>2.6594484000000002E-2</v>
      </c>
      <c r="ZM12">
        <v>5.3554817999999997E-2</v>
      </c>
      <c r="ZN12">
        <v>-1.9291556000000001E-2</v>
      </c>
      <c r="ZO12">
        <v>4.4492994000000001E-2</v>
      </c>
      <c r="ZP12">
        <v>-1.1622774000000001E-2</v>
      </c>
      <c r="ZQ12">
        <v>-1.3001748E-2</v>
      </c>
      <c r="ZR12">
        <v>-2.4132032000000001E-2</v>
      </c>
      <c r="ZS12">
        <v>3.3348639999999999E-2</v>
      </c>
      <c r="ZT12">
        <v>2.0360962999999999E-2</v>
      </c>
      <c r="ZU12">
        <v>1.4999852500000001E-2</v>
      </c>
      <c r="ZV12">
        <v>2.6524130000000002E-3</v>
      </c>
      <c r="ZW12">
        <v>5.9943124999999996E-3</v>
      </c>
      <c r="ZX12">
        <v>1.4591789000000001E-2</v>
      </c>
      <c r="ZY12">
        <v>1.8630210000000001E-2</v>
      </c>
      <c r="ZZ12">
        <v>-5.8254584999999998E-2</v>
      </c>
      <c r="AAA12">
        <v>-2.3892822000000001E-2</v>
      </c>
      <c r="AAB12">
        <v>1.9164914000000002E-2</v>
      </c>
      <c r="AAC12">
        <v>3.0027846E-2</v>
      </c>
      <c r="AAD12">
        <v>-8.6185830000000008E-3</v>
      </c>
      <c r="AAE12">
        <v>-6.233522E-3</v>
      </c>
      <c r="AAF12">
        <v>-1.7870368000000001E-2</v>
      </c>
      <c r="AAG12">
        <v>-1.8123648999999999E-2</v>
      </c>
      <c r="AAH12">
        <v>5.6495690000000001E-3</v>
      </c>
      <c r="AAI12">
        <v>1.4092263000000001E-2</v>
      </c>
      <c r="AAJ12">
        <v>-9.5754220000000001E-3</v>
      </c>
      <c r="AAK12">
        <v>3.9539947000000004E-3</v>
      </c>
      <c r="AAL12">
        <v>-9.9201649999999999E-3</v>
      </c>
      <c r="AAM12">
        <v>-1.7659300999999999E-2</v>
      </c>
      <c r="AAN12">
        <v>2.2781200000000001E-2</v>
      </c>
      <c r="AAO12">
        <v>1.7828154999999998E-2</v>
      </c>
      <c r="AAP12">
        <v>-3.1547529999999997E-2</v>
      </c>
      <c r="AAQ12">
        <v>1.5858192E-2</v>
      </c>
      <c r="AAR12">
        <v>-1.0440797999999999E-2</v>
      </c>
      <c r="AAS12">
        <v>1.9024203E-2</v>
      </c>
      <c r="AAT12">
        <v>-1.2713288999999999E-2</v>
      </c>
      <c r="AAU12">
        <v>-1.3993764000000001E-2</v>
      </c>
      <c r="AAV12">
        <v>-9.0266470000000005E-3</v>
      </c>
      <c r="AAW12">
        <v>-3.9990223999999998E-2</v>
      </c>
      <c r="AAX12">
        <v>-1.6083331999999999E-2</v>
      </c>
      <c r="AAY12">
        <v>-4.1031489999999997E-2</v>
      </c>
      <c r="AAZ12">
        <v>3.3461209999999998E-2</v>
      </c>
      <c r="ABA12">
        <v>-7.8868830000000008E-3</v>
      </c>
      <c r="ABB12">
        <v>-1.2197932999999999E-3</v>
      </c>
      <c r="ABC12">
        <v>-2.4019463000000001E-2</v>
      </c>
      <c r="ABD12">
        <v>2.7368396999999998E-3</v>
      </c>
      <c r="ABE12">
        <v>-1.6378825999999999E-2</v>
      </c>
      <c r="ABF12">
        <v>-1.6674319999999999E-2</v>
      </c>
      <c r="ABG12">
        <v>2.7621679E-2</v>
      </c>
      <c r="ABH12">
        <v>3.1484211999999998E-3</v>
      </c>
      <c r="ABI12">
        <v>1.1411708E-2</v>
      </c>
      <c r="ABJ12">
        <v>1.2270048E-2</v>
      </c>
      <c r="ABK12">
        <v>-6.4502180000000006E-2</v>
      </c>
      <c r="ABL12">
        <v>1.7110525000000001E-2</v>
      </c>
      <c r="ABM12">
        <v>-2.3062624E-2</v>
      </c>
      <c r="ABN12">
        <v>-8.513049E-3</v>
      </c>
      <c r="ABO12">
        <v>-2.5292903000000001E-3</v>
      </c>
      <c r="ABP12">
        <v>-1.5084279000000001E-2</v>
      </c>
      <c r="ABQ12">
        <v>5.9872770000000001E-3</v>
      </c>
      <c r="ABR12">
        <v>2.2288711999999999E-2</v>
      </c>
      <c r="ABS12">
        <v>3.2627492000000002E-3</v>
      </c>
      <c r="ABT12">
        <v>6.0330080000000003E-3</v>
      </c>
      <c r="ABU12">
        <v>-3.3179786000000003E-2</v>
      </c>
      <c r="ABV12">
        <v>4.0299790000000002E-2</v>
      </c>
      <c r="ABW12">
        <v>2.4540097E-2</v>
      </c>
      <c r="ABX12">
        <v>4.6434815999999997E-2</v>
      </c>
      <c r="ABY12">
        <v>1.2157477999999999E-2</v>
      </c>
      <c r="ABZ12">
        <v>1.2678111000000001E-2</v>
      </c>
      <c r="ACA12">
        <v>-2.4680807999999999E-2</v>
      </c>
      <c r="ACB12">
        <v>-1.9024203E-2</v>
      </c>
      <c r="ACC12">
        <v>-1.0250837E-2</v>
      </c>
      <c r="ACD12">
        <v>-1.1721273000000001E-2</v>
      </c>
      <c r="ACE12">
        <v>1.1299138E-2</v>
      </c>
      <c r="ACF12">
        <v>1.9516693000000002E-2</v>
      </c>
      <c r="ACG12">
        <v>-6.3671980000000001E-3</v>
      </c>
      <c r="ACH12">
        <v>7.9326139999999999E-4</v>
      </c>
      <c r="ACI12">
        <v>4.6772519999999998E-2</v>
      </c>
      <c r="ACJ12">
        <v>3.1040970000000001E-2</v>
      </c>
      <c r="ACK12">
        <v>-7.5562106999999996E-3</v>
      </c>
      <c r="ACL12">
        <v>-7.4014279999999998E-3</v>
      </c>
      <c r="ACM12">
        <v>3.0281125999999998E-2</v>
      </c>
      <c r="ACN12">
        <v>-8.4919430000000001E-3</v>
      </c>
      <c r="ACO12">
        <v>-6.6486210000000004E-3</v>
      </c>
      <c r="ACP12">
        <v>9.7020619999999991E-3</v>
      </c>
      <c r="ACQ12">
        <v>1.0609652000000001E-2</v>
      </c>
      <c r="ACR12">
        <v>2.3456616E-2</v>
      </c>
      <c r="ACS12">
        <v>3.6409114999999999E-3</v>
      </c>
      <c r="ACT12">
        <v>1.7729657000000001E-3</v>
      </c>
      <c r="ACU12">
        <v>-1.632254E-2</v>
      </c>
      <c r="ACV12">
        <v>5.2379877000000002E-3</v>
      </c>
      <c r="ACW12">
        <v>-2.3583257999999999E-2</v>
      </c>
      <c r="ACX12">
        <v>2.6059780000000001E-2</v>
      </c>
      <c r="ACY12">
        <v>-2.5511005999999999E-2</v>
      </c>
      <c r="ACZ12">
        <v>-6.5993722999999997E-3</v>
      </c>
      <c r="ADA12">
        <v>3.1969666000000001E-2</v>
      </c>
      <c r="ADB12">
        <v>-8.9281480000000003E-3</v>
      </c>
      <c r="ADC12">
        <v>-5.1570786E-3</v>
      </c>
      <c r="ADD12">
        <v>-5.150043E-3</v>
      </c>
      <c r="ADE12">
        <v>-2.868757E-3</v>
      </c>
      <c r="ADF12">
        <v>-3.3067216000000001E-3</v>
      </c>
      <c r="ADG12">
        <v>-1.6449181E-2</v>
      </c>
      <c r="ADH12">
        <v>9.2588210000000004E-3</v>
      </c>
      <c r="ADI12">
        <v>-2.6777408999999999E-2</v>
      </c>
      <c r="ADJ12">
        <v>-3.3095359999999997E-2</v>
      </c>
      <c r="ADK12">
        <v>-1.8714636999999999E-2</v>
      </c>
      <c r="ADL12">
        <v>-1.7574873000000001E-2</v>
      </c>
      <c r="ADM12">
        <v>-3.0900258999999999E-2</v>
      </c>
      <c r="ADN12">
        <v>3.2363656999999997E-2</v>
      </c>
      <c r="ADO12">
        <v>-1.4943567E-2</v>
      </c>
      <c r="ADP12">
        <v>-1.8644279999999999E-2</v>
      </c>
      <c r="ADQ12">
        <v>-4.0208329999999997E-3</v>
      </c>
      <c r="ADR12">
        <v>-6.8667240000000004E-2</v>
      </c>
      <c r="ADS12">
        <v>7.5148770000000003E-4</v>
      </c>
      <c r="ADT12">
        <v>-5.6566045000000002E-2</v>
      </c>
      <c r="ADU12">
        <v>-2.8845869E-2</v>
      </c>
      <c r="ADV12">
        <v>2.1205232000000001E-2</v>
      </c>
      <c r="ADW12">
        <v>2.0248393E-2</v>
      </c>
      <c r="ADX12">
        <v>-2.5299938000000001E-2</v>
      </c>
      <c r="ADY12">
        <v>6.7963683999999998E-3</v>
      </c>
      <c r="ADZ12">
        <v>5.6706755999999997E-2</v>
      </c>
      <c r="AEA12">
        <v>2.4117962E-2</v>
      </c>
      <c r="AEB12">
        <v>4.5759399999999999E-2</v>
      </c>
      <c r="AEC12">
        <v>-3.4108482000000002E-2</v>
      </c>
      <c r="AED12">
        <v>1.0110126000000001E-2</v>
      </c>
      <c r="AEE12">
        <v>-4.0975206E-2</v>
      </c>
      <c r="AEF12">
        <v>1.8039221000000001E-2</v>
      </c>
      <c r="AEG12">
        <v>-4.5511393999999998E-4</v>
      </c>
      <c r="AEH12">
        <v>3.8470539999999998E-2</v>
      </c>
      <c r="AEI12">
        <v>-3.6303584E-2</v>
      </c>
      <c r="AEJ12">
        <v>2.8353377999999999E-2</v>
      </c>
      <c r="AEK12">
        <v>-9.5613509999999992E-3</v>
      </c>
      <c r="AEL12">
        <v>-4.2326036999999997E-2</v>
      </c>
      <c r="AEM12">
        <v>3.3964251999999999E-3</v>
      </c>
      <c r="AEN12">
        <v>1.3774341999999999E-4</v>
      </c>
      <c r="AEO12">
        <v>-4.2269750000000002E-2</v>
      </c>
      <c r="AEP12">
        <v>-5.7691740000000002E-3</v>
      </c>
      <c r="AEQ12">
        <v>1.3529416000000001E-2</v>
      </c>
      <c r="AER12">
        <v>2.2401279999999999E-2</v>
      </c>
      <c r="AES12">
        <v>-4.3001449999999997E-2</v>
      </c>
      <c r="AET12">
        <v>5.1992920000000003E-3</v>
      </c>
      <c r="AEU12">
        <v>5.9010910000000005E-4</v>
      </c>
      <c r="AEV12">
        <v>1.4289259E-2</v>
      </c>
      <c r="AEW12">
        <v>-5.3435215000000001E-3</v>
      </c>
      <c r="AEX12">
        <v>8.7197195000000003E-4</v>
      </c>
      <c r="AEY12">
        <v>1.6012976000000002E-2</v>
      </c>
      <c r="AEZ12">
        <v>-6.6345500000000003E-3</v>
      </c>
      <c r="AFA12">
        <v>2.5539149000000001E-2</v>
      </c>
      <c r="AFB12">
        <v>-1.0609652000000001E-2</v>
      </c>
      <c r="AFC12">
        <v>-8.5702130000000001E-4</v>
      </c>
      <c r="AFD12">
        <v>-2.6418595E-3</v>
      </c>
      <c r="AFE12">
        <v>1.2628863000000001E-2</v>
      </c>
      <c r="AFF12">
        <v>2.5644681999999999E-3</v>
      </c>
      <c r="AFG12">
        <v>-1.0060876999999999E-2</v>
      </c>
      <c r="AFH12">
        <v>1.6350683000000001E-2</v>
      </c>
      <c r="AFI12">
        <v>9.9483079999999995E-3</v>
      </c>
      <c r="AFJ12">
        <v>1.3311313E-2</v>
      </c>
      <c r="AFK12">
        <v>-2.1458511999999999E-2</v>
      </c>
      <c r="AFL12">
        <v>-3.2307374999999999E-2</v>
      </c>
      <c r="AFM12">
        <v>-3.1716384E-2</v>
      </c>
      <c r="AFN12">
        <v>1.0419691E-2</v>
      </c>
      <c r="AFO12">
        <v>3.2870221999999998E-2</v>
      </c>
      <c r="AFP12">
        <v>8.4708360000000007E-3</v>
      </c>
      <c r="AFQ12">
        <v>3.5262316000000002E-2</v>
      </c>
      <c r="AFR12">
        <v>-1.1735344E-2</v>
      </c>
      <c r="AFS12">
        <v>-3.5600025E-2</v>
      </c>
      <c r="AFT12">
        <v>-2.6031637999999999E-2</v>
      </c>
      <c r="AFU12">
        <v>-1.813772E-2</v>
      </c>
      <c r="AFV12">
        <v>-4.5731257999999997E-2</v>
      </c>
      <c r="AFW12">
        <v>-1.6336612E-2</v>
      </c>
      <c r="AFX12">
        <v>-1.3367598E-2</v>
      </c>
      <c r="AFY12">
        <v>4.5168409999999997E-3</v>
      </c>
      <c r="AFZ12">
        <v>-2.6144207999999999E-2</v>
      </c>
      <c r="AGA12">
        <v>1.2621826500000001E-2</v>
      </c>
      <c r="AGB12">
        <v>-2.3935036999999999E-2</v>
      </c>
      <c r="AGC12">
        <v>-3.9117809999999996E-3</v>
      </c>
      <c r="AGD12">
        <v>8.1753409999999992E-3</v>
      </c>
      <c r="AGE12">
        <v>1.9305625999999999E-2</v>
      </c>
      <c r="AGF12">
        <v>2.3231478E-2</v>
      </c>
      <c r="AGG12">
        <v>4.0454569999999997E-3</v>
      </c>
      <c r="AGH12">
        <v>3.0604764E-3</v>
      </c>
      <c r="AGI12">
        <v>2.0980094000000001E-2</v>
      </c>
      <c r="AGJ12">
        <v>-4.6856947000000003E-2</v>
      </c>
      <c r="AGK12">
        <v>4.3592440000000003E-2</v>
      </c>
      <c r="AGL12">
        <v>9.1955000000000005E-3</v>
      </c>
      <c r="AGM12">
        <v>-1.7757800000000001E-2</v>
      </c>
      <c r="AGN12">
        <v>2.3780253000000001E-2</v>
      </c>
      <c r="AGO12">
        <v>3.2560654000000001E-2</v>
      </c>
      <c r="AGP12">
        <v>2.8015670999999999E-2</v>
      </c>
      <c r="AGQ12">
        <v>-5.3927703000000004E-3</v>
      </c>
      <c r="AGR12">
        <v>2.5947211000000001E-2</v>
      </c>
      <c r="AGS12">
        <v>5.9309923000000001E-3</v>
      </c>
      <c r="AGT12">
        <v>2.0923807999999999E-2</v>
      </c>
      <c r="AGU12">
        <v>1.7898510999999999E-2</v>
      </c>
      <c r="AGV12">
        <v>4.0130935999999999E-2</v>
      </c>
      <c r="AGW12">
        <v>1.8630210000000001E-2</v>
      </c>
      <c r="AGX12">
        <v>4.2354177999999999E-2</v>
      </c>
      <c r="AGY12">
        <v>2.4934089E-2</v>
      </c>
      <c r="AGZ12">
        <v>7.1411113999999996E-3</v>
      </c>
      <c r="AHA12">
        <v>-3.5346743E-2</v>
      </c>
      <c r="AHB12">
        <v>1.1869019999999999E-2</v>
      </c>
      <c r="AHC12">
        <v>-1.5562698E-2</v>
      </c>
      <c r="AHD12">
        <v>6.4903204000000001E-3</v>
      </c>
      <c r="AHE12">
        <v>-2.6087922999999999E-2</v>
      </c>
      <c r="AHF12">
        <v>3.3179786000000003E-2</v>
      </c>
      <c r="AHG12">
        <v>1.1601668000000001E-2</v>
      </c>
      <c r="AHH12">
        <v>1.5379772999999999E-2</v>
      </c>
      <c r="AHI12">
        <v>3.2194804E-2</v>
      </c>
      <c r="AHJ12">
        <v>2.8212668E-2</v>
      </c>
      <c r="AHK12">
        <v>5.7100749999999999E-2</v>
      </c>
      <c r="AHL12">
        <v>4.8158530000000001E-3</v>
      </c>
      <c r="AHM12">
        <v>-1.2403724E-2</v>
      </c>
      <c r="AHN12">
        <v>1.9966970000000001E-2</v>
      </c>
      <c r="AHO12">
        <v>-2.3639541E-2</v>
      </c>
      <c r="AHP12">
        <v>-1.4619930999999999E-2</v>
      </c>
      <c r="AHQ12">
        <v>-2.1261517000000001E-2</v>
      </c>
      <c r="AHR12">
        <v>-1.9474479999999999E-2</v>
      </c>
      <c r="AHS12">
        <v>-4.1509909999999997E-3</v>
      </c>
      <c r="AHT12">
        <v>-4.903798E-3</v>
      </c>
      <c r="AHU12">
        <v>3.5758325999999999E-3</v>
      </c>
      <c r="AHV12">
        <v>-3.3753186000000002E-3</v>
      </c>
      <c r="AHW12">
        <v>9.336212E-3</v>
      </c>
      <c r="AHX12">
        <v>-6.0435612999999999E-3</v>
      </c>
      <c r="AHY12">
        <v>2.2738988000000002E-2</v>
      </c>
      <c r="AHZ12">
        <v>-3.1575671999999999E-2</v>
      </c>
      <c r="AIA12">
        <v>7.2677519999999997E-3</v>
      </c>
      <c r="AIB12">
        <v>4.0806352999999997E-2</v>
      </c>
      <c r="AIC12">
        <v>-1.7757800000000001E-2</v>
      </c>
      <c r="AID12">
        <v>2.5525076000000001E-2</v>
      </c>
      <c r="AIE12">
        <v>3.4249193999999997E-2</v>
      </c>
      <c r="AIF12">
        <v>-1.2488150999999999E-2</v>
      </c>
      <c r="AIG12">
        <v>2.750911E-2</v>
      </c>
      <c r="AIH12">
        <v>-3.051682E-3</v>
      </c>
      <c r="AII12">
        <v>-7.3662503000000001E-3</v>
      </c>
      <c r="AIJ12">
        <v>2.2753059999999999E-2</v>
      </c>
      <c r="AIK12">
        <v>5.1817032999999998E-3</v>
      </c>
      <c r="AIL12">
        <v>1.5590840999999999E-2</v>
      </c>
      <c r="AIM12">
        <v>3.3461209999999998E-2</v>
      </c>
      <c r="AIN12">
        <v>4.9002799999999999E-3</v>
      </c>
      <c r="AIO12">
        <v>-1.2783645E-2</v>
      </c>
      <c r="AIP12">
        <v>6.2264865000000004E-3</v>
      </c>
      <c r="AIQ12">
        <v>-1.3001748E-2</v>
      </c>
      <c r="AIR12">
        <v>2.6186422000000001E-2</v>
      </c>
      <c r="AIS12">
        <v>-3.0731404E-2</v>
      </c>
      <c r="AIT12">
        <v>2.2478671999999998E-3</v>
      </c>
      <c r="AIU12">
        <v>4.2466749999999998E-2</v>
      </c>
      <c r="AIV12">
        <v>-1.460586E-2</v>
      </c>
      <c r="AIW12">
        <v>-5.4539799999999999E-2</v>
      </c>
      <c r="AIX12">
        <v>-5.9626519999999997E-3</v>
      </c>
      <c r="AIY12">
        <v>-1.7757800000000001E-2</v>
      </c>
      <c r="AIZ12">
        <v>2.838152E-2</v>
      </c>
      <c r="AJA12">
        <v>-3.3264212000000001E-2</v>
      </c>
      <c r="AJB12">
        <v>-1.2523329E-2</v>
      </c>
      <c r="AJC12">
        <v>-1.5731552999999999E-2</v>
      </c>
      <c r="AJD12">
        <v>-4.8299240000000002E-3</v>
      </c>
      <c r="AJE12">
        <v>-1.2368545999999999E-2</v>
      </c>
      <c r="AJF12">
        <v>5.2766833999999996E-4</v>
      </c>
      <c r="AJG12">
        <v>4.0609355999999999E-2</v>
      </c>
      <c r="AJH12">
        <v>-1.8953846999999999E-2</v>
      </c>
      <c r="AJI12">
        <v>3.4615043999999998E-2</v>
      </c>
      <c r="AJJ12">
        <v>-2.1148948000000001E-2</v>
      </c>
      <c r="AJK12">
        <v>2.5943695000000002E-3</v>
      </c>
      <c r="AJL12">
        <v>2.3766182E-2</v>
      </c>
      <c r="AJM12">
        <v>2.5553218999999999E-2</v>
      </c>
      <c r="AJN12">
        <v>7.0531669999999999E-3</v>
      </c>
      <c r="AJO12">
        <v>2.0034907999999999E-5</v>
      </c>
      <c r="AJP12">
        <v>6.3320203000000004E-3</v>
      </c>
      <c r="AJQ12">
        <v>4.3254732999999997E-2</v>
      </c>
      <c r="AJR12">
        <v>-3.0815829999999999E-2</v>
      </c>
      <c r="AJS12">
        <v>5.269648E-3</v>
      </c>
      <c r="AJT12">
        <v>-1.2825859E-2</v>
      </c>
      <c r="AJU12">
        <v>1.6772817999999998E-2</v>
      </c>
      <c r="AJV12">
        <v>-3.4738167E-3</v>
      </c>
      <c r="AJW12">
        <v>3.8892675000000002E-2</v>
      </c>
      <c r="AJX12">
        <v>8.5200840000000007E-3</v>
      </c>
      <c r="AJY12">
        <v>3.6331724000000003E-2</v>
      </c>
      <c r="AJZ12">
        <v>-4.2016472999999999E-2</v>
      </c>
      <c r="AKA12">
        <v>1.1348387E-2</v>
      </c>
      <c r="AKB12">
        <v>-3.6134726999999998E-2</v>
      </c>
      <c r="AKC12">
        <v>1.4261116000000001E-2</v>
      </c>
      <c r="AKD12">
        <v>2.5567289999999999E-2</v>
      </c>
      <c r="AKE12">
        <v>5.3013080000000002E-3</v>
      </c>
      <c r="AKF12">
        <v>4.6118213999999996E-3</v>
      </c>
      <c r="AKG12">
        <v>-4.6294104000000003E-2</v>
      </c>
      <c r="AKH12">
        <v>3.0590692999999999E-2</v>
      </c>
      <c r="AKI12">
        <v>-2.2260569000000001E-2</v>
      </c>
      <c r="AKJ12">
        <v>2.0389104000000002E-2</v>
      </c>
      <c r="AKK12">
        <v>-1.1003644E-2</v>
      </c>
      <c r="AKL12">
        <v>4.3303980000000001E-3</v>
      </c>
      <c r="AKM12">
        <v>1.1847913E-2</v>
      </c>
      <c r="AKN12">
        <v>-1.3557559E-2</v>
      </c>
      <c r="AKO12">
        <v>-1.0680008E-2</v>
      </c>
      <c r="AKP12">
        <v>-3.7710696000000002E-2</v>
      </c>
      <c r="AKQ12">
        <v>-2.1159500000000001E-3</v>
      </c>
      <c r="AKR12">
        <v>-1.9523728E-3</v>
      </c>
      <c r="AKS12">
        <v>3.078769E-2</v>
      </c>
      <c r="AKT12">
        <v>5.5510710000000003E-3</v>
      </c>
      <c r="AKU12">
        <v>-2.0508710000000001E-3</v>
      </c>
      <c r="AKV12">
        <v>4.9699319999999998E-2</v>
      </c>
      <c r="AKW12">
        <v>5.8958144000000002E-3</v>
      </c>
      <c r="AKX12">
        <v>1.5680544000000001E-3</v>
      </c>
      <c r="AKY12">
        <v>-3.31235E-2</v>
      </c>
      <c r="AKZ12">
        <v>-1.2291155E-2</v>
      </c>
      <c r="ALA12">
        <v>-7.4014279999999998E-3</v>
      </c>
      <c r="ALB12">
        <v>3.6866429999999999E-2</v>
      </c>
      <c r="ALC12">
        <v>-1.5140562999999999E-2</v>
      </c>
      <c r="ALD12">
        <v>-7.1692539999999999E-3</v>
      </c>
      <c r="ALE12">
        <v>2.3104837E-2</v>
      </c>
      <c r="ALF12">
        <v>2.4343099999999999E-3</v>
      </c>
      <c r="ALG12">
        <v>-3.3939626000000001E-2</v>
      </c>
      <c r="ALH12">
        <v>5.0972760000000004E-3</v>
      </c>
      <c r="ALI12">
        <v>-9.5507969999999998E-4</v>
      </c>
      <c r="ALJ12">
        <v>9.9201649999999999E-3</v>
      </c>
      <c r="ALK12">
        <v>1.0694077999999999E-3</v>
      </c>
      <c r="ALL12">
        <v>-4.9614894999999999E-2</v>
      </c>
      <c r="ALM12">
        <v>8.1401635000000003E-3</v>
      </c>
      <c r="ALN12">
        <v>-1.7926652000000001E-2</v>
      </c>
      <c r="ALO12">
        <v>2.5539146999999998E-3</v>
      </c>
      <c r="ALP12">
        <v>6.57123E-3</v>
      </c>
      <c r="ALQ12">
        <v>2.6017566999999998E-2</v>
      </c>
      <c r="ALR12">
        <v>1.7272342999999999E-3</v>
      </c>
      <c r="ALS12">
        <v>-6.7049055000000003E-3</v>
      </c>
      <c r="ALT12">
        <v>-2.7396541E-2</v>
      </c>
      <c r="ALU12">
        <v>1.3522381E-2</v>
      </c>
      <c r="ALV12">
        <v>-1.9629262000000001E-2</v>
      </c>
      <c r="ALW12">
        <v>1.2671076E-2</v>
      </c>
      <c r="ALX12">
        <v>-1.5548627000000001E-2</v>
      </c>
      <c r="ALY12">
        <v>-3.2025952000000003E-2</v>
      </c>
      <c r="ALZ12">
        <v>6.8289076000000002E-4</v>
      </c>
      <c r="AMA12">
        <v>-8.1331279999999999E-3</v>
      </c>
      <c r="AMB12">
        <v>1.3838982E-2</v>
      </c>
      <c r="AMC12">
        <v>3.7992121999999998E-3</v>
      </c>
      <c r="AMD12">
        <v>3.1181681999999999E-2</v>
      </c>
      <c r="AME12">
        <v>6.6697279999999998E-3</v>
      </c>
      <c r="AMF12">
        <v>9.6176349999999994E-3</v>
      </c>
      <c r="AMG12">
        <v>4.196722E-3</v>
      </c>
      <c r="AMH12">
        <v>-8.0627719999999993E-3</v>
      </c>
      <c r="AMI12">
        <v>-2.6017566999999998E-2</v>
      </c>
      <c r="AMJ12">
        <v>2.8086027E-2</v>
      </c>
      <c r="AMK12">
        <v>1.1003644E-2</v>
      </c>
      <c r="AML12">
        <v>-2.7903101999999999E-2</v>
      </c>
      <c r="AMM12">
        <v>-1.6702462000000001E-2</v>
      </c>
      <c r="AMN12">
        <v>3.8766033999999999E-3</v>
      </c>
      <c r="AMO12">
        <v>2.3762664999999999E-3</v>
      </c>
      <c r="AMP12">
        <v>-2.2742506E-3</v>
      </c>
      <c r="AMQ12">
        <v>4.7729359999999998E-2</v>
      </c>
      <c r="AMR12">
        <v>2.6752785999999999E-3</v>
      </c>
      <c r="AMS12">
        <v>1.4549575E-2</v>
      </c>
      <c r="AMT12">
        <v>-5.2450233999999998E-3</v>
      </c>
      <c r="AMU12">
        <v>1.0419691E-2</v>
      </c>
      <c r="AMV12">
        <v>2.9320769999999999E-3</v>
      </c>
      <c r="AMW12">
        <v>-1.2811787E-2</v>
      </c>
      <c r="AMX12">
        <v>1.8967917000000001E-2</v>
      </c>
      <c r="AMY12">
        <v>9.3924960000000002E-3</v>
      </c>
      <c r="AMZ12">
        <v>-5.6819327000000003E-2</v>
      </c>
      <c r="ANA12">
        <v>2.7315629999999998E-3</v>
      </c>
      <c r="ANB12">
        <v>4.7771569999999998E-3</v>
      </c>
      <c r="ANC12">
        <v>-2.3766182E-2</v>
      </c>
      <c r="AND12">
        <v>-3.4136622999999998E-2</v>
      </c>
      <c r="ANE12">
        <v>-4.1453626E-2</v>
      </c>
      <c r="ANF12">
        <v>3.4491919999999998E-3</v>
      </c>
      <c r="ANG12">
        <v>5.5581066000000004E-3</v>
      </c>
      <c r="ANH12">
        <v>1.3429159E-3</v>
      </c>
      <c r="ANI12">
        <v>-3.5543739999999997E-2</v>
      </c>
      <c r="ANJ12">
        <v>8.372338E-3</v>
      </c>
      <c r="ANK12">
        <v>-6.4621779999999998E-3</v>
      </c>
      <c r="ANL12">
        <v>3.5318601999999998E-2</v>
      </c>
      <c r="ANM12">
        <v>-2.0586100999999999E-2</v>
      </c>
      <c r="ANN12">
        <v>-2.5328080000000001E-3</v>
      </c>
      <c r="ANO12">
        <v>-2.2133928000000001E-2</v>
      </c>
      <c r="ANP12">
        <v>1.2551471E-2</v>
      </c>
      <c r="ANQ12">
        <v>-2.1951003E-2</v>
      </c>
      <c r="ANR12">
        <v>2.2105784999999999E-2</v>
      </c>
      <c r="ANS12">
        <v>5.9309923000000001E-3</v>
      </c>
      <c r="ANT12">
        <v>-1.1341352000000001E-2</v>
      </c>
      <c r="ANU12">
        <v>2.1796220000000002E-2</v>
      </c>
      <c r="ANV12">
        <v>-9.5613509999999992E-3</v>
      </c>
      <c r="ANW12">
        <v>8.2316260000000006E-3</v>
      </c>
      <c r="ANX12">
        <v>2.3315905000000001E-2</v>
      </c>
      <c r="ANY12">
        <v>6.2722176999999999E-3</v>
      </c>
      <c r="ANZ12">
        <v>-1.4901354E-2</v>
      </c>
      <c r="AOA12">
        <v>3.5965875000000001E-2</v>
      </c>
      <c r="AOB12">
        <v>2.5398436000000002E-3</v>
      </c>
      <c r="AOC12">
        <v>-7.1164872000000004E-3</v>
      </c>
      <c r="AOD12">
        <v>-5.4145810000000003E-2</v>
      </c>
      <c r="AOE12">
        <v>1.1383565E-2</v>
      </c>
      <c r="AOF12">
        <v>-4.6491098000000002E-2</v>
      </c>
      <c r="AOG12">
        <v>2.0262465E-2</v>
      </c>
      <c r="AOH12">
        <v>-2.2953574000000002E-3</v>
      </c>
      <c r="AOI12">
        <v>-1.00960545E-2</v>
      </c>
      <c r="AOJ12">
        <v>-1.8475427999999999E-2</v>
      </c>
      <c r="AOK12">
        <v>-3.7541843999999998E-2</v>
      </c>
      <c r="AOL12">
        <v>7.5139969999999997E-3</v>
      </c>
      <c r="AOM12">
        <v>-3.7457417999999999E-2</v>
      </c>
      <c r="AON12">
        <v>-4.7050428000000003E-4</v>
      </c>
      <c r="AOO12">
        <v>2.3986923000000001E-4</v>
      </c>
      <c r="AOP12">
        <v>5.8184229999999997E-3</v>
      </c>
      <c r="AOQ12">
        <v>-4.2881849999999999E-3</v>
      </c>
      <c r="AOR12">
        <v>3.1114841999999999E-3</v>
      </c>
      <c r="AOS12">
        <v>7.9194224000000003E-4</v>
      </c>
      <c r="AOT12">
        <v>-3.9821370000000002E-3</v>
      </c>
      <c r="AOU12">
        <v>5.4103592000000001E-3</v>
      </c>
      <c r="AOV12">
        <v>-3.9061527999999998E-2</v>
      </c>
      <c r="AOW12">
        <v>-1.7434162999999999E-2</v>
      </c>
      <c r="AOX12">
        <v>-5.1570786E-3</v>
      </c>
      <c r="AOY12">
        <v>9.7178919999999999E-4</v>
      </c>
      <c r="AOZ12">
        <v>1.778594E-2</v>
      </c>
      <c r="APA12">
        <v>-4.0419395000000002E-3</v>
      </c>
      <c r="APB12">
        <v>-2.8747372E-2</v>
      </c>
      <c r="APC12">
        <v>-1.6083331999999999E-2</v>
      </c>
      <c r="APD12">
        <v>2.9183578000000002E-2</v>
      </c>
      <c r="APE12">
        <v>-1.0887557000000001E-3</v>
      </c>
      <c r="APF12">
        <v>3.8836389999999998E-2</v>
      </c>
      <c r="APG12">
        <v>-2.6847764999999999E-2</v>
      </c>
      <c r="APH12">
        <v>9.6176349999999994E-3</v>
      </c>
      <c r="API12">
        <v>1.9995111999999999E-2</v>
      </c>
      <c r="APJ12">
        <v>-5.8852610000000001E-3</v>
      </c>
      <c r="APK12">
        <v>5.2147705000000003E-2</v>
      </c>
      <c r="APL12">
        <v>7.6336021999999998E-3</v>
      </c>
      <c r="APM12">
        <v>-4.4633705000000003E-2</v>
      </c>
      <c r="APN12">
        <v>1.4380721000000001E-2</v>
      </c>
      <c r="APO12">
        <v>2.0149896E-2</v>
      </c>
      <c r="APP12">
        <v>-1.38108395E-2</v>
      </c>
      <c r="APQ12">
        <v>-5.2626124E-3</v>
      </c>
      <c r="APR12">
        <v>5.4947863999999999E-3</v>
      </c>
      <c r="APS12">
        <v>-1.3838982E-2</v>
      </c>
      <c r="APT12">
        <v>3.9145953999999997E-2</v>
      </c>
      <c r="APU12">
        <v>-4.3303980000000001E-3</v>
      </c>
      <c r="APV12">
        <v>2.2077644E-2</v>
      </c>
      <c r="APW12">
        <v>-4.1763189999999999E-2</v>
      </c>
      <c r="APX12">
        <v>-9.3713900000000003E-3</v>
      </c>
      <c r="APY12">
        <v>-2.5574324999999998E-3</v>
      </c>
      <c r="APZ12">
        <v>2.1194678000000002E-3</v>
      </c>
      <c r="AQA12">
        <v>-4.682177E-3</v>
      </c>
      <c r="AQB12">
        <v>-3.0094685000000001E-3</v>
      </c>
      <c r="AQC12">
        <v>-1.8362860000000002E-2</v>
      </c>
      <c r="AQD12">
        <v>-7.4577126999999998E-3</v>
      </c>
      <c r="AQE12">
        <v>1.6083331999999999E-2</v>
      </c>
      <c r="AQF12">
        <v>-5.7023359999999997E-3</v>
      </c>
      <c r="AQG12">
        <v>2.3428474000000001E-2</v>
      </c>
      <c r="AQH12">
        <v>4.2037576999999996E-3</v>
      </c>
      <c r="AQI12">
        <v>-3.5600025E-2</v>
      </c>
      <c r="AQJ12">
        <v>-4.6856947000000003E-2</v>
      </c>
      <c r="AQK12">
        <v>2.1402228999999998E-2</v>
      </c>
      <c r="AQL12">
        <v>-1.2319297E-2</v>
      </c>
      <c r="AQM12">
        <v>2.9155435E-2</v>
      </c>
      <c r="AQN12">
        <v>-1.0475975E-2</v>
      </c>
      <c r="AQO12">
        <v>1.4662145E-2</v>
      </c>
      <c r="AQP12">
        <v>-1.6392896000000001E-2</v>
      </c>
      <c r="AQQ12">
        <v>1.1313208999999999E-2</v>
      </c>
      <c r="AQR12">
        <v>-2.7396541E-2</v>
      </c>
      <c r="AQS12">
        <v>-2.6749268E-2</v>
      </c>
      <c r="AQT12">
        <v>-1.5830051E-3</v>
      </c>
      <c r="AQU12">
        <v>5.5721779999999997E-3</v>
      </c>
      <c r="AQV12">
        <v>-3.4361759999999998E-2</v>
      </c>
      <c r="AQW12">
        <v>-4.6716239999999999E-2</v>
      </c>
      <c r="AQX12">
        <v>1.7265309E-2</v>
      </c>
      <c r="AQY12">
        <v>-7.1411113999999996E-3</v>
      </c>
      <c r="AQZ12">
        <v>2.6538200000000001E-2</v>
      </c>
      <c r="ARA12">
        <v>8.4497294999999993E-3</v>
      </c>
      <c r="ARB12">
        <v>1.4662145E-2</v>
      </c>
      <c r="ARC12">
        <v>-1.8770921999999999E-2</v>
      </c>
      <c r="ARD12">
        <v>9.4909950000000003E-3</v>
      </c>
      <c r="ARE12">
        <v>9.1532869999999995E-3</v>
      </c>
      <c r="ARF12">
        <v>8.8423139999999997E-2</v>
      </c>
      <c r="ARG12">
        <v>5.7339960000000003E-4</v>
      </c>
      <c r="ARH12">
        <v>3.1434959999999998E-2</v>
      </c>
      <c r="ARI12">
        <v>2.7663891999999999E-2</v>
      </c>
      <c r="ARJ12">
        <v>-9.9905210000000009E-4</v>
      </c>
      <c r="ARK12">
        <v>-1.0738049999999999E-3</v>
      </c>
      <c r="ARL12">
        <v>-3.2996861000000001E-3</v>
      </c>
      <c r="ARM12">
        <v>1.7448233E-2</v>
      </c>
      <c r="ARN12">
        <v>-8.0205580000000005E-3</v>
      </c>
      <c r="ARO12">
        <v>-8.9703620000000008E-3</v>
      </c>
      <c r="ARP12">
        <v>-1.8461356000000002E-2</v>
      </c>
      <c r="ARQ12">
        <v>1.3332419999999999E-2</v>
      </c>
      <c r="ARR12">
        <v>-3.5206029999999999E-2</v>
      </c>
      <c r="ARS12">
        <v>-4.8088174999999997E-3</v>
      </c>
      <c r="ART12">
        <v>-2.3442546000000002E-2</v>
      </c>
      <c r="ARU12">
        <v>1.2532123E-3</v>
      </c>
      <c r="ARV12">
        <v>5.4490550000000004E-3</v>
      </c>
      <c r="ARW12">
        <v>4.9249045999999998E-2</v>
      </c>
      <c r="ARX12">
        <v>2.6411560000000001E-2</v>
      </c>
      <c r="ARY12">
        <v>4.5140265999999998E-2</v>
      </c>
      <c r="ARZ12">
        <v>-9.4487819999999993E-3</v>
      </c>
      <c r="ASA12">
        <v>-1.7061277E-3</v>
      </c>
      <c r="ASB12">
        <v>-4.0313859999999997E-3</v>
      </c>
      <c r="ASC12">
        <v>-6.1012533000000001E-2</v>
      </c>
      <c r="ASD12">
        <v>-2.1571080999999999E-2</v>
      </c>
      <c r="ASE12">
        <v>-1.5295346E-2</v>
      </c>
      <c r="ASF12">
        <v>9.2588210000000004E-3</v>
      </c>
      <c r="ASG12">
        <v>-9.3854609999999995E-3</v>
      </c>
      <c r="ASH12">
        <v>9.4065680000000006E-3</v>
      </c>
      <c r="ASI12">
        <v>-5.6812293E-3</v>
      </c>
      <c r="ASJ12">
        <v>-1.5661197000000002E-2</v>
      </c>
      <c r="ASK12">
        <v>5.2654265999999998E-2</v>
      </c>
      <c r="ASL12">
        <v>-2.5482863000000001E-2</v>
      </c>
      <c r="ASM12">
        <v>-2.217614E-2</v>
      </c>
      <c r="ASN12">
        <v>7.2325743E-3</v>
      </c>
      <c r="ASO12">
        <v>-8.7874359999999992E-3</v>
      </c>
      <c r="ASP12">
        <v>-3.3095359999999997E-2</v>
      </c>
      <c r="ASQ12">
        <v>-1.2509257500000001E-2</v>
      </c>
      <c r="ASR12">
        <v>-8.89297E-3</v>
      </c>
      <c r="ASS12">
        <v>3.4558760000000001E-2</v>
      </c>
      <c r="AST12">
        <v>-2.2162069999999999E-2</v>
      </c>
      <c r="ASU12">
        <v>-3.3489350000000001E-2</v>
      </c>
      <c r="ASV12">
        <v>1.010309E-2</v>
      </c>
      <c r="ASW12">
        <v>1.1256924999999999E-2</v>
      </c>
      <c r="ASX12">
        <v>-1.3641986E-2</v>
      </c>
      <c r="ASY12">
        <v>-6.6767633000000002E-3</v>
      </c>
      <c r="ASZ12">
        <v>-1.3888230999999999E-2</v>
      </c>
      <c r="ATA12">
        <v>-2.4737091999999999E-2</v>
      </c>
      <c r="ATB12">
        <v>1.8602067999999999E-2</v>
      </c>
      <c r="ATC12">
        <v>1.7180879999999999E-2</v>
      </c>
      <c r="ATD12">
        <v>-1.1418743E-2</v>
      </c>
      <c r="ATE12">
        <v>-1.6322540999999999E-3</v>
      </c>
      <c r="ATF12">
        <v>-2.0853452000000001E-2</v>
      </c>
      <c r="ATG12">
        <v>2.5873338000000001E-3</v>
      </c>
      <c r="ATH12">
        <v>-8.4919430000000001E-3</v>
      </c>
      <c r="ATI12">
        <v>-7.8446699999999998E-3</v>
      </c>
      <c r="ATJ12">
        <v>-3.5234175999999999E-2</v>
      </c>
      <c r="ATK12">
        <v>-2.1229857000000002E-3</v>
      </c>
      <c r="ATL12">
        <v>1.7701514000000002E-2</v>
      </c>
      <c r="ATM12">
        <v>8.6607960000000001E-3</v>
      </c>
      <c r="ATN12">
        <v>3.4727613999999997E-2</v>
      </c>
      <c r="ATO12">
        <v>2.4751163999999999E-2</v>
      </c>
      <c r="ATP12">
        <v>1.6730604999999999E-2</v>
      </c>
      <c r="ATQ12">
        <v>-8.2668040000000009E-3</v>
      </c>
      <c r="ATR12">
        <v>-3.9364057999999999E-3</v>
      </c>
      <c r="ATS12">
        <v>4.0299790000000002E-2</v>
      </c>
      <c r="ATT12">
        <v>-1.2896215000000001E-2</v>
      </c>
      <c r="ATU12">
        <v>2.5468793E-2</v>
      </c>
      <c r="ATV12">
        <v>-1.7012027999999998E-2</v>
      </c>
      <c r="ATW12">
        <v>-2.0529815999999999E-2</v>
      </c>
      <c r="ATX12">
        <v>-4.1369199999999997E-3</v>
      </c>
      <c r="ATY12">
        <v>3.1491246000000001E-2</v>
      </c>
      <c r="ATZ12">
        <v>5.3695529999999998E-2</v>
      </c>
      <c r="AUA12">
        <v>-3.9258525000000002E-3</v>
      </c>
      <c r="AUB12">
        <v>5.1254183000000002E-3</v>
      </c>
      <c r="AUC12">
        <v>-1.5618983E-3</v>
      </c>
      <c r="AUD12">
        <v>2.9746424E-2</v>
      </c>
      <c r="AUE12">
        <v>1.4057085E-2</v>
      </c>
      <c r="AUF12">
        <v>-1.8419142999999999E-2</v>
      </c>
      <c r="AUG12">
        <v>-3.9652519999999997E-2</v>
      </c>
      <c r="AUH12">
        <v>2.8057884000000002E-2</v>
      </c>
      <c r="AUI12">
        <v>1.5464201E-2</v>
      </c>
      <c r="AUJ12">
        <v>2.4244600000000002E-2</v>
      </c>
      <c r="AUK12">
        <v>1.4331472E-2</v>
      </c>
      <c r="AUL12">
        <v>1.2889178499999999E-2</v>
      </c>
      <c r="AUM12">
        <v>-8.4004800000000001E-3</v>
      </c>
      <c r="AUN12">
        <v>-8.0135229999999998E-3</v>
      </c>
      <c r="AUO12">
        <v>-1.0525224999999999E-2</v>
      </c>
      <c r="AUP12">
        <v>-1.826436E-2</v>
      </c>
      <c r="AUQ12">
        <v>1.1580561E-2</v>
      </c>
      <c r="AUR12">
        <v>1.3411569999999999E-3</v>
      </c>
      <c r="AUS12">
        <v>-1.3529416000000001E-2</v>
      </c>
      <c r="AUT12">
        <v>2.7860889999999999E-2</v>
      </c>
      <c r="AUU12">
        <v>2.0842899999999999E-3</v>
      </c>
      <c r="AUV12">
        <v>-6.951151E-3</v>
      </c>
      <c r="AUW12">
        <v>-2.8107134E-3</v>
      </c>
      <c r="AUX12">
        <v>-6.2827710000000004E-3</v>
      </c>
      <c r="AUY12">
        <v>-5.5299643000000002E-2</v>
      </c>
      <c r="AUZ12">
        <v>-1.1897162500000001E-2</v>
      </c>
      <c r="AVA12">
        <v>8.1894129999999996E-3</v>
      </c>
      <c r="AVB12">
        <v>1.5450129E-2</v>
      </c>
      <c r="AVC12">
        <v>-4.7194656000000001E-2</v>
      </c>
      <c r="AVD12">
        <v>-3.1491246000000001E-2</v>
      </c>
      <c r="AVE12">
        <v>2.545472E-2</v>
      </c>
      <c r="AVF12">
        <v>-6.1913084E-2</v>
      </c>
      <c r="AVG12">
        <v>-3.3401406999999999E-3</v>
      </c>
      <c r="AVH12">
        <v>3.2279229999999999E-2</v>
      </c>
      <c r="AVI12">
        <v>-3.2532512999999999E-2</v>
      </c>
      <c r="AVJ12">
        <v>2.9296147000000002E-2</v>
      </c>
      <c r="AVK12">
        <v>-2.5679859999999999E-2</v>
      </c>
      <c r="AVL12">
        <v>4.3268804000000001E-3</v>
      </c>
      <c r="AVM12">
        <v>-1.1622774000000001E-2</v>
      </c>
      <c r="AVN12">
        <v>8.513049E-3</v>
      </c>
      <c r="AVO12">
        <v>8.3301239999999995E-3</v>
      </c>
      <c r="AVP12">
        <v>-2.7480966999999999E-2</v>
      </c>
      <c r="AVQ12">
        <v>-1.8236217999999998E-2</v>
      </c>
      <c r="AVR12">
        <v>2.0163965999999998E-2</v>
      </c>
      <c r="AVS12">
        <v>-5.1303435000000001E-2</v>
      </c>
      <c r="AVT12">
        <v>-4.4746279999999996E-3</v>
      </c>
      <c r="AVU12">
        <v>-2.5145155999999998E-2</v>
      </c>
      <c r="AVV12">
        <v>-3.3137572000000001E-3</v>
      </c>
      <c r="AVW12">
        <v>-2.2288711999999999E-2</v>
      </c>
      <c r="AVX12">
        <v>-9.4136040000000008E-3</v>
      </c>
      <c r="AVY12">
        <v>-4.0496785E-2</v>
      </c>
      <c r="AVZ12">
        <v>-1.0490047000000001E-2</v>
      </c>
      <c r="AWA12">
        <v>2.1655509999999999E-2</v>
      </c>
      <c r="AWB12">
        <v>6.0119014000000002E-3</v>
      </c>
      <c r="AWC12">
        <v>1.6125545000000002E-2</v>
      </c>
      <c r="AWD12">
        <v>7.4436412999999996E-3</v>
      </c>
      <c r="AWE12">
        <v>1.4591789000000001E-2</v>
      </c>
      <c r="AWF12">
        <v>-8.0029699999999997E-5</v>
      </c>
      <c r="AWG12">
        <v>1.2445937000000001E-2</v>
      </c>
      <c r="AWH12">
        <v>-3.4984410000000001E-3</v>
      </c>
      <c r="AWI12">
        <v>-1.6477324000000002E-2</v>
      </c>
      <c r="AWJ12">
        <v>1.1918269E-2</v>
      </c>
      <c r="AWK12">
        <v>8.7522585000000003E-3</v>
      </c>
      <c r="AWL12">
        <v>2.7790532999999999E-2</v>
      </c>
      <c r="AWM12">
        <v>5.0480274000000002E-4</v>
      </c>
      <c r="AWN12">
        <v>-2.7280454999999999E-3</v>
      </c>
      <c r="AWO12">
        <v>2.2935984999999999E-2</v>
      </c>
      <c r="AWP12">
        <v>-3.8554966000000003E-2</v>
      </c>
      <c r="AWQ12">
        <v>-2.0698669999999999E-2</v>
      </c>
      <c r="AWR12">
        <v>-3.0815829999999999E-2</v>
      </c>
      <c r="AWS12">
        <v>1.5126493E-2</v>
      </c>
      <c r="AWT12">
        <v>-1.5351630999999999E-2</v>
      </c>
      <c r="AWU12">
        <v>7.0848270000000001E-3</v>
      </c>
      <c r="AWV12">
        <v>1.1869019999999999E-2</v>
      </c>
      <c r="AWW12">
        <v>-1.1165461999999999E-2</v>
      </c>
      <c r="AWX12">
        <v>-6.3320203000000004E-3</v>
      </c>
      <c r="AWY12">
        <v>1.2101193999999999E-2</v>
      </c>
      <c r="AWZ12">
        <v>3.30892E-4</v>
      </c>
      <c r="AXA12">
        <v>-1.1278031000000001E-2</v>
      </c>
      <c r="AXB12">
        <v>-4.7384617E-3</v>
      </c>
      <c r="AXC12">
        <v>2.4554166999999998E-2</v>
      </c>
      <c r="AXD12">
        <v>1.1559455E-2</v>
      </c>
      <c r="AXE12">
        <v>-2.217614E-2</v>
      </c>
      <c r="AXF12">
        <v>4.9446043000000002E-2</v>
      </c>
      <c r="AXG12">
        <v>1.1883091E-2</v>
      </c>
      <c r="AXH12">
        <v>-1.9615192E-2</v>
      </c>
      <c r="AXI12">
        <v>-1.3578665E-2</v>
      </c>
      <c r="AXJ12">
        <v>2.7283972E-2</v>
      </c>
      <c r="AXK12">
        <v>1.1151391000000001E-3</v>
      </c>
      <c r="AXL12">
        <v>-1.0595581E-2</v>
      </c>
      <c r="AXM12">
        <v>2.3287763999999999E-2</v>
      </c>
      <c r="AXN12">
        <v>-9.125144E-3</v>
      </c>
      <c r="AXO12">
        <v>-7.5843530000000003E-3</v>
      </c>
      <c r="AXP12">
        <v>1.5787836E-2</v>
      </c>
      <c r="AXQ12">
        <v>5.4912683999999998E-3</v>
      </c>
      <c r="AXR12">
        <v>-1.7321592E-2</v>
      </c>
      <c r="AXS12">
        <v>-2.8647995000000002E-4</v>
      </c>
      <c r="AXT12">
        <v>-1.1390600000000001E-2</v>
      </c>
      <c r="AXU12">
        <v>-5.3020115999999999E-2</v>
      </c>
      <c r="AXV12">
        <v>2.6721124999999998E-2</v>
      </c>
      <c r="AXW12">
        <v>3.5346743E-2</v>
      </c>
      <c r="AXX12">
        <v>2.482152E-2</v>
      </c>
      <c r="AXY12">
        <v>-3.5230656999999999E-3</v>
      </c>
      <c r="AXZ12">
        <v>-2.0614243000000002E-3</v>
      </c>
      <c r="AYA12">
        <v>-1.5393845E-2</v>
      </c>
      <c r="AYB12">
        <v>-2.7016620000000002E-2</v>
      </c>
      <c r="AYC12">
        <v>1.3367598E-2</v>
      </c>
      <c r="AYD12">
        <v>1.4204832000000001E-2</v>
      </c>
      <c r="AYE12">
        <v>-3.2194804E-2</v>
      </c>
      <c r="AYF12">
        <v>-4.8158530000000001E-3</v>
      </c>
      <c r="AYG12">
        <v>-2.1754007999999998E-2</v>
      </c>
      <c r="AYH12">
        <v>2.2302782E-2</v>
      </c>
      <c r="AYI12">
        <v>4.7250939999999998E-2</v>
      </c>
      <c r="AYJ12">
        <v>2.6932193E-2</v>
      </c>
      <c r="AYK12">
        <v>-9.125144E-3</v>
      </c>
      <c r="AYL12">
        <v>3.651465E-3</v>
      </c>
      <c r="AYM12">
        <v>1.3318349E-2</v>
      </c>
      <c r="AYN12">
        <v>-5.1113473999999997E-3</v>
      </c>
      <c r="AYO12">
        <v>-1.17423795E-2</v>
      </c>
      <c r="AYP12">
        <v>-1.8257325E-3</v>
      </c>
      <c r="AYQ12">
        <v>5.6671580000000003E-3</v>
      </c>
      <c r="AYR12">
        <v>-8.7663299999999993E-3</v>
      </c>
      <c r="AYS12">
        <v>2.9155435E-2</v>
      </c>
      <c r="AYT12">
        <v>-1.4521433E-2</v>
      </c>
      <c r="AYU12">
        <v>-1.8981990000000001E-2</v>
      </c>
      <c r="AYV12">
        <v>-2.6383416999999999E-2</v>
      </c>
      <c r="AYW12">
        <v>2.4976301999999999E-3</v>
      </c>
      <c r="AYX12">
        <v>-3.0731404E-2</v>
      </c>
      <c r="AYY12">
        <v>-1.3093211E-2</v>
      </c>
      <c r="AYZ12">
        <v>1.38108395E-2</v>
      </c>
      <c r="AZA12">
        <v>-3.5881450000000002E-2</v>
      </c>
      <c r="AZB12">
        <v>3.0270574999999998E-3</v>
      </c>
      <c r="AZC12">
        <v>-2.5778356999999998E-2</v>
      </c>
      <c r="AZD12">
        <v>-4.3726116000000004E-3</v>
      </c>
      <c r="AZE12">
        <v>-4.3733152999999997E-2</v>
      </c>
      <c r="AZF12">
        <v>2.3470688999999999E-2</v>
      </c>
      <c r="AZG12">
        <v>2.0206180000000001E-2</v>
      </c>
      <c r="AZH12">
        <v>7.9290960000000001E-3</v>
      </c>
      <c r="AZI12">
        <v>3.3883344000000003E-2</v>
      </c>
      <c r="AZJ12">
        <v>3.4361759999999998E-2</v>
      </c>
      <c r="AZK12">
        <v>2.8353377999999999E-2</v>
      </c>
      <c r="AZL12">
        <v>2.2978197999999998E-2</v>
      </c>
      <c r="AZM12">
        <v>2.0698669999999999E-2</v>
      </c>
      <c r="AZN12">
        <v>-3.3946663999999999E-3</v>
      </c>
      <c r="AZO12">
        <v>3.5768877999999997E-2</v>
      </c>
      <c r="AZP12">
        <v>4.1193310000000004E-3</v>
      </c>
      <c r="AZQ12">
        <v>-2.3653613E-2</v>
      </c>
      <c r="AZR12">
        <v>-8.1260919999999997E-3</v>
      </c>
      <c r="AZS12">
        <v>-8.7874359999999992E-3</v>
      </c>
      <c r="AZT12">
        <v>1.5253133E-2</v>
      </c>
      <c r="AZU12">
        <v>-6.3496092000000001E-3</v>
      </c>
      <c r="AZV12">
        <v>8.0205580000000005E-3</v>
      </c>
      <c r="AZW12">
        <v>2.7790533000000002E-3</v>
      </c>
      <c r="AZX12">
        <v>-3.8132832999999999E-3</v>
      </c>
      <c r="AZY12">
        <v>-1.5984833E-2</v>
      </c>
      <c r="AZZ12">
        <v>-2.6580414E-2</v>
      </c>
      <c r="BAA12">
        <v>-1.0996608E-2</v>
      </c>
      <c r="BAB12">
        <v>3.4924608000000003E-2</v>
      </c>
      <c r="BAC12">
        <v>1.7771869999999999E-2</v>
      </c>
      <c r="BAD12">
        <v>2.3470688999999999E-2</v>
      </c>
      <c r="BAE12">
        <v>3.7485560000000001E-2</v>
      </c>
      <c r="BAF12">
        <v>1.4788785E-2</v>
      </c>
      <c r="BAG12">
        <v>3.3658206000000003E-2</v>
      </c>
      <c r="BAH12">
        <v>-4.4943272999999999E-2</v>
      </c>
      <c r="BAI12">
        <v>2.1092663000000001E-2</v>
      </c>
      <c r="BAJ12">
        <v>-4.7025802999999998E-2</v>
      </c>
      <c r="BAK12">
        <v>-8.4919430000000001E-3</v>
      </c>
      <c r="BAL12">
        <v>-1.7490446999999999E-2</v>
      </c>
      <c r="BAM12">
        <v>-2.0417246999999999E-2</v>
      </c>
      <c r="BAN12">
        <v>-1.6224043E-2</v>
      </c>
      <c r="BAO12">
        <v>1.2298190000000001E-2</v>
      </c>
      <c r="BAP12">
        <v>-6.3038779999999997E-3</v>
      </c>
      <c r="BAQ12">
        <v>1.3993764000000001E-2</v>
      </c>
      <c r="BAR12">
        <v>8.632654E-3</v>
      </c>
      <c r="BAS12">
        <v>-1.802515E-2</v>
      </c>
      <c r="BAT12">
        <v>-3.5431169999999998E-2</v>
      </c>
      <c r="BAU12">
        <v>1.813772E-2</v>
      </c>
      <c r="BAV12">
        <v>-2.1613296000000001E-2</v>
      </c>
      <c r="BAW12">
        <v>-2.6981442E-3</v>
      </c>
      <c r="BAX12">
        <v>-1.7237166000000002E-2</v>
      </c>
      <c r="BAY12">
        <v>-4.6294104000000003E-2</v>
      </c>
      <c r="BAZ12">
        <v>-8.0557360000000008E-3</v>
      </c>
      <c r="BBA12">
        <v>-1.5056137000000001E-2</v>
      </c>
      <c r="BBB12">
        <v>-2.0572028999999999E-2</v>
      </c>
      <c r="BBC12">
        <v>2.2063572E-2</v>
      </c>
      <c r="BBD12">
        <v>1.9404123999999998E-2</v>
      </c>
      <c r="BBE12">
        <v>2.6580414E-2</v>
      </c>
      <c r="BBF12">
        <v>-2.2232425E-3</v>
      </c>
      <c r="BBG12">
        <v>1.1840878000000001E-2</v>
      </c>
      <c r="BBH12">
        <v>4.2297896000000001E-2</v>
      </c>
      <c r="BBI12">
        <v>7.1587003999999997E-3</v>
      </c>
      <c r="BBJ12">
        <v>-3.0618835E-2</v>
      </c>
      <c r="BBK12">
        <v>-4.9671180000000004E-3</v>
      </c>
      <c r="BBL12">
        <v>4.4675920000000003E-3</v>
      </c>
      <c r="BBM12">
        <v>-1.4871452999999999E-3</v>
      </c>
      <c r="BBN12">
        <v>-7.4154989999999999E-3</v>
      </c>
      <c r="BBO12">
        <v>-6.6345500000000003E-3</v>
      </c>
      <c r="BBP12">
        <v>-2.9324289999999999E-2</v>
      </c>
      <c r="BBQ12">
        <v>-3.6556862000000002E-2</v>
      </c>
      <c r="BBR12">
        <v>-1.23544745E-2</v>
      </c>
      <c r="BBS12">
        <v>5.6495690000000001E-3</v>
      </c>
      <c r="BBT12">
        <v>-4.8911336999999999E-2</v>
      </c>
      <c r="BBU12">
        <v>3.7738840000000003E-2</v>
      </c>
      <c r="BBV12">
        <v>1.6603962999999999E-2</v>
      </c>
      <c r="BBW12">
        <v>9.125144E-3</v>
      </c>
      <c r="BBX12">
        <v>-2.5556736999999999E-3</v>
      </c>
      <c r="BBY12">
        <v>-1.7949519E-3</v>
      </c>
      <c r="BBZ12">
        <v>2.2457563999999999E-2</v>
      </c>
      <c r="BCA12">
        <v>5.0744106000000005E-4</v>
      </c>
      <c r="BCB12">
        <v>2.5145155999999998E-2</v>
      </c>
      <c r="BCC12">
        <v>-2.3949107000000001E-2</v>
      </c>
      <c r="BCD12">
        <v>4.6181532999999997E-2</v>
      </c>
      <c r="BCE12">
        <v>1.2572577999999999E-2</v>
      </c>
      <c r="BCF12">
        <v>3.0900258999999999E-2</v>
      </c>
      <c r="BCG12">
        <v>-9.1462520000000005E-3</v>
      </c>
      <c r="BCH12">
        <v>3.6978997E-2</v>
      </c>
      <c r="BCI12">
        <v>-1.4809891999999999E-3</v>
      </c>
      <c r="BCJ12">
        <v>-1.4211867E-2</v>
      </c>
      <c r="BCK12">
        <v>1.4718429E-2</v>
      </c>
      <c r="BCL12">
        <v>-3.078769E-2</v>
      </c>
      <c r="BCM12">
        <v>1.6491393999999999E-2</v>
      </c>
      <c r="BCN12">
        <v>3.9293699999999997E-3</v>
      </c>
      <c r="BCO12">
        <v>1.0581508999999999E-2</v>
      </c>
      <c r="BCP12">
        <v>5.1331575999999997E-2</v>
      </c>
      <c r="BCQ12">
        <v>-1.8402433000000001E-4</v>
      </c>
      <c r="BCR12">
        <v>-1.0060875999999999E-3</v>
      </c>
      <c r="BCS12">
        <v>9.0934839999999996E-4</v>
      </c>
      <c r="BCT12">
        <v>1.0053840499999999E-2</v>
      </c>
      <c r="BCU12">
        <v>-1.6927600000000001E-2</v>
      </c>
      <c r="BCV12">
        <v>2.1951003E-2</v>
      </c>
      <c r="BCW12">
        <v>8.6045119999999999E-3</v>
      </c>
      <c r="BCX12">
        <v>4.6469993000000003E-3</v>
      </c>
      <c r="BCY12">
        <v>2.5975353999999999E-2</v>
      </c>
      <c r="BCZ12">
        <v>4.3198450000000001E-3</v>
      </c>
      <c r="BDA12">
        <v>1.5196849E-2</v>
      </c>
      <c r="BDB12">
        <v>2.7790532999999999E-2</v>
      </c>
      <c r="BDC12">
        <v>6.5782649999999998E-3</v>
      </c>
      <c r="BDD12">
        <v>4.3817580000000002E-2</v>
      </c>
      <c r="BDE12">
        <v>3.7464452999999998E-3</v>
      </c>
      <c r="BDF12">
        <v>-3.6697573999999997E-2</v>
      </c>
      <c r="BDG12">
        <v>-1.1348387E-2</v>
      </c>
      <c r="BDH12">
        <v>-1.2713288999999999E-2</v>
      </c>
      <c r="BDI12">
        <v>8.0205580000000005E-3</v>
      </c>
      <c r="BDJ12">
        <v>-3.167769E-3</v>
      </c>
      <c r="BDK12">
        <v>1.5531038E-3</v>
      </c>
      <c r="BDL12">
        <v>2.9971562E-2</v>
      </c>
      <c r="BDM12">
        <v>9.7724179999999997E-3</v>
      </c>
      <c r="BDN12">
        <v>1.8222148000000001E-2</v>
      </c>
      <c r="BDO12">
        <v>7.7250645999999996E-3</v>
      </c>
      <c r="BDP12">
        <v>1.0271944E-2</v>
      </c>
      <c r="BDQ12">
        <v>7.2114672999999997E-3</v>
      </c>
      <c r="BDR12">
        <v>0.10806648000000001</v>
      </c>
      <c r="BDS12">
        <v>-1.8841277999999999E-2</v>
      </c>
      <c r="BDT12">
        <v>1.3550523E-2</v>
      </c>
      <c r="BDU12">
        <v>3.5265835E-3</v>
      </c>
      <c r="BDV12">
        <v>3.3433064999999998E-2</v>
      </c>
      <c r="BDW12">
        <v>-2.8423733999999999E-2</v>
      </c>
      <c r="BDX12">
        <v>1.0366484999999999E-4</v>
      </c>
      <c r="BDY12">
        <v>1.9966970000000001E-2</v>
      </c>
      <c r="BDZ12">
        <v>3.2419942E-2</v>
      </c>
      <c r="BEA12">
        <v>2.1965073000000002E-2</v>
      </c>
      <c r="BEB12">
        <v>6.7928503000000001E-3</v>
      </c>
      <c r="BEC12">
        <v>-3.5318602E-3</v>
      </c>
      <c r="BED12">
        <v>-1.6742476E-4</v>
      </c>
      <c r="BEE12">
        <v>3.0506266000000001E-2</v>
      </c>
      <c r="BEF12">
        <v>5.0409916000000001E-3</v>
      </c>
      <c r="BEG12">
        <v>-1.3430918999999999E-2</v>
      </c>
      <c r="BEH12">
        <v>-2.691812E-2</v>
      </c>
      <c r="BEI12">
        <v>-4.8941239999999997E-4</v>
      </c>
      <c r="BEJ12">
        <v>1.6224043E-2</v>
      </c>
      <c r="BEK12">
        <v>4.5696080000000002E-3</v>
      </c>
      <c r="BEL12">
        <v>-6.0549943000000003E-4</v>
      </c>
      <c r="BEM12">
        <v>-3.1575671999999999E-2</v>
      </c>
      <c r="BEN12">
        <v>4.212904E-2</v>
      </c>
      <c r="BEO12">
        <v>6.1490950000000003E-3</v>
      </c>
      <c r="BEP12">
        <v>1.4021907E-2</v>
      </c>
      <c r="BEQ12">
        <v>-6.8491352999999998E-3</v>
      </c>
      <c r="BER12">
        <v>1.6589893000000001E-2</v>
      </c>
      <c r="BES12">
        <v>-1.3789733E-2</v>
      </c>
      <c r="BET12">
        <v>-2.3344047E-2</v>
      </c>
      <c r="BEU12">
        <v>5.842344E-2</v>
      </c>
      <c r="BEV12">
        <v>-3.115354E-2</v>
      </c>
      <c r="BEW12">
        <v>-2.2461081000000002E-3</v>
      </c>
      <c r="BEX12">
        <v>3.4418046000000001E-2</v>
      </c>
      <c r="BEY12">
        <v>-1.3128389000000001E-2</v>
      </c>
      <c r="BEZ12">
        <v>2.4962229999999998E-2</v>
      </c>
      <c r="BFA12">
        <v>-3.4699470000000003E-2</v>
      </c>
      <c r="BFB12">
        <v>-2.3498829999999998E-2</v>
      </c>
      <c r="BFC12">
        <v>-1.3923408E-2</v>
      </c>
      <c r="BFD12">
        <v>-3.4446190000000002E-2</v>
      </c>
      <c r="BFE12">
        <v>-2.7649822000000001E-2</v>
      </c>
      <c r="BFF12">
        <v>3.7429272999999999E-2</v>
      </c>
      <c r="BFG12">
        <v>4.3395444999999998E-2</v>
      </c>
      <c r="BFH12">
        <v>2.1191161E-2</v>
      </c>
      <c r="BFI12">
        <v>5.1746676000000002E-3</v>
      </c>
      <c r="BFJ12">
        <v>1.6969813E-2</v>
      </c>
      <c r="BFK12">
        <v>-5.4947863999999999E-3</v>
      </c>
      <c r="BFL12">
        <v>-2.3301834E-2</v>
      </c>
      <c r="BFM12">
        <v>4.4535208000000001E-3</v>
      </c>
      <c r="BFN12">
        <v>1.2790681E-2</v>
      </c>
      <c r="BFO12">
        <v>2.9408716000000001E-2</v>
      </c>
      <c r="BFP12">
        <v>-7.0848270000000001E-3</v>
      </c>
      <c r="BFQ12">
        <v>-2.5370294000000002E-2</v>
      </c>
      <c r="BFR12">
        <v>-3.4136622999999998E-2</v>
      </c>
      <c r="BFS12">
        <v>-1.7588945000000002E-2</v>
      </c>
      <c r="BFT12">
        <v>1.3719377E-2</v>
      </c>
      <c r="BFU12">
        <v>3.3172750000000002E-3</v>
      </c>
      <c r="BFV12">
        <v>1.7687444E-2</v>
      </c>
      <c r="BFW12">
        <v>-9.8357380000000001E-3</v>
      </c>
      <c r="BFX12">
        <v>1.2263012E-2</v>
      </c>
      <c r="BFY12">
        <v>-1.4999852500000001E-2</v>
      </c>
      <c r="BFZ12">
        <v>-2.0248393E-2</v>
      </c>
      <c r="BGA12">
        <v>1.8320644000000001E-2</v>
      </c>
      <c r="BGB12">
        <v>-4.0876706999999997E-3</v>
      </c>
      <c r="BGC12">
        <v>3.5512080000000001E-3</v>
      </c>
      <c r="BGD12">
        <v>-3.0217806000000002E-3</v>
      </c>
      <c r="BGE12">
        <f>SQRT(SUMSQ(C12:INDEX(12:12, COLUMN(C12)+1536-1)))</f>
        <v>1.0000000335268056</v>
      </c>
    </row>
    <row r="13" spans="1:1539" ht="409.5" x14ac:dyDescent="0.25">
      <c r="A13" s="2" t="s">
        <v>36</v>
      </c>
      <c r="B13" s="2" t="s">
        <v>433</v>
      </c>
      <c r="C13" cm="1">
        <f t="array" ref="C13:BGD13">_xlfn.NUMBERVALUE(_xlfn.TEXTSPLIT(B13,","))</f>
        <v>3.1180466E-2</v>
      </c>
      <c r="D13">
        <v>1.3896512E-2</v>
      </c>
      <c r="E13">
        <v>5.1905207000000002E-2</v>
      </c>
      <c r="F13">
        <v>-1.7420652E-3</v>
      </c>
      <c r="G13">
        <v>-1.6403751000000001E-2</v>
      </c>
      <c r="H13">
        <v>-7.4850454E-4</v>
      </c>
      <c r="I13">
        <v>-2.0644723E-2</v>
      </c>
      <c r="J13">
        <v>1.1295917000000001E-2</v>
      </c>
      <c r="K13">
        <v>1.9124374E-2</v>
      </c>
      <c r="L13">
        <v>5.6546269999999997E-3</v>
      </c>
      <c r="M13">
        <v>-1.0969176000000001E-2</v>
      </c>
      <c r="N13">
        <v>2.1231522999999999E-2</v>
      </c>
      <c r="O13">
        <v>-8.8420219999999997E-3</v>
      </c>
      <c r="P13">
        <v>-3.1580556000000003E-2</v>
      </c>
      <c r="Q13">
        <v>6.5028206000000005E-2</v>
      </c>
      <c r="R13">
        <v>-6.7815510000000002E-3</v>
      </c>
      <c r="S13">
        <v>-6.6648577000000004E-3</v>
      </c>
      <c r="T13">
        <v>1.2789592000000001E-2</v>
      </c>
      <c r="U13">
        <v>1.1852710999999999E-3</v>
      </c>
      <c r="V13">
        <v>1.6230379999999999E-2</v>
      </c>
      <c r="W13">
        <v>3.5714835E-2</v>
      </c>
      <c r="X13">
        <v>3.448789E-2</v>
      </c>
      <c r="Y13">
        <v>-2.4698984E-2</v>
      </c>
      <c r="Z13">
        <v>6.6881967000000002E-3</v>
      </c>
      <c r="AA13">
        <v>-8.3912529999999999E-2</v>
      </c>
      <c r="AB13">
        <v>4.8644459999999997E-3</v>
      </c>
      <c r="AC13">
        <v>-3.0220245999999999E-2</v>
      </c>
      <c r="AD13">
        <v>3.6648380000000001E-2</v>
      </c>
      <c r="AE13">
        <v>3.2407414000000002E-2</v>
      </c>
      <c r="AF13">
        <v>-2.615265E-2</v>
      </c>
      <c r="AG13">
        <v>8.7059915000000002E-2</v>
      </c>
      <c r="AH13">
        <v>-5.6332885999999999E-2</v>
      </c>
      <c r="AI13">
        <v>-2.5232437999999999E-2</v>
      </c>
      <c r="AJ13">
        <v>-1.1949400000000001E-2</v>
      </c>
      <c r="AK13">
        <v>1.0689110999999999E-2</v>
      </c>
      <c r="AL13">
        <v>3.7661947000000001E-2</v>
      </c>
      <c r="AM13">
        <v>-4.5477070000000001E-2</v>
      </c>
      <c r="AN13">
        <v>-9.9556109999999996E-3</v>
      </c>
      <c r="AO13">
        <v>1.2336155E-2</v>
      </c>
      <c r="AP13">
        <v>1.6723825000000001E-2</v>
      </c>
      <c r="AQ13">
        <v>7.3350110000000004E-4</v>
      </c>
      <c r="AR13">
        <v>-1.0395711E-2</v>
      </c>
      <c r="AS13">
        <v>-6.0653872999999997E-2</v>
      </c>
      <c r="AT13">
        <v>-9.388815E-3</v>
      </c>
      <c r="AU13">
        <v>4.5477069999999998E-3</v>
      </c>
      <c r="AV13">
        <v>5.9280230000000001E-3</v>
      </c>
      <c r="AW13">
        <v>-4.5877161999999999E-2</v>
      </c>
      <c r="AX13">
        <v>-2.615265E-2</v>
      </c>
      <c r="AY13">
        <v>3.3634360000000002E-2</v>
      </c>
      <c r="AZ13">
        <v>-1.22894775E-2</v>
      </c>
      <c r="BA13">
        <v>-2.7606314E-2</v>
      </c>
      <c r="BB13">
        <v>-1.4896741E-2</v>
      </c>
      <c r="BC13">
        <v>4.0515932999999997E-2</v>
      </c>
      <c r="BD13">
        <v>-1.449665E-2</v>
      </c>
      <c r="BE13">
        <v>2.0418003000000001E-2</v>
      </c>
      <c r="BF13">
        <v>2.7873043E-2</v>
      </c>
      <c r="BG13">
        <v>6.3414504000000003E-3</v>
      </c>
      <c r="BH13">
        <v>-3.2914195E-2</v>
      </c>
      <c r="BI13">
        <v>-2.9580100000000002E-2</v>
      </c>
      <c r="BJ13">
        <v>6.8549016000000003E-3</v>
      </c>
      <c r="BK13">
        <v>6.4014642999999996E-3</v>
      </c>
      <c r="BL13">
        <v>-2.872657E-2</v>
      </c>
      <c r="BM13">
        <v>-2.4085509000000001E-2</v>
      </c>
      <c r="BN13">
        <v>-2.7499624E-2</v>
      </c>
      <c r="BO13">
        <v>2.1324879000000001E-2</v>
      </c>
      <c r="BP13">
        <v>-1.9404439999999998E-2</v>
      </c>
      <c r="BQ13">
        <v>1.6083678000000001E-2</v>
      </c>
      <c r="BR13">
        <v>5.8546728000000003E-3</v>
      </c>
      <c r="BS13">
        <v>-8.5419539999999992E-3</v>
      </c>
      <c r="BT13">
        <v>-3.5074689999999999E-2</v>
      </c>
      <c r="BU13">
        <v>1.715059E-2</v>
      </c>
      <c r="BV13">
        <v>7.9284799999999999E-3</v>
      </c>
      <c r="BW13">
        <v>-1.6937206999999999E-2</v>
      </c>
      <c r="BX13">
        <v>-5.0544894999999999E-2</v>
      </c>
      <c r="BY13">
        <v>1.6837185E-3</v>
      </c>
      <c r="BZ13">
        <v>2.6072631999999999E-3</v>
      </c>
      <c r="CA13">
        <v>6.2014186000000004E-3</v>
      </c>
      <c r="CB13">
        <v>3.6354980000000002E-2</v>
      </c>
      <c r="CC13">
        <v>1.0148987999999999E-2</v>
      </c>
      <c r="CD13">
        <v>-3.6461673999999999E-2</v>
      </c>
      <c r="CE13">
        <v>5.0244825E-3</v>
      </c>
      <c r="CF13">
        <v>-3.4574574999999999E-3</v>
      </c>
      <c r="CG13">
        <v>-7.7684439999999998E-4</v>
      </c>
      <c r="CH13">
        <v>-2.3432028000000001E-2</v>
      </c>
      <c r="CI13">
        <v>-3.4247833999999998E-2</v>
      </c>
      <c r="CJ13">
        <v>-9.888928E-3</v>
      </c>
      <c r="CK13">
        <v>-6.9829310000000006E-2</v>
      </c>
      <c r="CL13">
        <v>7.1683064999999999E-3</v>
      </c>
      <c r="CM13">
        <v>-2.9206679999999999E-2</v>
      </c>
      <c r="CN13">
        <v>-3.171392E-2</v>
      </c>
      <c r="CO13">
        <v>-5.2038569999999999E-2</v>
      </c>
      <c r="CP13">
        <v>4.4410157999999998E-2</v>
      </c>
      <c r="CQ13">
        <v>-5.0144806000000002E-3</v>
      </c>
      <c r="CR13">
        <v>-1.3516425E-2</v>
      </c>
      <c r="CS13">
        <v>-4.8597782999999999E-2</v>
      </c>
      <c r="CT13">
        <v>-2.4232210000000001E-2</v>
      </c>
      <c r="CU13">
        <v>2.8833263000000001E-2</v>
      </c>
      <c r="CV13">
        <v>3.73152E-2</v>
      </c>
      <c r="CW13">
        <v>-3.7275194E-3</v>
      </c>
      <c r="CX13">
        <v>6.0387146000000003E-2</v>
      </c>
      <c r="CY13">
        <v>-7.8951390000000007E-3</v>
      </c>
      <c r="CZ13">
        <v>-2.7472949999999999E-2</v>
      </c>
      <c r="DA13">
        <v>-5.9747000000000001E-2</v>
      </c>
      <c r="DB13">
        <v>-7.8417939999999992E-3</v>
      </c>
      <c r="DC13">
        <v>1.6937206999999999E-2</v>
      </c>
      <c r="DD13">
        <v>-2.6926160000000001E-2</v>
      </c>
      <c r="DE13">
        <v>2.0257967000000002E-2</v>
      </c>
      <c r="DF13">
        <v>-1.8110810000000001E-2</v>
      </c>
      <c r="DG13">
        <v>-2.0017912999999998E-2</v>
      </c>
      <c r="DH13">
        <v>-1.7697379999999999E-2</v>
      </c>
      <c r="DI13">
        <v>-4.1476153000000002E-2</v>
      </c>
      <c r="DJ13">
        <v>-4.1209426E-2</v>
      </c>
      <c r="DK13">
        <v>1.4269931E-2</v>
      </c>
      <c r="DL13">
        <v>-3.8042036000000001E-3</v>
      </c>
      <c r="DM13">
        <v>-9.1420914999999995E-3</v>
      </c>
      <c r="DN13">
        <v>-2.6192658000000001E-2</v>
      </c>
      <c r="DO13">
        <v>2.0738076000000001E-2</v>
      </c>
      <c r="DP13">
        <v>-4.9477983000000003E-2</v>
      </c>
      <c r="DQ13">
        <v>1.2329487E-2</v>
      </c>
      <c r="DR13">
        <v>-8.6953220000000001E-3</v>
      </c>
      <c r="DS13">
        <v>-1.0277350999999999E-3</v>
      </c>
      <c r="DT13">
        <v>1.1022521E-2</v>
      </c>
      <c r="DU13">
        <v>9.1154180000000001E-3</v>
      </c>
      <c r="DV13">
        <v>-5.5852775E-2</v>
      </c>
      <c r="DW13">
        <v>7.3550157000000001E-3</v>
      </c>
      <c r="DX13">
        <v>-5.7779885999999997E-3</v>
      </c>
      <c r="DY13">
        <v>-1.6710490000000001E-2</v>
      </c>
      <c r="DZ13">
        <v>-1.7937437E-3</v>
      </c>
      <c r="EA13">
        <v>5.9346909999999998E-3</v>
      </c>
      <c r="EB13">
        <v>2.4125517999999999E-2</v>
      </c>
      <c r="EC13">
        <v>8.0498410000000006E-2</v>
      </c>
      <c r="ED13">
        <v>-3.2033995000000003E-2</v>
      </c>
      <c r="EE13">
        <v>7.4683749999999993E-2</v>
      </c>
      <c r="EF13">
        <v>-3.1767268000000001E-2</v>
      </c>
      <c r="EG13">
        <v>4.2649757000000003E-2</v>
      </c>
      <c r="EH13">
        <v>2.3725428E-2</v>
      </c>
      <c r="EI13">
        <v>3.4247833999999998E-2</v>
      </c>
      <c r="EJ13">
        <v>-3.3714380000000002E-2</v>
      </c>
      <c r="EK13">
        <v>-1.272291E-2</v>
      </c>
      <c r="EL13">
        <v>-2.9393389999999998E-2</v>
      </c>
      <c r="EM13">
        <v>4.3743339999999999E-2</v>
      </c>
      <c r="EN13">
        <v>3.4994672999999997E-2</v>
      </c>
      <c r="EO13">
        <v>5.6119505E-2</v>
      </c>
      <c r="EP13">
        <v>2.6205994E-2</v>
      </c>
      <c r="EQ13">
        <v>-3.4354527000000003E-2</v>
      </c>
      <c r="ER13">
        <v>-4.0009151999999999E-2</v>
      </c>
      <c r="ES13">
        <v>-7.4897130000000006E-2</v>
      </c>
      <c r="ET13">
        <v>1.5363514E-2</v>
      </c>
      <c r="EU13">
        <v>-3.1473868000000002E-2</v>
      </c>
      <c r="EV13">
        <v>-1.8284182999999999E-2</v>
      </c>
      <c r="EW13">
        <v>-2.0017912999999998E-2</v>
      </c>
      <c r="EX13">
        <v>8.3935865999999997E-4</v>
      </c>
      <c r="EY13">
        <v>-2.4952373999999999E-2</v>
      </c>
      <c r="EZ13">
        <v>3.0433629E-2</v>
      </c>
      <c r="FA13">
        <v>-2.5322458000000001E-3</v>
      </c>
      <c r="FB13">
        <v>-4.0009149999999999E-3</v>
      </c>
      <c r="FC13">
        <v>3.1660575000000003E-2</v>
      </c>
      <c r="FD13">
        <v>2.0151275999999999E-2</v>
      </c>
      <c r="FE13">
        <v>3.1393850000000001E-2</v>
      </c>
      <c r="FF13">
        <v>1.22161275E-2</v>
      </c>
      <c r="FG13">
        <v>1.7310626999999999E-2</v>
      </c>
      <c r="FH13">
        <v>1.3269702E-2</v>
      </c>
      <c r="FI13">
        <v>-5.473252E-2</v>
      </c>
      <c r="FJ13">
        <v>7.2416564999999997E-3</v>
      </c>
      <c r="FK13">
        <v>8.1952080000000007E-3</v>
      </c>
      <c r="FL13">
        <v>-6.7108680000000004E-2</v>
      </c>
      <c r="FM13">
        <v>3.5634819999999998E-2</v>
      </c>
      <c r="FN13">
        <v>1.3623117000000001E-2</v>
      </c>
      <c r="FO13">
        <v>-5.0998333999999999E-2</v>
      </c>
      <c r="FP13">
        <v>3.1873956000000002E-2</v>
      </c>
      <c r="FQ13">
        <v>-1.6923870000000001E-2</v>
      </c>
      <c r="FR13">
        <v>-4.6477300000000001E-3</v>
      </c>
      <c r="FS13">
        <v>-4.0889353000000003E-2</v>
      </c>
      <c r="FT13">
        <v>2.3365344999999999E-2</v>
      </c>
      <c r="FU13">
        <v>-1.0082305999999999E-2</v>
      </c>
      <c r="FV13">
        <v>-8.3952539999999996E-3</v>
      </c>
      <c r="FW13">
        <v>1.4803386E-2</v>
      </c>
      <c r="FX13">
        <v>-7.6350799999999998E-3</v>
      </c>
      <c r="FY13">
        <v>-2.6312687000000001E-2</v>
      </c>
      <c r="FZ13">
        <v>3.6108259000000001E-3</v>
      </c>
      <c r="GA13">
        <v>4.4356810000000003E-2</v>
      </c>
      <c r="GB13">
        <v>4.2468047E-4</v>
      </c>
      <c r="GC13">
        <v>-1.9644492999999999E-2</v>
      </c>
      <c r="GD13">
        <v>-3.2460759999999998E-2</v>
      </c>
      <c r="GE13">
        <v>-1.7870753999999999E-2</v>
      </c>
      <c r="GF13">
        <v>4.9678029999999998E-3</v>
      </c>
      <c r="GG13">
        <v>-1.8364200000000001E-2</v>
      </c>
      <c r="GH13">
        <v>1.729729E-2</v>
      </c>
      <c r="GI13">
        <v>-1.6177034E-2</v>
      </c>
      <c r="GJ13">
        <v>4.2569738000000003E-2</v>
      </c>
      <c r="GK13">
        <v>-2.6952832999999999E-2</v>
      </c>
      <c r="GL13">
        <v>2.0671396000000002E-2</v>
      </c>
      <c r="GM13">
        <v>5.427908E-2</v>
      </c>
      <c r="GN13">
        <v>-1.4296603E-2</v>
      </c>
      <c r="GO13">
        <v>3.2967539999999997E-2</v>
      </c>
      <c r="GP13">
        <v>-4.1942927000000003E-3</v>
      </c>
      <c r="GQ13">
        <v>-1.9537802999999999E-2</v>
      </c>
      <c r="GR13">
        <v>-1.873762E-2</v>
      </c>
      <c r="GS13">
        <v>-3.7421892999999998E-2</v>
      </c>
      <c r="GT13">
        <v>-2.3325334999999999E-2</v>
      </c>
      <c r="GU13">
        <v>1.6228713E-3</v>
      </c>
      <c r="GV13">
        <v>-5.2438659999999998E-2</v>
      </c>
      <c r="GW13">
        <v>4.0409245000000003E-2</v>
      </c>
      <c r="GX13">
        <v>-8.3685809999999999E-3</v>
      </c>
      <c r="GY13">
        <v>-1.286961E-2</v>
      </c>
      <c r="GZ13">
        <v>-2.4418918000000001E-2</v>
      </c>
      <c r="HA13">
        <v>-2.4705650000000001E-3</v>
      </c>
      <c r="HB13">
        <v>8.8553590000000001E-3</v>
      </c>
      <c r="HC13">
        <v>-8.1285260000000005E-3</v>
      </c>
      <c r="HD13">
        <v>5.5095939999999998E-4</v>
      </c>
      <c r="HE13">
        <v>7.1949789999999998E-3</v>
      </c>
      <c r="HF13">
        <v>2.3231980999999999E-2</v>
      </c>
      <c r="HG13">
        <v>1.1729349E-2</v>
      </c>
      <c r="HH13">
        <v>-4.7344163000000002E-2</v>
      </c>
      <c r="HI13">
        <v>-5.8893472000000002E-2</v>
      </c>
      <c r="HJ13">
        <v>2.6192658000000001E-2</v>
      </c>
      <c r="HK13">
        <v>1.7123916999999999E-2</v>
      </c>
      <c r="HL13">
        <v>4.2943157000000003E-2</v>
      </c>
      <c r="HM13">
        <v>-3.9822443999999999E-2</v>
      </c>
      <c r="HN13">
        <v>-4.8704474999999997E-2</v>
      </c>
      <c r="HO13">
        <v>-2.4445590999999999E-2</v>
      </c>
      <c r="HP13">
        <v>3.0273591999999998E-2</v>
      </c>
      <c r="HQ13">
        <v>5.2678715000000001E-2</v>
      </c>
      <c r="HR13">
        <v>4.054261E-3</v>
      </c>
      <c r="HS13">
        <v>-2.5365802E-2</v>
      </c>
      <c r="HT13">
        <v>0.10226339</v>
      </c>
      <c r="HU13">
        <v>1.877096E-3</v>
      </c>
      <c r="HV13">
        <v>9.2187756999999998E-4</v>
      </c>
      <c r="HW13">
        <v>1.0342366E-2</v>
      </c>
      <c r="HX13">
        <v>-6.6735269999999999E-2</v>
      </c>
      <c r="HY13">
        <v>4.1176084999999998E-3</v>
      </c>
      <c r="HZ13">
        <v>-2.5272447999999999E-2</v>
      </c>
      <c r="IA13">
        <v>-4.2409700000000002E-3</v>
      </c>
      <c r="IB13">
        <v>-1.5683587999999998E-2</v>
      </c>
      <c r="IC13">
        <v>-4.0942699999999999E-2</v>
      </c>
      <c r="ID13">
        <v>-8.3952539999999996E-3</v>
      </c>
      <c r="IE13">
        <v>1.2576210000000001E-2</v>
      </c>
      <c r="IF13">
        <v>-4.4996960000000003E-2</v>
      </c>
      <c r="IG13">
        <v>1.1655999E-2</v>
      </c>
      <c r="IH13">
        <v>-2.2955250000000001E-3</v>
      </c>
      <c r="II13">
        <v>-2.1925014999999999E-2</v>
      </c>
      <c r="IJ13">
        <v>7.3391787000000005E-4</v>
      </c>
      <c r="IK13">
        <v>2.6832803999999998E-2</v>
      </c>
      <c r="IL13">
        <v>1.298297E-2</v>
      </c>
      <c r="IM13">
        <v>-1.5590233E-2</v>
      </c>
      <c r="IN13">
        <v>1.4870068E-2</v>
      </c>
      <c r="IO13">
        <v>2.6952832999999999E-2</v>
      </c>
      <c r="IP13">
        <v>1.3883174999999999E-2</v>
      </c>
      <c r="IQ13">
        <v>2.8856602E-3</v>
      </c>
      <c r="IR13">
        <v>-3.2300719999999998E-2</v>
      </c>
      <c r="IS13">
        <v>1.2844605E-3</v>
      </c>
      <c r="IT13">
        <v>3.035361E-2</v>
      </c>
      <c r="IU13">
        <v>4.5343704999999998E-2</v>
      </c>
      <c r="IV13">
        <v>4.5710456999999999E-3</v>
      </c>
      <c r="IW13">
        <v>-2.2111724999999999E-2</v>
      </c>
      <c r="IX13">
        <v>-4.2463045999999997E-2</v>
      </c>
      <c r="IY13">
        <v>4.3903377E-2</v>
      </c>
      <c r="IZ13">
        <v>-5.1878533999999997E-2</v>
      </c>
      <c r="JA13">
        <v>-4.1556172000000002E-2</v>
      </c>
      <c r="JB13">
        <v>4.5877161999999999E-2</v>
      </c>
      <c r="JC13">
        <v>-1.3463080000000001E-2</v>
      </c>
      <c r="JD13">
        <v>-4.0775993999999996E-3</v>
      </c>
      <c r="JE13">
        <v>5.614618E-3</v>
      </c>
      <c r="JF13">
        <v>-6.7815510000000002E-3</v>
      </c>
      <c r="JG13">
        <v>-4.6303924000000003E-2</v>
      </c>
      <c r="JH13">
        <v>2.4819009999999999E-2</v>
      </c>
      <c r="JI13">
        <v>1.368313E-2</v>
      </c>
      <c r="JJ13">
        <v>-7.7137639999999993E-2</v>
      </c>
      <c r="JK13">
        <v>-5.2545354000000002E-2</v>
      </c>
      <c r="JL13">
        <v>6.0180434999999996E-3</v>
      </c>
      <c r="JM13">
        <v>2.7953059999999998E-2</v>
      </c>
      <c r="JN13">
        <v>9.8155780000000002E-3</v>
      </c>
      <c r="JO13">
        <v>2.0231295E-2</v>
      </c>
      <c r="JP13">
        <v>-2.1471579000000001E-2</v>
      </c>
      <c r="JQ13">
        <v>-6.3107765999999996E-2</v>
      </c>
      <c r="JR13">
        <v>-1.7817409999999999E-2</v>
      </c>
      <c r="JS13">
        <v>-3.7641943999999999E-3</v>
      </c>
      <c r="JT13">
        <v>3.3874415999999999E-3</v>
      </c>
      <c r="JU13">
        <v>3.6755073999999999E-2</v>
      </c>
      <c r="JV13">
        <v>2.0084593000000001E-2</v>
      </c>
      <c r="JW13">
        <v>-6.5640016999999999E-4</v>
      </c>
      <c r="JX13">
        <v>-3.9575720000000003E-3</v>
      </c>
      <c r="JY13">
        <v>-1.9457783999999999E-2</v>
      </c>
      <c r="JZ13">
        <v>-2.4912364999999999E-2</v>
      </c>
      <c r="KA13">
        <v>1.0669108E-2</v>
      </c>
      <c r="KB13">
        <v>3.4194488000000002E-2</v>
      </c>
      <c r="KC13">
        <v>-9.2687870000000006E-3</v>
      </c>
      <c r="KD13">
        <v>2.5565847999999999E-2</v>
      </c>
      <c r="KE13">
        <v>2.3618734999999998E-2</v>
      </c>
      <c r="KF13">
        <v>2.2951918000000002E-2</v>
      </c>
      <c r="KG13">
        <v>-1.2377830999999999E-3</v>
      </c>
      <c r="KH13">
        <v>3.6488346999999997E-2</v>
      </c>
      <c r="KI13">
        <v>-2.5685875E-2</v>
      </c>
      <c r="KJ13">
        <v>1.1994410000000001E-3</v>
      </c>
      <c r="KK13">
        <v>-5.1425095999999997E-2</v>
      </c>
      <c r="KL13">
        <v>-1.6123688000000001E-2</v>
      </c>
      <c r="KM13">
        <v>4.8517763999999998E-2</v>
      </c>
      <c r="KN13">
        <v>-1.430994E-2</v>
      </c>
      <c r="KO13">
        <v>-8.5886320000000006E-3</v>
      </c>
      <c r="KP13">
        <v>-4.7710914999999996E-3</v>
      </c>
      <c r="KQ13">
        <v>-2.4792338000000001E-2</v>
      </c>
      <c r="KR13">
        <v>6.9509230000000005E-2</v>
      </c>
      <c r="KS13">
        <v>-3.7982019999999998E-2</v>
      </c>
      <c r="KT13">
        <v>-2.7372927999999999E-3</v>
      </c>
      <c r="KU13">
        <v>1.8337528E-3</v>
      </c>
      <c r="KV13">
        <v>4.0009151999999999E-2</v>
      </c>
      <c r="KW13">
        <v>2.8566534000000001E-2</v>
      </c>
      <c r="KX13">
        <v>1.2709574E-2</v>
      </c>
      <c r="KY13">
        <v>-5.174517E-3</v>
      </c>
      <c r="KZ13">
        <v>-5.2892099999999997E-2</v>
      </c>
      <c r="LA13">
        <v>1.3116334E-2</v>
      </c>
      <c r="LB13">
        <v>-2.3645408E-2</v>
      </c>
      <c r="LC13">
        <v>6.1447387999999997E-3</v>
      </c>
      <c r="LD13">
        <v>-3.6568365999999998E-2</v>
      </c>
      <c r="LE13">
        <v>-5.4492466000000003E-2</v>
      </c>
      <c r="LF13">
        <v>-3.152721E-2</v>
      </c>
      <c r="LG13">
        <v>2.0991468999999999E-2</v>
      </c>
      <c r="LH13">
        <v>4.1396137E-2</v>
      </c>
      <c r="LI13">
        <v>3.7261860000000001E-2</v>
      </c>
      <c r="LJ13">
        <v>-4.7690910000000003E-2</v>
      </c>
      <c r="LK13">
        <v>1.6043669999999999E-2</v>
      </c>
      <c r="LL13">
        <v>-4.606387E-2</v>
      </c>
      <c r="LM13">
        <v>8.0151670000000001E-3</v>
      </c>
      <c r="LN13">
        <v>-7.8791360000000005E-2</v>
      </c>
      <c r="LO13">
        <v>-1.9817866E-2</v>
      </c>
      <c r="LP13">
        <v>9.0520707000000004E-4</v>
      </c>
      <c r="LQ13">
        <v>-5.4199065999999997E-2</v>
      </c>
      <c r="LR13">
        <v>4.1476153000000002E-2</v>
      </c>
      <c r="LS13">
        <v>1.6470433999999999E-2</v>
      </c>
      <c r="LT13">
        <v>-2.8219790000000002E-2</v>
      </c>
      <c r="LU13">
        <v>2.5312457E-2</v>
      </c>
      <c r="LV13">
        <v>1.7630699999999999E-2</v>
      </c>
      <c r="LW13">
        <v>3.9635732999999999E-2</v>
      </c>
      <c r="LX13">
        <v>2.0938122000000001E-3</v>
      </c>
      <c r="LY13">
        <v>-5.034485E-3</v>
      </c>
      <c r="LZ13">
        <v>2.8939953000000001E-2</v>
      </c>
      <c r="MA13">
        <v>9.6555419999999996E-3</v>
      </c>
      <c r="MB13">
        <v>1.7924099999999998E-2</v>
      </c>
      <c r="MC13">
        <v>1.5696924000000001E-2</v>
      </c>
      <c r="MD13">
        <v>-2.1818325E-2</v>
      </c>
      <c r="ME13">
        <v>-5.2378650000000004E-3</v>
      </c>
      <c r="MF13">
        <v>-6.4814826000000004E-3</v>
      </c>
      <c r="MG13">
        <v>-1.3989867E-2</v>
      </c>
      <c r="MH13">
        <v>-7.4283658000000004E-3</v>
      </c>
      <c r="MI13">
        <v>1.8830974E-2</v>
      </c>
      <c r="MJ13">
        <v>3.4941327000000001E-2</v>
      </c>
      <c r="MK13">
        <v>-1.5390187499999999E-2</v>
      </c>
      <c r="ML13">
        <v>1.386984E-2</v>
      </c>
      <c r="MM13">
        <v>5.5319319999999998E-2</v>
      </c>
      <c r="MN13">
        <v>2.573922E-2</v>
      </c>
      <c r="MO13">
        <v>3.4781289999999999E-2</v>
      </c>
      <c r="MP13">
        <v>-2.3258654E-2</v>
      </c>
      <c r="MQ13">
        <v>-2.86999E-2</v>
      </c>
      <c r="MR13">
        <v>2.6672767E-2</v>
      </c>
      <c r="MS13">
        <v>-4.3289903999999997E-2</v>
      </c>
      <c r="MT13">
        <v>-4.4943615999999999E-2</v>
      </c>
      <c r="MU13">
        <v>2.7472949999999999E-2</v>
      </c>
      <c r="MV13">
        <v>-5.4945899999999999E-2</v>
      </c>
      <c r="MW13">
        <v>3.2860849999999997E-2</v>
      </c>
      <c r="MX13">
        <v>1.7710717000000001E-2</v>
      </c>
      <c r="MY13">
        <v>-3.9342333999999998E-3</v>
      </c>
      <c r="MZ13">
        <v>2.3752100000000002E-2</v>
      </c>
      <c r="NA13">
        <v>1.7964109999999998E-2</v>
      </c>
      <c r="NB13">
        <v>1.0202332999999999E-2</v>
      </c>
      <c r="NC13">
        <v>-1.2409504999999999E-2</v>
      </c>
      <c r="ND13">
        <v>3.3367634E-2</v>
      </c>
      <c r="NE13">
        <v>-2.2858561999999999E-2</v>
      </c>
      <c r="NF13">
        <v>-2.713954E-2</v>
      </c>
      <c r="NG13">
        <v>-4.9531329999999998E-2</v>
      </c>
      <c r="NH13">
        <v>-4.3903377E-2</v>
      </c>
      <c r="NI13">
        <v>1.1829372499999999E-2</v>
      </c>
      <c r="NJ13">
        <v>3.2514103000000003E-2</v>
      </c>
      <c r="NK13">
        <v>9.228778E-3</v>
      </c>
      <c r="NL13">
        <v>3.4174484000000001E-3</v>
      </c>
      <c r="NM13">
        <v>-4.7690910000000003E-2</v>
      </c>
      <c r="NN13">
        <v>2.3405354E-2</v>
      </c>
      <c r="NO13">
        <v>-4.7536915999999999E-5</v>
      </c>
      <c r="NP13">
        <v>2.1124832E-2</v>
      </c>
      <c r="NQ13">
        <v>1.527016E-2</v>
      </c>
      <c r="NR13">
        <v>-6.7648810000000004E-3</v>
      </c>
      <c r="NS13">
        <v>3.6621712000000001E-2</v>
      </c>
      <c r="NT13">
        <v>-1.1109208000000001E-2</v>
      </c>
      <c r="NU13">
        <v>-1.1029189E-2</v>
      </c>
      <c r="NV13">
        <v>-3.5474779999999997E-2</v>
      </c>
      <c r="NW13">
        <v>-5.4245739999999997E-3</v>
      </c>
      <c r="NX13">
        <v>4.9104568000000001E-2</v>
      </c>
      <c r="NY13">
        <v>-2.5339130000000001E-2</v>
      </c>
      <c r="NZ13">
        <v>-4.8477757000000002E-3</v>
      </c>
      <c r="OA13">
        <v>-3.9675743000000003E-3</v>
      </c>
      <c r="OB13">
        <v>-1.7630699999999999E-2</v>
      </c>
      <c r="OC13">
        <v>3.1127120000000001E-2</v>
      </c>
      <c r="OD13">
        <v>3.4541233999999997E-2</v>
      </c>
      <c r="OE13">
        <v>-3.0579910000000002E-5</v>
      </c>
      <c r="OF13">
        <v>1.7203934000000001E-2</v>
      </c>
      <c r="OG13">
        <v>-8.3219039999999994E-2</v>
      </c>
      <c r="OH13">
        <v>1.0410714999999999E-3</v>
      </c>
      <c r="OI13">
        <v>-4.3930049999999998E-2</v>
      </c>
      <c r="OJ13">
        <v>5.2892099999999997E-2</v>
      </c>
      <c r="OK13">
        <v>-2.8139770000000001E-3</v>
      </c>
      <c r="OL13">
        <v>-1.1882718E-2</v>
      </c>
      <c r="OM13">
        <v>2.8539861999999999E-2</v>
      </c>
      <c r="ON13">
        <v>2.7072860000000001E-2</v>
      </c>
      <c r="OO13">
        <v>-3.9689080000000002E-2</v>
      </c>
      <c r="OP13">
        <v>4.7317489999999997E-2</v>
      </c>
      <c r="OQ13">
        <v>-1.9364429999999998E-2</v>
      </c>
      <c r="OR13">
        <v>-2.2445135000000001E-2</v>
      </c>
      <c r="OS13">
        <v>-1.4590004E-2</v>
      </c>
      <c r="OT13">
        <v>-1.4603339999999999E-2</v>
      </c>
      <c r="OU13">
        <v>-2.86999E-2</v>
      </c>
      <c r="OV13">
        <v>4.2943157000000003E-2</v>
      </c>
      <c r="OW13">
        <v>2.8406496999999999E-2</v>
      </c>
      <c r="OX13">
        <v>-2.4565618000000001E-2</v>
      </c>
      <c r="OY13">
        <v>1.855091E-2</v>
      </c>
      <c r="OZ13">
        <v>4.3776683E-3</v>
      </c>
      <c r="PA13">
        <v>-6.8015559999999998E-4</v>
      </c>
      <c r="PB13">
        <v>-4.0169187000000002E-2</v>
      </c>
      <c r="PC13">
        <v>4.4756904E-2</v>
      </c>
      <c r="PD13">
        <v>-3.6208283000000001E-3</v>
      </c>
      <c r="PE13">
        <v>1.3703134999999999E-3</v>
      </c>
      <c r="PF13">
        <v>1.0469061E-2</v>
      </c>
      <c r="PG13">
        <v>2.6766122999999999E-2</v>
      </c>
      <c r="PH13">
        <v>3.2357401E-3</v>
      </c>
      <c r="PI13">
        <v>1.0675776E-2</v>
      </c>
      <c r="PJ13">
        <v>1.8564246999999999E-2</v>
      </c>
      <c r="PK13">
        <v>3.3047559999999997E-2</v>
      </c>
      <c r="PL13">
        <v>3.5021346000000002E-2</v>
      </c>
      <c r="PM13">
        <v>-6.2014186000000004E-3</v>
      </c>
      <c r="PN13">
        <v>-3.4434541999999999E-2</v>
      </c>
      <c r="PO13">
        <v>7.7190990000000001E-2</v>
      </c>
      <c r="PP13">
        <v>-3.2940869999999997E-2</v>
      </c>
      <c r="PQ13">
        <v>-3.1260482999999999E-2</v>
      </c>
      <c r="PR13">
        <v>3.7235186000000003E-2</v>
      </c>
      <c r="PS13">
        <v>-8.7686719999999999E-3</v>
      </c>
      <c r="PT13">
        <v>-8.2518876000000003E-4</v>
      </c>
      <c r="PU13">
        <v>8.7886769999999999E-3</v>
      </c>
      <c r="PV13">
        <v>7.9351490000000007E-3</v>
      </c>
      <c r="PW13">
        <v>-7.3483474999999996E-3</v>
      </c>
      <c r="PX13">
        <v>2.8673226E-2</v>
      </c>
      <c r="PY13">
        <v>-1.7710717000000001E-2</v>
      </c>
      <c r="PZ13">
        <v>7.5600630000000003E-4</v>
      </c>
      <c r="QA13">
        <v>-4.5530415999999997E-2</v>
      </c>
      <c r="QB13">
        <v>1.4509986000000001E-2</v>
      </c>
      <c r="QC13">
        <v>-5.1578465000000004E-3</v>
      </c>
      <c r="QD13">
        <v>-1.6923870000000001E-2</v>
      </c>
      <c r="QE13">
        <v>-3.6274965999999999E-2</v>
      </c>
      <c r="QF13">
        <v>3.9635732999999999E-2</v>
      </c>
      <c r="QG13">
        <v>9.9556109999999996E-3</v>
      </c>
      <c r="QH13">
        <v>-7.6750890000000004E-3</v>
      </c>
      <c r="QI13">
        <v>3.1990650000000001E-3</v>
      </c>
      <c r="QJ13">
        <v>-1.2109437000000001E-2</v>
      </c>
      <c r="QK13">
        <v>2.9846826999999999E-2</v>
      </c>
      <c r="QL13">
        <v>-2.9953519000000001E-2</v>
      </c>
      <c r="QM13">
        <v>6.3247800000000003E-3</v>
      </c>
      <c r="QN13">
        <v>3.8622166999999999E-2</v>
      </c>
      <c r="QO13">
        <v>-6.2627660000000002E-2</v>
      </c>
      <c r="QP13">
        <v>-3.6008235E-2</v>
      </c>
      <c r="QQ13">
        <v>6.8442320000000001E-2</v>
      </c>
      <c r="QR13">
        <v>4.3983396000000001E-2</v>
      </c>
      <c r="QS13">
        <v>-8.5752950000000001E-3</v>
      </c>
      <c r="QT13">
        <v>6.03338E-2</v>
      </c>
      <c r="QU13">
        <v>1.2482855500000001E-2</v>
      </c>
      <c r="QV13">
        <v>2.2645180000000001E-2</v>
      </c>
      <c r="QW13">
        <v>1.6350407000000001E-2</v>
      </c>
      <c r="QX13">
        <v>9.0220639999999998E-3</v>
      </c>
      <c r="QY13">
        <v>-3.6114926999999998E-2</v>
      </c>
      <c r="QZ13">
        <v>-1.1969403999999999E-2</v>
      </c>
      <c r="RA13">
        <v>-5.1131695999999997E-2</v>
      </c>
      <c r="RB13">
        <v>-1.8137482999999999E-2</v>
      </c>
      <c r="RC13">
        <v>-2.3245318000000001E-2</v>
      </c>
      <c r="RD13">
        <v>5.5906119999999997E-2</v>
      </c>
      <c r="RE13">
        <v>2.9473408999999999E-2</v>
      </c>
      <c r="RF13">
        <v>5.9640310000000002E-2</v>
      </c>
      <c r="RG13">
        <v>3.7235186000000003E-2</v>
      </c>
      <c r="RH13">
        <v>-1.9111039999999999E-2</v>
      </c>
      <c r="RI13">
        <v>1.3749812E-2</v>
      </c>
      <c r="RJ13">
        <v>-1.859092E-2</v>
      </c>
      <c r="RK13">
        <v>3.1073775000000001E-2</v>
      </c>
      <c r="RL13">
        <v>-3.0326935999999999E-2</v>
      </c>
      <c r="RM13">
        <v>-1.1529304000000001E-2</v>
      </c>
      <c r="RN13">
        <v>2.9686790000000001E-2</v>
      </c>
      <c r="RO13">
        <v>8.7953449999999996E-3</v>
      </c>
      <c r="RP13">
        <v>1.0915831000000001E-2</v>
      </c>
      <c r="RQ13">
        <v>-3.5634819999999998E-2</v>
      </c>
      <c r="RR13">
        <v>3.5448107999999999E-2</v>
      </c>
      <c r="RS13">
        <v>7.5617297999999999E-3</v>
      </c>
      <c r="RT13">
        <v>3.5848199999999997E-2</v>
      </c>
      <c r="RU13">
        <v>1.6243714999999999E-2</v>
      </c>
      <c r="RV13">
        <v>1.9524466000000001E-2</v>
      </c>
      <c r="RW13">
        <v>2.7632987000000001E-2</v>
      </c>
      <c r="RX13">
        <v>-2.4005491000000001E-3</v>
      </c>
      <c r="RY13">
        <v>-9.7022199999999992E-3</v>
      </c>
      <c r="RZ13">
        <v>-1.3909848000000001E-2</v>
      </c>
      <c r="SA13">
        <v>4.4596869999999997E-2</v>
      </c>
      <c r="SB13">
        <v>-1.4883405000000001E-2</v>
      </c>
      <c r="SC13">
        <v>2.7926387E-2</v>
      </c>
      <c r="SD13">
        <v>-5.1505114999999997E-2</v>
      </c>
      <c r="SE13">
        <v>-2.5312457E-2</v>
      </c>
      <c r="SF13">
        <v>-9.4755010000000008E-3</v>
      </c>
      <c r="SG13">
        <v>2.4325565E-2</v>
      </c>
      <c r="SH13">
        <v>-4.5370378000000003E-2</v>
      </c>
      <c r="SI13">
        <v>-4.6463962999999997E-2</v>
      </c>
      <c r="SJ13">
        <v>6.5561670000000002E-2</v>
      </c>
      <c r="SK13">
        <v>-1.4536658999999999E-3</v>
      </c>
      <c r="SL13">
        <v>-1.6510443999999999E-2</v>
      </c>
      <c r="SM13">
        <v>1.5723596999999999E-2</v>
      </c>
      <c r="SN13">
        <v>2.6899487E-2</v>
      </c>
      <c r="SO13">
        <v>-1.434995E-2</v>
      </c>
      <c r="SP13">
        <v>1.3503088999999999E-2</v>
      </c>
      <c r="SQ13">
        <v>2.6872813999999998E-2</v>
      </c>
      <c r="SR13">
        <v>-5.6312879999999999E-3</v>
      </c>
      <c r="SS13">
        <v>1.1756022E-2</v>
      </c>
      <c r="ST13">
        <v>4.0302551999999998E-2</v>
      </c>
      <c r="SU13">
        <v>-5.6412904999999999E-3</v>
      </c>
      <c r="SV13">
        <v>-2.6922824E-3</v>
      </c>
      <c r="SW13">
        <v>-2.6686103999999999E-2</v>
      </c>
      <c r="SX13">
        <v>-2.7246233000000002E-2</v>
      </c>
      <c r="SY13">
        <v>-7.1483016999999999E-3</v>
      </c>
      <c r="SZ13">
        <v>1.6590461000000001E-2</v>
      </c>
      <c r="TA13">
        <v>-8.5352854999999998E-3</v>
      </c>
      <c r="TB13">
        <v>-1.0549080000000001E-2</v>
      </c>
      <c r="TC13">
        <v>-4.8511099999999996E-3</v>
      </c>
      <c r="TD13">
        <v>-3.0673683E-2</v>
      </c>
      <c r="TE13">
        <v>2.2925245E-2</v>
      </c>
      <c r="TF13">
        <v>-2.5512502999999999E-2</v>
      </c>
      <c r="TG13">
        <v>2.3578728E-2</v>
      </c>
      <c r="TH13">
        <v>-1.5830288000000001E-2</v>
      </c>
      <c r="TI13">
        <v>-2.9073317000000001E-2</v>
      </c>
      <c r="TJ13">
        <v>-2.9306702999999999E-3</v>
      </c>
      <c r="TK13">
        <v>1.0802470999999999E-2</v>
      </c>
      <c r="TL13">
        <v>1.3636453E-2</v>
      </c>
      <c r="TM13">
        <v>2.1471579000000001E-2</v>
      </c>
      <c r="TN13">
        <v>-3.5128035000000002E-2</v>
      </c>
      <c r="TO13">
        <v>1.5590233E-2</v>
      </c>
      <c r="TP13">
        <v>-1.0262347999999999E-2</v>
      </c>
      <c r="TQ13">
        <v>2.9099989999999999E-2</v>
      </c>
      <c r="TR13">
        <v>2.2618507999999999E-2</v>
      </c>
      <c r="TS13">
        <v>-1.5190141000000001E-2</v>
      </c>
      <c r="TT13">
        <v>-2.2921909999999998E-3</v>
      </c>
      <c r="TU13">
        <v>-1.0010622999999999E-3</v>
      </c>
      <c r="TV13">
        <v>3.9449024999999999E-2</v>
      </c>
      <c r="TW13">
        <v>8.8820319999999998E-3</v>
      </c>
      <c r="TX13">
        <v>-1.5953649E-3</v>
      </c>
      <c r="TY13">
        <v>-1.6563787999999999E-2</v>
      </c>
      <c r="TZ13">
        <v>-2.3725428E-2</v>
      </c>
      <c r="UA13">
        <v>-1.1235904E-2</v>
      </c>
      <c r="UB13">
        <v>2.4045500000000001E-2</v>
      </c>
      <c r="UC13">
        <v>-1.493675E-2</v>
      </c>
      <c r="UD13">
        <v>-1.2516197E-2</v>
      </c>
      <c r="UE13">
        <v>1.286961E-2</v>
      </c>
      <c r="UF13">
        <v>-8.8953680000000007E-3</v>
      </c>
      <c r="UG13">
        <v>-9.2021050000000004E-3</v>
      </c>
      <c r="UH13">
        <v>-3.7448566000000003E-2</v>
      </c>
      <c r="UI13">
        <v>-1.4576667999999999E-2</v>
      </c>
      <c r="UJ13">
        <v>-5.1011666999999997E-3</v>
      </c>
      <c r="UK13">
        <v>1.7484E-2</v>
      </c>
      <c r="UL13">
        <v>2.358873E-3</v>
      </c>
      <c r="UM13">
        <v>-1.9724512E-2</v>
      </c>
      <c r="UN13">
        <v>-3.4381200000000001E-2</v>
      </c>
      <c r="UO13">
        <v>1.8084137E-2</v>
      </c>
      <c r="UP13">
        <v>2.3311999E-2</v>
      </c>
      <c r="UQ13">
        <v>9.7272250000000004E-4</v>
      </c>
      <c r="UR13">
        <v>-5.7246429999999997E-3</v>
      </c>
      <c r="US13">
        <v>3.0673683E-2</v>
      </c>
      <c r="UT13">
        <v>-3.7128492999999999E-2</v>
      </c>
      <c r="UU13">
        <v>-2.2098389E-2</v>
      </c>
      <c r="UV13">
        <v>3.1340501999999999E-2</v>
      </c>
      <c r="UW13">
        <v>3.2247376000000001E-2</v>
      </c>
      <c r="UX13">
        <v>1.8444220000000001E-2</v>
      </c>
      <c r="UY13">
        <v>-7.2683289999999996E-3</v>
      </c>
      <c r="UZ13">
        <v>9.0754100000000008E-3</v>
      </c>
      <c r="VA13">
        <v>-2.4285555E-2</v>
      </c>
      <c r="VB13">
        <v>2.7156211000000001E-3</v>
      </c>
      <c r="VC13">
        <v>-9.8822600000000003E-3</v>
      </c>
      <c r="VD13">
        <v>1.4910078E-2</v>
      </c>
      <c r="VE13">
        <v>5.2378650000000004E-3</v>
      </c>
      <c r="VF13">
        <v>5.9013497E-3</v>
      </c>
      <c r="VG13">
        <v>-8.6286399999999999E-3</v>
      </c>
      <c r="VH13">
        <v>-2.6906154000000001E-3</v>
      </c>
      <c r="VI13">
        <v>5.3428890000000004E-4</v>
      </c>
      <c r="VJ13">
        <v>-1.0494066999999999E-3</v>
      </c>
      <c r="VK13">
        <v>-8.3485769999999994E-3</v>
      </c>
      <c r="VL13">
        <v>-9.3554729999999996E-3</v>
      </c>
      <c r="VM13">
        <v>1.2436178500000001E-2</v>
      </c>
      <c r="VN13">
        <v>-6.5348279999999995E-2</v>
      </c>
      <c r="VO13">
        <v>-2.3738763999999999E-2</v>
      </c>
      <c r="VP13">
        <v>1.1109208000000001E-2</v>
      </c>
      <c r="VQ13">
        <v>3.1447194999999997E-2</v>
      </c>
      <c r="VR13">
        <v>-1.084248E-2</v>
      </c>
      <c r="VS13">
        <v>8.3352400000000007E-3</v>
      </c>
      <c r="VT13">
        <v>-2.9273364000000001E-3</v>
      </c>
      <c r="VU13">
        <v>1.9111039999999999E-2</v>
      </c>
      <c r="VV13">
        <v>9.9689470000000006E-3</v>
      </c>
      <c r="VW13">
        <v>1.4029876E-2</v>
      </c>
      <c r="VX13">
        <v>-2.3031935E-2</v>
      </c>
      <c r="VY13">
        <v>-1.9097703000000001E-2</v>
      </c>
      <c r="VZ13">
        <v>1.4843395000000001E-2</v>
      </c>
      <c r="WA13">
        <v>-3.2140687000000001E-2</v>
      </c>
      <c r="WB13">
        <v>-1.8324190000000001E-2</v>
      </c>
      <c r="WC13">
        <v>-4.31432E-3</v>
      </c>
      <c r="WD13">
        <v>9.208773E-3</v>
      </c>
      <c r="WE13">
        <v>3.3074233E-3</v>
      </c>
      <c r="WF13">
        <v>1.575027E-2</v>
      </c>
      <c r="WG13">
        <v>-3.4914654000000003E-2</v>
      </c>
      <c r="WH13">
        <v>-2.0658058999999999E-2</v>
      </c>
      <c r="WI13">
        <v>8.8486899999999993E-3</v>
      </c>
      <c r="WJ13">
        <v>-2.5765894000000001E-2</v>
      </c>
      <c r="WK13">
        <v>-3.157389E-3</v>
      </c>
      <c r="WL13">
        <v>-2.9633446000000001E-2</v>
      </c>
      <c r="WM13">
        <v>1.2156114000000001E-2</v>
      </c>
      <c r="WN13">
        <v>2.3672082000000001E-2</v>
      </c>
      <c r="WO13">
        <v>2.3485372000000001E-2</v>
      </c>
      <c r="WP13">
        <v>2.3632072E-2</v>
      </c>
      <c r="WQ13">
        <v>1.7564017000000001E-2</v>
      </c>
      <c r="WR13">
        <v>8.2552219999999996E-3</v>
      </c>
      <c r="WS13">
        <v>-1.5110123E-2</v>
      </c>
      <c r="WT13">
        <v>2.8873271999999999E-3</v>
      </c>
      <c r="WU13">
        <v>1.3636453E-2</v>
      </c>
      <c r="WV13">
        <v>-3.035361E-2</v>
      </c>
      <c r="WW13">
        <v>-9.0420680000000003E-3</v>
      </c>
      <c r="WX13">
        <v>2.0778086000000001E-2</v>
      </c>
      <c r="WY13">
        <v>-1.5563560000000001E-2</v>
      </c>
      <c r="WZ13">
        <v>1.7777399999999999E-2</v>
      </c>
      <c r="XA13">
        <v>-3.2860849999999997E-2</v>
      </c>
      <c r="XB13">
        <v>1.8977674E-2</v>
      </c>
      <c r="XC13">
        <v>2.4632300999999999E-2</v>
      </c>
      <c r="XD13">
        <v>3.0460302000000002E-2</v>
      </c>
      <c r="XE13">
        <v>-6.771549E-3</v>
      </c>
      <c r="XF13">
        <v>-1.2336155E-2</v>
      </c>
      <c r="XG13">
        <v>-8.4752720000000007E-3</v>
      </c>
      <c r="XH13">
        <v>-4.7969305999999998E-4</v>
      </c>
      <c r="XI13">
        <v>2.4138853999999999E-3</v>
      </c>
      <c r="XJ13">
        <v>-6.3447844999999998E-3</v>
      </c>
      <c r="XK13">
        <v>2.7713005999999998E-2</v>
      </c>
      <c r="XL13">
        <v>-7.0282742000000002E-3</v>
      </c>
      <c r="XM13">
        <v>-2.7632987000000001E-2</v>
      </c>
      <c r="XN13">
        <v>1.7754061E-3</v>
      </c>
      <c r="XO13">
        <v>2.3171967999999999E-4</v>
      </c>
      <c r="XP13">
        <v>2.3805445000000001E-2</v>
      </c>
      <c r="XQ13">
        <v>-4.7930963E-2</v>
      </c>
      <c r="XR13">
        <v>-3.5341419999999998E-2</v>
      </c>
      <c r="XS13">
        <v>3.9635732999999999E-2</v>
      </c>
      <c r="XT13">
        <v>1.9721177E-3</v>
      </c>
      <c r="XU13">
        <v>-1.0168992999999999E-2</v>
      </c>
      <c r="XV13">
        <v>-7.2283200000000006E-2</v>
      </c>
      <c r="XW13">
        <v>3.747524E-2</v>
      </c>
      <c r="XX13">
        <v>1.3289707E-2</v>
      </c>
      <c r="XY13">
        <v>-6.9949334000000002E-3</v>
      </c>
      <c r="XZ13">
        <v>1.5790278000000001E-2</v>
      </c>
      <c r="YA13">
        <v>2.0364659E-2</v>
      </c>
      <c r="YB13">
        <v>-7.8551300000000001E-3</v>
      </c>
      <c r="YC13">
        <v>-1.9644492999999999E-2</v>
      </c>
      <c r="YD13">
        <v>-1.4928414999999999E-3</v>
      </c>
      <c r="YE13">
        <v>4.1076064000000002E-2</v>
      </c>
      <c r="YF13">
        <v>2.2231752E-2</v>
      </c>
      <c r="YG13">
        <v>8.3085669999999993E-3</v>
      </c>
      <c r="YH13">
        <v>4.1376132999999997E-3</v>
      </c>
      <c r="YI13">
        <v>-1.0342366E-2</v>
      </c>
      <c r="YJ13">
        <v>1.9231066000000002E-2</v>
      </c>
      <c r="YK13">
        <v>-3.6061580000000003E-2</v>
      </c>
      <c r="YL13">
        <v>-1.2382832E-2</v>
      </c>
      <c r="YM13">
        <v>1.2876278999999999E-2</v>
      </c>
      <c r="YN13">
        <v>3.01669E-2</v>
      </c>
      <c r="YO13">
        <v>-5.5512697E-3</v>
      </c>
      <c r="YP13">
        <v>3.6061580000000003E-2</v>
      </c>
      <c r="YQ13">
        <v>3.7608599999999999E-2</v>
      </c>
      <c r="YR13">
        <v>-1.5261824E-3</v>
      </c>
      <c r="YS13">
        <v>1.0462393E-2</v>
      </c>
      <c r="YT13">
        <v>-2.2071714999999999E-2</v>
      </c>
      <c r="YU13">
        <v>1.3589775E-2</v>
      </c>
      <c r="YV13">
        <v>5.1945215000000003E-3</v>
      </c>
      <c r="YW13">
        <v>-8.7913446000000006E-2</v>
      </c>
      <c r="YX13">
        <v>5.2065241999999998E-2</v>
      </c>
      <c r="YY13">
        <v>2.4618965E-2</v>
      </c>
      <c r="YZ13">
        <v>1.7323963000000001E-2</v>
      </c>
      <c r="ZA13">
        <v>-2.1364886E-2</v>
      </c>
      <c r="ZB13">
        <v>-5.8313339999999996E-3</v>
      </c>
      <c r="ZC13">
        <v>2.0471349999999999E-2</v>
      </c>
      <c r="ZD13">
        <v>-1.9257739999999999E-2</v>
      </c>
      <c r="ZE13">
        <v>2.0618049999999999E-2</v>
      </c>
      <c r="ZF13">
        <v>2.1938352000000001E-2</v>
      </c>
      <c r="ZG13">
        <v>3.8742195000000001E-3</v>
      </c>
      <c r="ZH13">
        <v>6.3014409999999996E-3</v>
      </c>
      <c r="ZI13">
        <v>-3.4834635000000003E-2</v>
      </c>
      <c r="ZJ13">
        <v>-5.4245739999999997E-3</v>
      </c>
      <c r="ZK13">
        <v>-5.1578465000000004E-3</v>
      </c>
      <c r="ZL13">
        <v>-3.739522E-2</v>
      </c>
      <c r="ZM13">
        <v>3.179394E-2</v>
      </c>
      <c r="ZN13">
        <v>-4.5377050000000004E-3</v>
      </c>
      <c r="ZO13">
        <v>-6.6081784000000003E-3</v>
      </c>
      <c r="ZP13">
        <v>-3.0113555E-2</v>
      </c>
      <c r="ZQ13">
        <v>1.1429280999999999E-2</v>
      </c>
      <c r="ZR13">
        <v>-5.8763442000000002E-5</v>
      </c>
      <c r="ZS13">
        <v>-2.0271305E-3</v>
      </c>
      <c r="ZT13">
        <v>-1.855091E-2</v>
      </c>
      <c r="ZU13">
        <v>-2.5939266999999998E-2</v>
      </c>
      <c r="ZV13">
        <v>1.9977903000000002E-2</v>
      </c>
      <c r="ZW13">
        <v>5.2145263000000002E-3</v>
      </c>
      <c r="ZX13">
        <v>2.4085509000000001E-2</v>
      </c>
      <c r="ZY13">
        <v>-1.8804299999999999E-2</v>
      </c>
      <c r="ZZ13">
        <v>-2.3285325999999999E-2</v>
      </c>
      <c r="AAA13">
        <v>-5.2598699999999998E-2</v>
      </c>
      <c r="AAB13">
        <v>5.4172392999999999E-2</v>
      </c>
      <c r="AAC13">
        <v>1.2769586999999999E-3</v>
      </c>
      <c r="AAD13">
        <v>2.4432255E-2</v>
      </c>
      <c r="AAE13">
        <v>2.0337985999999999E-2</v>
      </c>
      <c r="AAF13">
        <v>-2.2125062000000001E-2</v>
      </c>
      <c r="AAG13">
        <v>2.4792338000000001E-2</v>
      </c>
      <c r="AAH13">
        <v>-3.2140685000000002E-3</v>
      </c>
      <c r="AAI13">
        <v>9.6955510000000002E-3</v>
      </c>
      <c r="AAJ13">
        <v>1.9751186E-2</v>
      </c>
      <c r="AAK13">
        <v>2.3552054999999999E-2</v>
      </c>
      <c r="AAL13">
        <v>-5.7779885999999997E-3</v>
      </c>
      <c r="AAM13">
        <v>-3.5101359999999998E-2</v>
      </c>
      <c r="AAN13">
        <v>1.3749812E-2</v>
      </c>
      <c r="AAO13">
        <v>4.7264144000000001E-2</v>
      </c>
      <c r="AAP13">
        <v>3.3524333999999999E-3</v>
      </c>
      <c r="AAQ13">
        <v>-1.5216814E-2</v>
      </c>
      <c r="AAR13">
        <v>-1.9887884000000002E-3</v>
      </c>
      <c r="AAS13">
        <v>2.6579413999999999E-2</v>
      </c>
      <c r="AAT13">
        <v>-7.9084759999999994E-3</v>
      </c>
      <c r="AAU13">
        <v>-4.9844733000000002E-3</v>
      </c>
      <c r="AAV13">
        <v>-1.7630699999999999E-2</v>
      </c>
      <c r="AAW13">
        <v>-6.6255149999999999E-2</v>
      </c>
      <c r="AAX13">
        <v>-1.8897655999999999E-2</v>
      </c>
      <c r="AAY13">
        <v>-9.1754320000000007E-3</v>
      </c>
      <c r="AAZ13">
        <v>3.6381653999999999E-2</v>
      </c>
      <c r="ABA13">
        <v>-8.2018759999999999E-4</v>
      </c>
      <c r="ABB13">
        <v>3.2327395000000002E-2</v>
      </c>
      <c r="ABC13">
        <v>3.2354068E-2</v>
      </c>
      <c r="ABD13">
        <v>1.0617012E-4</v>
      </c>
      <c r="ABE13">
        <v>-1.5003432000000001E-2</v>
      </c>
      <c r="ABF13">
        <v>-9.0153950000000007E-3</v>
      </c>
      <c r="ABG13">
        <v>2.1458241999999999E-2</v>
      </c>
      <c r="ABH13">
        <v>2.1111496E-2</v>
      </c>
      <c r="ABI13">
        <v>2.0471349999999998E-3</v>
      </c>
      <c r="ABJ13">
        <v>-1.03290295E-2</v>
      </c>
      <c r="ABK13">
        <v>-1.449665E-2</v>
      </c>
      <c r="ABL13">
        <v>4.8211026000000001E-3</v>
      </c>
      <c r="ABM13">
        <v>-8.1151899999999996E-3</v>
      </c>
      <c r="ABN13">
        <v>-1.368313E-2</v>
      </c>
      <c r="ABO13">
        <v>1.0222337999999999E-2</v>
      </c>
      <c r="ABP13">
        <v>-1.4776713E-2</v>
      </c>
      <c r="ABQ13">
        <v>-1.6550453E-2</v>
      </c>
      <c r="ABR13">
        <v>-1.9751186E-2</v>
      </c>
      <c r="ABS13">
        <v>1.5443533000000001E-2</v>
      </c>
      <c r="ABT13">
        <v>-1.1922726999999999E-2</v>
      </c>
      <c r="ABU13">
        <v>-1.0195666000000001E-2</v>
      </c>
      <c r="ABV13">
        <v>-1.1962736E-2</v>
      </c>
      <c r="ABW13">
        <v>1.863093E-2</v>
      </c>
      <c r="ABX13">
        <v>3.8222079999999999E-2</v>
      </c>
      <c r="ABY13">
        <v>-4.7237469999999997E-2</v>
      </c>
      <c r="ABZ13">
        <v>1.1249240000000001E-2</v>
      </c>
      <c r="ACA13">
        <v>-1.7910763999999999E-2</v>
      </c>
      <c r="ACB13">
        <v>1.2377830999999999E-3</v>
      </c>
      <c r="ACC13">
        <v>1.3989867E-2</v>
      </c>
      <c r="ACD13">
        <v>1.2189455E-2</v>
      </c>
      <c r="ACE13">
        <v>-2.2751871E-2</v>
      </c>
      <c r="ACF13">
        <v>7.0256070000000004E-2</v>
      </c>
      <c r="ACG13">
        <v>5.4379106E-3</v>
      </c>
      <c r="ACH13">
        <v>-1.2456182E-2</v>
      </c>
      <c r="ACI13">
        <v>3.3641029999999998E-3</v>
      </c>
      <c r="ACJ13">
        <v>1.5910306999999999E-2</v>
      </c>
      <c r="ACK13">
        <v>-1.9777856999999999E-2</v>
      </c>
      <c r="ACL13">
        <v>2.7766349999999999E-2</v>
      </c>
      <c r="ACM13">
        <v>-6.6815284000000001E-3</v>
      </c>
      <c r="ACN13">
        <v>5.4579154E-3</v>
      </c>
      <c r="ACO13">
        <v>-2.872657E-2</v>
      </c>
      <c r="ACP13">
        <v>-1.9631157E-2</v>
      </c>
      <c r="ACQ13">
        <v>2.7339586999999999E-2</v>
      </c>
      <c r="ACR13">
        <v>4.3903377E-2</v>
      </c>
      <c r="ACS13">
        <v>-1.5310169E-2</v>
      </c>
      <c r="ACT13">
        <v>2.6072629999999999E-2</v>
      </c>
      <c r="ACU13">
        <v>-5.0758275999999998E-2</v>
      </c>
      <c r="ACV13">
        <v>-3.6641716000000001E-3</v>
      </c>
      <c r="ACW13">
        <v>-3.2140685000000002E-3</v>
      </c>
      <c r="ACX13">
        <v>1.8764293000000001E-2</v>
      </c>
      <c r="ACY13">
        <v>-4.5450396999999997E-2</v>
      </c>
      <c r="ACZ13">
        <v>-3.9175629999999998E-3</v>
      </c>
      <c r="ADA13">
        <v>1.7043897999999998E-2</v>
      </c>
      <c r="ADB13">
        <v>-9.3554729999999996E-3</v>
      </c>
      <c r="ADC13">
        <v>-1.5696924000000001E-2</v>
      </c>
      <c r="ADD13">
        <v>-7.0682834E-3</v>
      </c>
      <c r="ADE13">
        <v>3.5174713E-3</v>
      </c>
      <c r="ADF13">
        <v>4.7077433999999996E-3</v>
      </c>
      <c r="ADG13">
        <v>-3.4167814999999997E-2</v>
      </c>
      <c r="ADH13">
        <v>1.8430882999999999E-2</v>
      </c>
      <c r="ADI13">
        <v>-2.5232437999999999E-2</v>
      </c>
      <c r="ADJ13">
        <v>-2.5165757E-2</v>
      </c>
      <c r="ADK13">
        <v>-1.1215899E-2</v>
      </c>
      <c r="ADL13">
        <v>-6.3481190000000007E-2</v>
      </c>
      <c r="ADM13">
        <v>-2.2685189000000001E-2</v>
      </c>
      <c r="ADN13">
        <v>3.1127120000000001E-2</v>
      </c>
      <c r="ADO13">
        <v>1.1769359E-2</v>
      </c>
      <c r="ADP13">
        <v>-2.7739679999999999E-2</v>
      </c>
      <c r="ADQ13">
        <v>-4.0142518000000002E-3</v>
      </c>
      <c r="ADR13">
        <v>-2.6739450000000001E-2</v>
      </c>
      <c r="ADS13">
        <v>2.4965711000000002E-2</v>
      </c>
      <c r="ADT13">
        <v>-9.5435165000000002E-2</v>
      </c>
      <c r="ADU13">
        <v>1.5886966999999999E-3</v>
      </c>
      <c r="ADV13">
        <v>8.2477199999999998E-4</v>
      </c>
      <c r="ADW13">
        <v>3.3821070000000002E-2</v>
      </c>
      <c r="ADX13">
        <v>1.2536201E-2</v>
      </c>
      <c r="ADY13">
        <v>4.8277709999999998E-3</v>
      </c>
      <c r="ADZ13">
        <v>-8.2727259999999998E-4</v>
      </c>
      <c r="AEA13">
        <v>1.7724054E-2</v>
      </c>
      <c r="AEB13">
        <v>7.8484620000000005E-3</v>
      </c>
      <c r="AEC13">
        <v>-4.3956723000000003E-2</v>
      </c>
      <c r="AED13">
        <v>2.3352008E-2</v>
      </c>
      <c r="AEE13">
        <v>-3.0380283000000001E-2</v>
      </c>
      <c r="AEF13">
        <v>3.2574117999999998E-3</v>
      </c>
      <c r="AEG13">
        <v>1.47367045E-2</v>
      </c>
      <c r="AEH13">
        <v>2.6886150000000001E-2</v>
      </c>
      <c r="AEI13">
        <v>1.1415944000000001E-2</v>
      </c>
      <c r="AEJ13">
        <v>1.7320629E-3</v>
      </c>
      <c r="AEK13">
        <v>-1.0575753E-2</v>
      </c>
      <c r="AEL13">
        <v>-1.2276142E-2</v>
      </c>
      <c r="AEM13">
        <v>1.364312E-2</v>
      </c>
      <c r="AEN13">
        <v>-3.1819779999999999E-4</v>
      </c>
      <c r="AEO13">
        <v>-2.5059064999999998E-2</v>
      </c>
      <c r="AEP13">
        <v>-7.7351030000000001E-3</v>
      </c>
      <c r="AEQ13">
        <v>3.0967082999999999E-2</v>
      </c>
      <c r="AER13">
        <v>1.6990554000000001E-2</v>
      </c>
      <c r="AES13">
        <v>-3.8408786E-2</v>
      </c>
      <c r="AET13">
        <v>-3.8908900000000001E-3</v>
      </c>
      <c r="AEU13">
        <v>2.8513190000000001E-2</v>
      </c>
      <c r="AEV13">
        <v>2.3058608000000001E-2</v>
      </c>
      <c r="AEW13">
        <v>6.9215832999999999E-3</v>
      </c>
      <c r="AEX13">
        <v>1.1969403999999999E-2</v>
      </c>
      <c r="AEY13">
        <v>3.5368089999999998E-2</v>
      </c>
      <c r="AEZ13">
        <v>3.9208966999999997E-2</v>
      </c>
      <c r="AFA13">
        <v>3.3927760000000001E-2</v>
      </c>
      <c r="AFB13">
        <v>4.8077665000000004E-3</v>
      </c>
      <c r="AFC13">
        <v>-1.13692675E-2</v>
      </c>
      <c r="AFD13">
        <v>1.2349492E-2</v>
      </c>
      <c r="AFE13">
        <v>1.8870983000000001E-2</v>
      </c>
      <c r="AFF13">
        <v>-1.9657830000000001E-2</v>
      </c>
      <c r="AFG13">
        <v>-3.8355439999999998E-2</v>
      </c>
      <c r="AFH13">
        <v>3.2780834000000002E-2</v>
      </c>
      <c r="AFI13">
        <v>-5.0411529999999996E-3</v>
      </c>
      <c r="AFJ13">
        <v>-8.2618899999999992E-3</v>
      </c>
      <c r="AFK13">
        <v>-9.6272019999999999E-4</v>
      </c>
      <c r="AFL13">
        <v>-6.9282516000000001E-3</v>
      </c>
      <c r="AFM13">
        <v>-5.0811622000000001E-2</v>
      </c>
      <c r="AFN13">
        <v>-2.6856143999999999E-3</v>
      </c>
      <c r="AFO13">
        <v>1.2336155E-2</v>
      </c>
      <c r="AFP13">
        <v>2.2911908000000002E-2</v>
      </c>
      <c r="AFQ13">
        <v>-1.9721177E-3</v>
      </c>
      <c r="AFR13">
        <v>1.9271076000000002E-2</v>
      </c>
      <c r="AFS13">
        <v>-2.8966625999999999E-2</v>
      </c>
      <c r="AFT13">
        <v>-8.9153730000000007E-3</v>
      </c>
      <c r="AFU13">
        <v>8.5152820000000008E-3</v>
      </c>
      <c r="AFV13">
        <v>1.7657373000000001E-2</v>
      </c>
      <c r="AFW13">
        <v>1.33297155E-2</v>
      </c>
      <c r="AFX13">
        <v>3.6492721999999997E-5</v>
      </c>
      <c r="AFY13">
        <v>1.4811722000000001E-3</v>
      </c>
      <c r="AFZ13">
        <v>1.2702906E-2</v>
      </c>
      <c r="AGA13">
        <v>-3.8342102999999999E-3</v>
      </c>
      <c r="AGB13">
        <v>-1.0335698000000001E-3</v>
      </c>
      <c r="AGC13">
        <v>-1.3669793499999999E-2</v>
      </c>
      <c r="AGD13">
        <v>4.6197236000000003E-2</v>
      </c>
      <c r="AGE13">
        <v>2.3832117999999999E-2</v>
      </c>
      <c r="AGF13">
        <v>-3.1233812E-2</v>
      </c>
      <c r="AGG13">
        <v>-1.493675E-2</v>
      </c>
      <c r="AGH13">
        <v>-4.6837381999999997E-2</v>
      </c>
      <c r="AGI13">
        <v>1.1529304000000001E-2</v>
      </c>
      <c r="AGJ13">
        <v>-9.1620950000000003E-3</v>
      </c>
      <c r="AGK13">
        <v>5.8680089999999997E-2</v>
      </c>
      <c r="AGL13">
        <v>3.3180922000000002E-2</v>
      </c>
      <c r="AGM13">
        <v>1.0495734E-2</v>
      </c>
      <c r="AGN13">
        <v>-2.0311313000000001E-2</v>
      </c>
      <c r="AGO13">
        <v>-1.0602425E-2</v>
      </c>
      <c r="AGP13">
        <v>3.7155166000000003E-2</v>
      </c>
      <c r="AGQ13">
        <v>2.4032164000000002E-2</v>
      </c>
      <c r="AGR13">
        <v>-1.6737161E-2</v>
      </c>
      <c r="AGS13">
        <v>-1.0862485E-2</v>
      </c>
      <c r="AGT13">
        <v>2.6112639999999999E-2</v>
      </c>
      <c r="AGU13">
        <v>8.7753399999999995E-3</v>
      </c>
      <c r="AGV13">
        <v>2.7299576999999998E-2</v>
      </c>
      <c r="AGW13">
        <v>-4.8344390000000003E-3</v>
      </c>
      <c r="AGX13">
        <v>1.8057463999999999E-2</v>
      </c>
      <c r="AGY13">
        <v>2.6139313000000001E-2</v>
      </c>
      <c r="AGZ13">
        <v>1.4549995E-2</v>
      </c>
      <c r="AHA13">
        <v>-4.8464420000000001E-2</v>
      </c>
      <c r="AHB13">
        <v>3.4241165999999998E-3</v>
      </c>
      <c r="AHC13">
        <v>-8.9553819999999996E-3</v>
      </c>
      <c r="AHD13">
        <v>-8.1551990000000001E-3</v>
      </c>
      <c r="AHE13">
        <v>-3.9982480000000001E-2</v>
      </c>
      <c r="AHF13">
        <v>-1.302798E-3</v>
      </c>
      <c r="AHG13">
        <v>-1.0875821000000001E-2</v>
      </c>
      <c r="AHH13">
        <v>2.5765894000000001E-2</v>
      </c>
      <c r="AHI13">
        <v>1.3583107000000001E-2</v>
      </c>
      <c r="AHJ13">
        <v>4.3476609999999999E-2</v>
      </c>
      <c r="AHK13">
        <v>5.8733433000000002E-2</v>
      </c>
      <c r="AHL13">
        <v>-1.6590461000000001E-2</v>
      </c>
      <c r="AHM13">
        <v>-1.4569998999999999E-3</v>
      </c>
      <c r="AHN13">
        <v>1.9704506000000001E-3</v>
      </c>
      <c r="AHO13">
        <v>-4.2463045999999997E-2</v>
      </c>
      <c r="AHP13">
        <v>1.3296374999999999E-2</v>
      </c>
      <c r="AHQ13">
        <v>5.4179060000000001E-3</v>
      </c>
      <c r="AHR13">
        <v>-2.452561E-2</v>
      </c>
      <c r="AHS13">
        <v>-4.2996502999999998E-2</v>
      </c>
      <c r="AHT13">
        <v>1.33297155E-2</v>
      </c>
      <c r="AHU13">
        <v>2.3231980999999999E-2</v>
      </c>
      <c r="AHV13">
        <v>-4.4463504000000001E-2</v>
      </c>
      <c r="AHW13">
        <v>-2.6239335999999999E-3</v>
      </c>
      <c r="AHX13">
        <v>5.2245282999999997E-3</v>
      </c>
      <c r="AHY13">
        <v>8.948714E-3</v>
      </c>
      <c r="AHZ13">
        <v>-7.0949565000000001E-3</v>
      </c>
      <c r="AIA13">
        <v>-9.3854799999999999E-4</v>
      </c>
      <c r="AIB13">
        <v>3.0673683E-2</v>
      </c>
      <c r="AIC13">
        <v>3.9449024999999999E-2</v>
      </c>
      <c r="AID13">
        <v>1.6750497999999999E-2</v>
      </c>
      <c r="AIE13">
        <v>1.7857417E-2</v>
      </c>
      <c r="AIF13">
        <v>2.4572286999999999E-3</v>
      </c>
      <c r="AIG13">
        <v>7.8951390000000007E-3</v>
      </c>
      <c r="AIH13">
        <v>-3.1927301999999998E-2</v>
      </c>
      <c r="AII13">
        <v>-4.7610890000000003E-2</v>
      </c>
      <c r="AIJ13">
        <v>-5.0311508000000001E-3</v>
      </c>
      <c r="AIK13">
        <v>-9.2754550000000002E-3</v>
      </c>
      <c r="AIL13">
        <v>-2.9393389999999998E-2</v>
      </c>
      <c r="AIM13">
        <v>8.4552670000000007E-3</v>
      </c>
      <c r="AIN13">
        <v>-2.7126204000000001E-2</v>
      </c>
      <c r="AIO13">
        <v>1.5120126000000001E-3</v>
      </c>
      <c r="AIP13">
        <v>-3.8515479999999998E-2</v>
      </c>
      <c r="AIQ13">
        <v>-1.0875821000000001E-2</v>
      </c>
      <c r="AIR13">
        <v>-1.1742686E-2</v>
      </c>
      <c r="AIS13">
        <v>-2.9686790000000001E-2</v>
      </c>
      <c r="AIT13">
        <v>-5.4745855999999999E-3</v>
      </c>
      <c r="AIU13">
        <v>1.5350178000000001E-2</v>
      </c>
      <c r="AIV13">
        <v>-2.8753243000000001E-2</v>
      </c>
      <c r="AIW13">
        <v>-1.4923413E-2</v>
      </c>
      <c r="AIX13">
        <v>-2.472232E-3</v>
      </c>
      <c r="AIY13">
        <v>-1.6403751000000001E-2</v>
      </c>
      <c r="AIZ13">
        <v>-1.5016768E-2</v>
      </c>
      <c r="AJA13">
        <v>5.5679403999999997E-3</v>
      </c>
      <c r="AJB13">
        <v>-1.0495734E-2</v>
      </c>
      <c r="AJC13">
        <v>-5.9880363000000001E-3</v>
      </c>
      <c r="AJD13">
        <v>1.8564246999999999E-2</v>
      </c>
      <c r="AJE13">
        <v>7.3350113999999999E-3</v>
      </c>
      <c r="AJF13">
        <v>1.1415944000000001E-2</v>
      </c>
      <c r="AJG13">
        <v>3.8648839999999997E-2</v>
      </c>
      <c r="AJH13">
        <v>-3.0993756000000001E-2</v>
      </c>
      <c r="AJI13">
        <v>2.7632987000000001E-2</v>
      </c>
      <c r="AJJ13">
        <v>-9.3221320000000003E-3</v>
      </c>
      <c r="AJK13">
        <v>7.8818025E-3</v>
      </c>
      <c r="AJL13">
        <v>-8.3852510000000005E-4</v>
      </c>
      <c r="AJM13">
        <v>-4.0242537E-3</v>
      </c>
      <c r="AJN13">
        <v>-2.0791423E-2</v>
      </c>
      <c r="AJO13">
        <v>-4.9678029999999998E-3</v>
      </c>
      <c r="AJP13">
        <v>2.7856373000000002E-3</v>
      </c>
      <c r="AJQ13">
        <v>5.9346909999999998E-3</v>
      </c>
      <c r="AJR13">
        <v>-4.3103191999999999E-2</v>
      </c>
      <c r="AJS13">
        <v>1.2789592000000001E-2</v>
      </c>
      <c r="AJT13">
        <v>-1.7710717000000001E-2</v>
      </c>
      <c r="AJU13">
        <v>5.5799432000000003E-2</v>
      </c>
      <c r="AJV13">
        <v>7.7417707000000001E-3</v>
      </c>
      <c r="AJW13">
        <v>5.5319319999999998E-2</v>
      </c>
      <c r="AJX13">
        <v>1.0549080000000001E-2</v>
      </c>
      <c r="AJY13">
        <v>4.6037197000000002E-2</v>
      </c>
      <c r="AJZ13">
        <v>-3.448789E-2</v>
      </c>
      <c r="AKA13">
        <v>3.6301640000000003E-2</v>
      </c>
      <c r="AKB13">
        <v>3.3574346000000001E-3</v>
      </c>
      <c r="AKC13">
        <v>1.40565485E-2</v>
      </c>
      <c r="AKD13">
        <v>-2.7632987000000001E-2</v>
      </c>
      <c r="AKE13">
        <v>1.7697379999999999E-2</v>
      </c>
      <c r="AKF13">
        <v>2.7392933000000001E-2</v>
      </c>
      <c r="AKG13">
        <v>-1.2756251999999999E-2</v>
      </c>
      <c r="AKH13">
        <v>5.1678490000000004E-3</v>
      </c>
      <c r="AKI13">
        <v>-4.1902920000000003E-2</v>
      </c>
      <c r="AKJ13">
        <v>-1.8457556E-2</v>
      </c>
      <c r="AKK13">
        <v>-6.1013954999999996E-3</v>
      </c>
      <c r="AKL13">
        <v>-1.0995849E-2</v>
      </c>
      <c r="AKM13">
        <v>8.9020369999999998E-3</v>
      </c>
      <c r="AKN13">
        <v>1.6897197999999999E-2</v>
      </c>
      <c r="AKO13">
        <v>-1.4136566999999999E-2</v>
      </c>
      <c r="AKP13">
        <v>2.9023306E-3</v>
      </c>
      <c r="AKQ13">
        <v>-2.4658974E-2</v>
      </c>
      <c r="AKR13">
        <v>1.1942731999999999E-2</v>
      </c>
      <c r="AKS13">
        <v>-1.0028960999999999E-2</v>
      </c>
      <c r="AKT13">
        <v>7.3283430000000002E-3</v>
      </c>
      <c r="AKU13">
        <v>4.6010523999999997E-2</v>
      </c>
      <c r="AKV13">
        <v>9.6155330000000008E-3</v>
      </c>
      <c r="AKW13">
        <v>2.4952373999999999E-2</v>
      </c>
      <c r="AKX13">
        <v>2.2578497999999999E-2</v>
      </c>
      <c r="AKY13">
        <v>-9.788906E-3</v>
      </c>
      <c r="AKZ13">
        <v>1.7170594000000001E-3</v>
      </c>
      <c r="ALA13">
        <v>-1.6857190000000001E-2</v>
      </c>
      <c r="ALB13">
        <v>5.0064786999999999E-2</v>
      </c>
      <c r="ALC13">
        <v>-1.6537117E-2</v>
      </c>
      <c r="ALD13">
        <v>-1.0168992999999999E-2</v>
      </c>
      <c r="ALE13">
        <v>7.6350799999999998E-3</v>
      </c>
      <c r="ALF13">
        <v>-3.9128950000000003E-2</v>
      </c>
      <c r="ALG13">
        <v>-5.3852320000000002E-2</v>
      </c>
      <c r="ALH13">
        <v>-1.6443761000000001E-2</v>
      </c>
      <c r="ALI13">
        <v>-2.6089301999999998E-3</v>
      </c>
      <c r="ALJ13">
        <v>-1.4710031E-2</v>
      </c>
      <c r="ALK13">
        <v>3.179394E-2</v>
      </c>
      <c r="ALL13">
        <v>-2.4725654999999999E-2</v>
      </c>
      <c r="ALM13">
        <v>1.6310398E-2</v>
      </c>
      <c r="ALN13">
        <v>3.3234270000000003E-2</v>
      </c>
      <c r="ALO13">
        <v>-1.5363514E-2</v>
      </c>
      <c r="ALP13">
        <v>3.4434541999999999E-2</v>
      </c>
      <c r="ALQ13">
        <v>4.2943157000000003E-2</v>
      </c>
      <c r="ALR13">
        <v>-2.1604941999999999E-2</v>
      </c>
      <c r="ALS13">
        <v>5.7879905000000004E-3</v>
      </c>
      <c r="ALT13">
        <v>-5.2625373000000003E-2</v>
      </c>
      <c r="ALU13">
        <v>8.0351720000000001E-3</v>
      </c>
      <c r="ALV13">
        <v>-7.0282742000000002E-3</v>
      </c>
      <c r="ALW13">
        <v>3.8782205E-2</v>
      </c>
      <c r="ALX13">
        <v>-3.5101359999999998E-2</v>
      </c>
      <c r="ALY13">
        <v>-1.2409504999999999E-2</v>
      </c>
      <c r="ALZ13">
        <v>-8.0560094999999996E-4</v>
      </c>
      <c r="AMA13">
        <v>-1.9364429999999998E-2</v>
      </c>
      <c r="AMB13">
        <v>2.3422025E-3</v>
      </c>
      <c r="AMC13">
        <v>6.6781942999999998E-3</v>
      </c>
      <c r="AMD13">
        <v>5.0544894999999999E-2</v>
      </c>
      <c r="AME13">
        <v>3.1367174999999997E-2</v>
      </c>
      <c r="AMF13">
        <v>3.5048015000000002E-2</v>
      </c>
      <c r="AMG13">
        <v>3.5674828000000001E-3</v>
      </c>
      <c r="AMH13">
        <v>-2.0057921999999999E-2</v>
      </c>
      <c r="AMI13">
        <v>1.8964337000000001E-2</v>
      </c>
      <c r="AMJ13">
        <v>-1.2702906000000001E-3</v>
      </c>
      <c r="AMK13">
        <v>1.6950544000000001E-2</v>
      </c>
      <c r="AML13">
        <v>-2.596594E-2</v>
      </c>
      <c r="AMM13">
        <v>-6.4314710000000002E-3</v>
      </c>
      <c r="AMN13">
        <v>-2.6459387000000001E-2</v>
      </c>
      <c r="AMO13">
        <v>1.342307E-2</v>
      </c>
      <c r="AMP13">
        <v>-7.8818025E-3</v>
      </c>
      <c r="AMQ13">
        <v>4.9077895000000003E-2</v>
      </c>
      <c r="AMR13">
        <v>5.0778280000000004E-3</v>
      </c>
      <c r="AMS13">
        <v>-1.6287058999999999E-3</v>
      </c>
      <c r="AMT13">
        <v>-4.2042950000000003E-3</v>
      </c>
      <c r="AMU13">
        <v>-4.3476609999999999E-2</v>
      </c>
      <c r="AMV13">
        <v>1.2069427000000001E-2</v>
      </c>
      <c r="AMW13">
        <v>-1.5510214499999999E-2</v>
      </c>
      <c r="AMX13">
        <v>-1.0589088999999999E-2</v>
      </c>
      <c r="AMY13">
        <v>1.7777399999999999E-2</v>
      </c>
      <c r="AMZ13">
        <v>-1.0042297E-2</v>
      </c>
      <c r="ANA13">
        <v>1.0649103E-2</v>
      </c>
      <c r="ANB13">
        <v>-2.2271762000000001E-2</v>
      </c>
      <c r="ANC13">
        <v>-1.6257051000000002E-2</v>
      </c>
      <c r="AND13">
        <v>-1.062243E-2</v>
      </c>
      <c r="ANE13">
        <v>-4.4303469999999998E-2</v>
      </c>
      <c r="ANF13">
        <v>-1.2122773E-2</v>
      </c>
      <c r="ANG13">
        <v>-5.3912329999999996E-3</v>
      </c>
      <c r="ANH13">
        <v>-1.364312E-2</v>
      </c>
      <c r="ANI13">
        <v>-2.8139770000000001E-2</v>
      </c>
      <c r="ANJ13">
        <v>-1.6870527E-2</v>
      </c>
      <c r="ANK13">
        <v>-6.8949107000000004E-3</v>
      </c>
      <c r="ANL13">
        <v>5.9847019999999997E-3</v>
      </c>
      <c r="ANM13">
        <v>3.5501454000000002E-2</v>
      </c>
      <c r="ANN13">
        <v>1.7724054E-2</v>
      </c>
      <c r="ANO13">
        <v>2.6806131E-2</v>
      </c>
      <c r="ANP13">
        <v>-2.1271532999999998E-3</v>
      </c>
      <c r="ANQ13">
        <v>8.6886540000000005E-3</v>
      </c>
      <c r="ANR13">
        <v>1.9421110000000001E-3</v>
      </c>
      <c r="ANS13">
        <v>-1.360978E-2</v>
      </c>
      <c r="ANT13">
        <v>3.0753702000000001E-2</v>
      </c>
      <c r="ANU13">
        <v>-1.8030790000000001E-2</v>
      </c>
      <c r="ANV13">
        <v>2.8193116000000001E-2</v>
      </c>
      <c r="ANW13">
        <v>2.6766122999999999E-2</v>
      </c>
      <c r="ANX13">
        <v>1.3109665E-2</v>
      </c>
      <c r="ANY13">
        <v>4.6644E-3</v>
      </c>
      <c r="ANZ13">
        <v>2.2218416000000001E-2</v>
      </c>
      <c r="AOA13">
        <v>2.4205537999999999E-2</v>
      </c>
      <c r="AOB13">
        <v>3.7021800000000001E-2</v>
      </c>
      <c r="AOC13">
        <v>-2.1764979E-2</v>
      </c>
      <c r="AOD13">
        <v>-3.3074233E-3</v>
      </c>
      <c r="AOE13">
        <v>2.6579413999999999E-2</v>
      </c>
      <c r="AOF13">
        <v>-7.6767559999999999E-4</v>
      </c>
      <c r="AOG13">
        <v>4.0042493000000002E-3</v>
      </c>
      <c r="AOH13">
        <v>6.4056319999999999E-4</v>
      </c>
      <c r="AOI13">
        <v>9.8622559999999998E-3</v>
      </c>
      <c r="AOJ13">
        <v>-1.9737848E-3</v>
      </c>
      <c r="AOK13">
        <v>-1.8297520000000001E-2</v>
      </c>
      <c r="AOL13">
        <v>-2.0764749999999998E-2</v>
      </c>
      <c r="AOM13">
        <v>-7.4883796999999997E-3</v>
      </c>
      <c r="AON13">
        <v>-4.1076064000000002E-2</v>
      </c>
      <c r="AOO13">
        <v>1.40565485E-2</v>
      </c>
      <c r="AOP13">
        <v>-1.1976073E-2</v>
      </c>
      <c r="AOQ13">
        <v>-3.3927760000000001E-2</v>
      </c>
      <c r="AOR13">
        <v>2.8646553000000002E-2</v>
      </c>
      <c r="AOS13">
        <v>2.596594E-2</v>
      </c>
      <c r="AOT13">
        <v>7.0616150000000003E-3</v>
      </c>
      <c r="AOU13">
        <v>-1.4229922000000001E-2</v>
      </c>
      <c r="AOV13">
        <v>1.5616906E-2</v>
      </c>
      <c r="AOW13">
        <v>-2.5379137999999999E-2</v>
      </c>
      <c r="AOX13">
        <v>-2.3472034999999999E-2</v>
      </c>
      <c r="AOY13">
        <v>1.1149216999999999E-2</v>
      </c>
      <c r="AOZ13">
        <v>1.4369953E-3</v>
      </c>
      <c r="APA13">
        <v>-1.2109437000000001E-2</v>
      </c>
      <c r="APB13">
        <v>1.5190974000000001E-4</v>
      </c>
      <c r="APC13">
        <v>-3.5421435000000001E-2</v>
      </c>
      <c r="APD13">
        <v>1.1602654000000001E-3</v>
      </c>
      <c r="APE13">
        <v>3.3757722E-3</v>
      </c>
      <c r="APF13">
        <v>1.6350407000000001E-2</v>
      </c>
      <c r="APG13">
        <v>-2.3888799999999999E-3</v>
      </c>
      <c r="APH13">
        <v>9.3221320000000003E-3</v>
      </c>
      <c r="API13">
        <v>3.2087339999999999E-2</v>
      </c>
      <c r="APJ13">
        <v>1.8220834999999999E-3</v>
      </c>
      <c r="APK13">
        <v>5.1665152999999998E-2</v>
      </c>
      <c r="APL13">
        <v>1.3156342999999999E-2</v>
      </c>
      <c r="APM13">
        <v>-7.6750890000000004E-3</v>
      </c>
      <c r="APN13">
        <v>-8.9220399999999991E-3</v>
      </c>
      <c r="APO13">
        <v>9.1954370000000007E-3</v>
      </c>
      <c r="APP13">
        <v>-1.1575981000000001E-2</v>
      </c>
      <c r="APQ13">
        <v>3.7808649E-3</v>
      </c>
      <c r="APR13">
        <v>-7.3616840000000003E-3</v>
      </c>
      <c r="APS13">
        <v>-3.0780374999999999E-2</v>
      </c>
      <c r="APT13">
        <v>4.0862679999999998E-2</v>
      </c>
      <c r="APU13">
        <v>-3.9942470000000002E-3</v>
      </c>
      <c r="APV13">
        <v>-5.3112150000000002E-3</v>
      </c>
      <c r="APW13">
        <v>-2.3752100000000002E-2</v>
      </c>
      <c r="APX13">
        <v>1.2886281E-3</v>
      </c>
      <c r="APY13">
        <v>-4.0836006000000001E-2</v>
      </c>
      <c r="APZ13">
        <v>4.3129865000000003E-2</v>
      </c>
      <c r="AQA13">
        <v>2.7499624E-2</v>
      </c>
      <c r="AQB13">
        <v>-7.7417707000000001E-3</v>
      </c>
      <c r="AQC13">
        <v>-2.3525381000000001E-2</v>
      </c>
      <c r="AQD13">
        <v>4.4783576999999998E-2</v>
      </c>
      <c r="AQE13">
        <v>-1.711058E-2</v>
      </c>
      <c r="AQF13">
        <v>-4.5477070000000001E-2</v>
      </c>
      <c r="AQG13">
        <v>3.2834176E-2</v>
      </c>
      <c r="AQH13">
        <v>1.8430882999999999E-2</v>
      </c>
      <c r="AQI13">
        <v>-6.6415192999999999E-3</v>
      </c>
      <c r="AQJ13">
        <v>-1.1249240000000001E-2</v>
      </c>
      <c r="AQK13">
        <v>-4.6343933999999998E-3</v>
      </c>
      <c r="AQL13">
        <v>1.0502403E-2</v>
      </c>
      <c r="AQM13">
        <v>-1.6545452E-3</v>
      </c>
      <c r="AQN13">
        <v>-4.0042493000000002E-3</v>
      </c>
      <c r="AQO13">
        <v>9.5488510000000006E-3</v>
      </c>
      <c r="AQP13">
        <v>-1.4243258E-2</v>
      </c>
      <c r="AQQ13">
        <v>5.7666525000000003E-2</v>
      </c>
      <c r="AQR13">
        <v>-1.3749812E-2</v>
      </c>
      <c r="AQS13">
        <v>-1.1089203000000001E-2</v>
      </c>
      <c r="AQT13">
        <v>4.5410384999999996E-3</v>
      </c>
      <c r="AQU13">
        <v>3.1447194999999997E-2</v>
      </c>
      <c r="AQV13">
        <v>-4.3449939999999999E-2</v>
      </c>
      <c r="AQW13">
        <v>-3.8915566999999998E-2</v>
      </c>
      <c r="AQX13">
        <v>7.2016474000000004E-3</v>
      </c>
      <c r="AQY13">
        <v>1.2689569E-2</v>
      </c>
      <c r="AQZ13">
        <v>2.0684732000000001E-2</v>
      </c>
      <c r="ARA13">
        <v>-1.3978197E-3</v>
      </c>
      <c r="ARB13">
        <v>3.1340501999999999E-2</v>
      </c>
      <c r="ARC13">
        <v>-1.9497792999999999E-2</v>
      </c>
      <c r="ARD13">
        <v>-1.1129213000000001E-2</v>
      </c>
      <c r="ARE13">
        <v>-2.8859935999999999E-2</v>
      </c>
      <c r="ARF13">
        <v>7.8311249999999999E-2</v>
      </c>
      <c r="ARG13">
        <v>-4.1476153E-3</v>
      </c>
      <c r="ARH13">
        <v>-1.2776256E-2</v>
      </c>
      <c r="ARI13">
        <v>1.8337526999999999E-2</v>
      </c>
      <c r="ARJ13">
        <v>1.7030562999999999E-2</v>
      </c>
      <c r="ARK13">
        <v>5.5446015000000003E-3</v>
      </c>
      <c r="ARL13">
        <v>-1.9311083E-2</v>
      </c>
      <c r="ARM13">
        <v>1.2342824000000001E-2</v>
      </c>
      <c r="ARN13">
        <v>-3.6168274E-2</v>
      </c>
      <c r="ARO13">
        <v>-2.7899716000000001E-2</v>
      </c>
      <c r="ARP13">
        <v>-1.8951003000000001E-2</v>
      </c>
      <c r="ARQ13">
        <v>1.1896054E-2</v>
      </c>
      <c r="ARR13">
        <v>-1.3263034E-2</v>
      </c>
      <c r="ARS13">
        <v>-4.9111233000000004E-3</v>
      </c>
      <c r="ART13">
        <v>-3.6708396000000002E-3</v>
      </c>
      <c r="ARU13">
        <v>6.1614093999999998E-3</v>
      </c>
      <c r="ARV13">
        <v>1.6963880000000001E-2</v>
      </c>
      <c r="ARW13">
        <v>-1.8137482999999999E-2</v>
      </c>
      <c r="ARX13">
        <v>1.5910306999999999E-2</v>
      </c>
      <c r="ARY13">
        <v>-1.7497335999999999E-2</v>
      </c>
      <c r="ARZ13">
        <v>-3.8975581999999998E-3</v>
      </c>
      <c r="ASA13">
        <v>1.6163697000000001E-2</v>
      </c>
      <c r="ASB13">
        <v>5.1511780000000002E-3</v>
      </c>
      <c r="ASC13">
        <v>9.9356059999999996E-3</v>
      </c>
      <c r="ASD13">
        <v>-3.1100447999999999E-2</v>
      </c>
      <c r="ASE13">
        <v>-1.7283954000000001E-2</v>
      </c>
      <c r="ASF13">
        <v>-1.4990096E-2</v>
      </c>
      <c r="ASG13">
        <v>2.4622300000000001E-3</v>
      </c>
      <c r="ASH13">
        <v>3.3821070000000002E-2</v>
      </c>
      <c r="ASI13">
        <v>2.6526067E-2</v>
      </c>
      <c r="ASJ13">
        <v>-4.0916026000000001E-2</v>
      </c>
      <c r="ASK13">
        <v>4.6277249999999999E-2</v>
      </c>
      <c r="ASL13">
        <v>-4.7157455000000001E-2</v>
      </c>
      <c r="ASM13">
        <v>-1.242951E-2</v>
      </c>
      <c r="ASN13">
        <v>1.4750041E-2</v>
      </c>
      <c r="ASO13">
        <v>-9.3354684999999993E-3</v>
      </c>
      <c r="ASP13">
        <v>-1.5816950999999999E-2</v>
      </c>
      <c r="ASQ13">
        <v>-5.0224822000000002E-2</v>
      </c>
      <c r="ASR13">
        <v>-1.0569083999999999E-2</v>
      </c>
      <c r="ASS13">
        <v>9.4688329999999994E-3</v>
      </c>
      <c r="AST13">
        <v>-2.8246460000000001E-2</v>
      </c>
      <c r="ASU13">
        <v>-3.2487429999999998E-2</v>
      </c>
      <c r="ASV13">
        <v>-2.8753243000000001E-2</v>
      </c>
      <c r="ASW13">
        <v>7.9151440000000007E-3</v>
      </c>
      <c r="ASX13">
        <v>-1.6003659999999999E-2</v>
      </c>
      <c r="ASY13">
        <v>-1.2542869E-2</v>
      </c>
      <c r="ASZ13">
        <v>-5.334554E-3</v>
      </c>
      <c r="ATA13">
        <v>-1.1295917000000001E-2</v>
      </c>
      <c r="ATB13">
        <v>3.459458E-2</v>
      </c>
      <c r="ATC13">
        <v>-6.8682376000000003E-3</v>
      </c>
      <c r="ATD13">
        <v>3.3234270000000003E-2</v>
      </c>
      <c r="ATE13">
        <v>2.4222207999999999E-3</v>
      </c>
      <c r="ATF13">
        <v>1.5803615E-2</v>
      </c>
      <c r="ATG13">
        <v>-1.2702906E-2</v>
      </c>
      <c r="ATH13">
        <v>-4.0075835000000001E-3</v>
      </c>
      <c r="ATI13">
        <v>-3.0086881999999999E-2</v>
      </c>
      <c r="ATJ13">
        <v>9.5621869999999998E-3</v>
      </c>
      <c r="ATK13">
        <v>-3.7661947000000001E-2</v>
      </c>
      <c r="ATL13">
        <v>1.1342593999999999E-2</v>
      </c>
      <c r="ATM13">
        <v>-5.6612950000000002E-3</v>
      </c>
      <c r="ATN13">
        <v>-1.3669793499999999E-2</v>
      </c>
      <c r="ATO13">
        <v>-7.1949789999999998E-3</v>
      </c>
      <c r="ATP13">
        <v>2.3658744999999998E-2</v>
      </c>
      <c r="ATQ13">
        <v>1.9804530000000001E-2</v>
      </c>
      <c r="ATR13">
        <v>-8.2685580000000005E-3</v>
      </c>
      <c r="ATS13">
        <v>2.2621842000000001E-3</v>
      </c>
      <c r="ATT13">
        <v>1.3489752000000001E-2</v>
      </c>
      <c r="ATU13">
        <v>8.6603145000000001E-4</v>
      </c>
      <c r="ATV13">
        <v>1.8177490000000001E-2</v>
      </c>
      <c r="ATW13">
        <v>1.5110123E-2</v>
      </c>
      <c r="ATX13">
        <v>1.1302586E-2</v>
      </c>
      <c r="ATY13">
        <v>2.0538029999999999E-3</v>
      </c>
      <c r="ATZ13">
        <v>5.7179746E-3</v>
      </c>
      <c r="AUA13">
        <v>9.5821919999999998E-3</v>
      </c>
      <c r="AUB13">
        <v>6.5431633000000004E-4</v>
      </c>
      <c r="AUC13">
        <v>4.1476153000000002E-2</v>
      </c>
      <c r="AUD13">
        <v>6.8549016000000003E-3</v>
      </c>
      <c r="AUE13">
        <v>-1.6203707000000001E-2</v>
      </c>
      <c r="AUF13">
        <v>2.2378452E-2</v>
      </c>
      <c r="AUG13">
        <v>-1.9297747000000001E-2</v>
      </c>
      <c r="AUH13">
        <v>7.9418170000000003E-3</v>
      </c>
      <c r="AUI13">
        <v>1.3183014999999999E-2</v>
      </c>
      <c r="AUJ13">
        <v>-1.7737390999999999E-3</v>
      </c>
      <c r="AUK13">
        <v>6.3247800000000003E-3</v>
      </c>
      <c r="AUL13">
        <v>-1.3843167E-2</v>
      </c>
      <c r="AUM13">
        <v>-3.5181379999999998E-2</v>
      </c>
      <c r="AUN13">
        <v>1.9721177E-3</v>
      </c>
      <c r="AUO13">
        <v>-4.9711373000000001E-3</v>
      </c>
      <c r="AUP13">
        <v>9.4354914999999996E-4</v>
      </c>
      <c r="AUQ13">
        <v>-2.5725884000000001E-2</v>
      </c>
      <c r="AUR13">
        <v>2.4032164000000002E-2</v>
      </c>
      <c r="AUS13">
        <v>2.5139083000000001E-3</v>
      </c>
      <c r="AUT13">
        <v>1.4923413E-2</v>
      </c>
      <c r="AUU13">
        <v>-7.9218120000000003E-3</v>
      </c>
      <c r="AUV13">
        <v>-1.6657143999999999E-2</v>
      </c>
      <c r="AUW13">
        <v>-1.1429280999999999E-2</v>
      </c>
      <c r="AUX13">
        <v>1.20961005E-2</v>
      </c>
      <c r="AUY13">
        <v>-3.5608146E-2</v>
      </c>
      <c r="AUZ13">
        <v>-8.1485305000000008E-3</v>
      </c>
      <c r="AVA13">
        <v>8.928709E-3</v>
      </c>
      <c r="AVB13">
        <v>4.7397509999999997E-2</v>
      </c>
      <c r="AVC13">
        <v>-6.0707219999999999E-2</v>
      </c>
      <c r="AVD13">
        <v>1.5230151000000001E-2</v>
      </c>
      <c r="AVE13">
        <v>2.5485830000000001E-2</v>
      </c>
      <c r="AVF13">
        <v>-5.2545354000000002E-2</v>
      </c>
      <c r="AVG13">
        <v>-4.1929590000000003E-2</v>
      </c>
      <c r="AVH13">
        <v>8.7286629999999994E-3</v>
      </c>
      <c r="AVI13">
        <v>-1.4990096E-2</v>
      </c>
      <c r="AVJ13">
        <v>2.1804988000000001E-2</v>
      </c>
      <c r="AVK13">
        <v>5.9533620000000002E-2</v>
      </c>
      <c r="AVL13">
        <v>-1.2949629000000001E-2</v>
      </c>
      <c r="AVM13">
        <v>-3.1153792999999999E-2</v>
      </c>
      <c r="AVN13">
        <v>8.6603145000000001E-4</v>
      </c>
      <c r="AVO13">
        <v>1.3303043000000001E-2</v>
      </c>
      <c r="AVP13">
        <v>-8.1551990000000001E-3</v>
      </c>
      <c r="AVQ13">
        <v>-1.1175889499999999E-2</v>
      </c>
      <c r="AVR13">
        <v>5.1445099999999997E-3</v>
      </c>
      <c r="AVS13">
        <v>-6.0680546E-3</v>
      </c>
      <c r="AVT13">
        <v>-2.8033079999999998E-2</v>
      </c>
      <c r="AVU13">
        <v>1.8110810000000001E-2</v>
      </c>
      <c r="AVV13">
        <v>1.9097703000000001E-2</v>
      </c>
      <c r="AVW13">
        <v>2.1925014999999999E-2</v>
      </c>
      <c r="AVX13">
        <v>8.3552450000000007E-3</v>
      </c>
      <c r="AVY13">
        <v>-2.0564703E-2</v>
      </c>
      <c r="AVZ13">
        <v>-1.973368E-4</v>
      </c>
      <c r="AWA13">
        <v>4.8651130000000001E-2</v>
      </c>
      <c r="AWB13">
        <v>3.0300265E-2</v>
      </c>
      <c r="AWC13">
        <v>1.8190827E-2</v>
      </c>
      <c r="AWD13">
        <v>4.3423265000000003E-2</v>
      </c>
      <c r="AWE13">
        <v>1.2402837E-2</v>
      </c>
      <c r="AWF13">
        <v>-2.7222893999999998E-3</v>
      </c>
      <c r="AWG13">
        <v>7.6284114999999996E-3</v>
      </c>
      <c r="AWH13">
        <v>1.0048965E-2</v>
      </c>
      <c r="AWI13">
        <v>4.7310824000000003E-3</v>
      </c>
      <c r="AWJ13">
        <v>3.4434541999999999E-2</v>
      </c>
      <c r="AWK13">
        <v>-1.5230151000000001E-2</v>
      </c>
      <c r="AWL13">
        <v>3.0967082999999999E-2</v>
      </c>
      <c r="AWM13">
        <v>1.0569083999999999E-2</v>
      </c>
      <c r="AWN13">
        <v>1.2249469000000001E-2</v>
      </c>
      <c r="AWO13">
        <v>-1.0915831000000001E-2</v>
      </c>
      <c r="AWP13">
        <v>8.1418619999999997E-3</v>
      </c>
      <c r="AWQ13">
        <v>2.4472265E-2</v>
      </c>
      <c r="AWR13">
        <v>-4.4170104000000002E-2</v>
      </c>
      <c r="AWS13">
        <v>-6.7148692999999997E-3</v>
      </c>
      <c r="AWT13">
        <v>6.8148923999999996E-3</v>
      </c>
      <c r="AWU13">
        <v>-5.2178605000000001E-3</v>
      </c>
      <c r="AWV13">
        <v>-7.8351259999999995E-3</v>
      </c>
      <c r="AWW13">
        <v>1.4830059E-2</v>
      </c>
      <c r="AWX13">
        <v>2.0511359E-2</v>
      </c>
      <c r="AWY13">
        <v>-1.434995E-2</v>
      </c>
      <c r="AWZ13">
        <v>-1.4509986000000001E-2</v>
      </c>
      <c r="AXA13">
        <v>-1.7897427E-2</v>
      </c>
      <c r="AXB13">
        <v>-2.1938352000000001E-2</v>
      </c>
      <c r="AXC13">
        <v>4.3009835999999997E-3</v>
      </c>
      <c r="AXD13">
        <v>-8.1285260000000005E-3</v>
      </c>
      <c r="AXE13">
        <v>-9.5155099999999996E-3</v>
      </c>
      <c r="AXF13">
        <v>4.2809791999999999E-2</v>
      </c>
      <c r="AXG13">
        <v>-3.7261860000000001E-2</v>
      </c>
      <c r="AXH13">
        <v>1.9937893000000002E-2</v>
      </c>
      <c r="AXI13">
        <v>3.8675513000000002E-2</v>
      </c>
      <c r="AXJ13">
        <v>-6.5648349999999998E-3</v>
      </c>
      <c r="AXK13">
        <v>-1.0289019999999999E-2</v>
      </c>
      <c r="AXL13">
        <v>-5.0244825E-3</v>
      </c>
      <c r="AXM13">
        <v>1.0855816000000001E-2</v>
      </c>
      <c r="AXN13">
        <v>-1.8017453999999999E-2</v>
      </c>
      <c r="AXO13">
        <v>-9.0087269999999994E-3</v>
      </c>
      <c r="AXP13">
        <v>3.1393850000000001E-2</v>
      </c>
      <c r="AXQ13">
        <v>-7.1416333999999998E-3</v>
      </c>
      <c r="AXR13">
        <v>-4.5710456999999999E-3</v>
      </c>
      <c r="AXS13">
        <v>-1.8284182999999999E-2</v>
      </c>
      <c r="AXT13">
        <v>-1.0762878999999999E-4</v>
      </c>
      <c r="AXU13">
        <v>-6.7382081999999999E-3</v>
      </c>
      <c r="AXV13">
        <v>2.4685647000000002E-2</v>
      </c>
      <c r="AXW13">
        <v>-2.6656098E-3</v>
      </c>
      <c r="AXX13">
        <v>1.445664E-2</v>
      </c>
      <c r="AXY13">
        <v>9.0754100000000008E-3</v>
      </c>
      <c r="AXZ13">
        <v>-1.2502859999999999E-2</v>
      </c>
      <c r="AYA13">
        <v>-2.013794E-2</v>
      </c>
      <c r="AYB13">
        <v>-8.4952770000000007E-3</v>
      </c>
      <c r="AYC13">
        <v>-2.5219101000000001E-2</v>
      </c>
      <c r="AYD13">
        <v>9.8755930000000002E-3</v>
      </c>
      <c r="AYE13">
        <v>-3.2300719999999998E-2</v>
      </c>
      <c r="AYF13">
        <v>2.4365574000000001E-2</v>
      </c>
      <c r="AYG13">
        <v>2.8646553000000002E-2</v>
      </c>
      <c r="AYH13">
        <v>2.7339586999999999E-2</v>
      </c>
      <c r="AYI13">
        <v>6.8549016000000003E-3</v>
      </c>
      <c r="AYJ13">
        <v>2.0504690000000001E-3</v>
      </c>
      <c r="AYK13">
        <v>-9.9156009999999996E-3</v>
      </c>
      <c r="AYL13">
        <v>1.8804299999999999E-2</v>
      </c>
      <c r="AYM13">
        <v>1.2222795999999999E-2</v>
      </c>
      <c r="AYN13">
        <v>2.8433170000000001E-2</v>
      </c>
      <c r="AYO13">
        <v>-2.8086423999999999E-2</v>
      </c>
      <c r="AYP13">
        <v>8.7019899999999997E-3</v>
      </c>
      <c r="AYQ13">
        <v>1.5086784E-3</v>
      </c>
      <c r="AYR13">
        <v>5.4679172999999998E-3</v>
      </c>
      <c r="AYS13">
        <v>4.3209883999999997E-3</v>
      </c>
      <c r="AYT13">
        <v>2.4672310999999999E-3</v>
      </c>
      <c r="AYU13">
        <v>6.7682150000000004E-4</v>
      </c>
      <c r="AYV13">
        <v>-2.9286699999999999E-2</v>
      </c>
      <c r="AYW13">
        <v>-2.5365802E-2</v>
      </c>
      <c r="AYX13">
        <v>-2.573922E-2</v>
      </c>
      <c r="AYY13">
        <v>-2.3592063999999999E-2</v>
      </c>
      <c r="AYZ13">
        <v>-1.7854084E-3</v>
      </c>
      <c r="AZA13">
        <v>4.1842902999999999E-3</v>
      </c>
      <c r="AZB13">
        <v>-1.5283496000000001E-2</v>
      </c>
      <c r="AZC13">
        <v>-7.2549930000000004E-3</v>
      </c>
      <c r="AZD13">
        <v>1.286961E-2</v>
      </c>
      <c r="AZE13">
        <v>-1.349642E-2</v>
      </c>
      <c r="AZF13">
        <v>1.9777856999999999E-2</v>
      </c>
      <c r="AZG13">
        <v>-1.4923413E-2</v>
      </c>
      <c r="AZH13">
        <v>1.2062758999999999E-2</v>
      </c>
      <c r="AZI13">
        <v>-2.9340044000000002E-3</v>
      </c>
      <c r="AZJ13">
        <v>1.3518717E-5</v>
      </c>
      <c r="AZK13">
        <v>7.7617755E-3</v>
      </c>
      <c r="AZL13">
        <v>1.5110123E-2</v>
      </c>
      <c r="AZM13">
        <v>2.5685875E-2</v>
      </c>
      <c r="AZN13">
        <v>2.4979047000000001E-2</v>
      </c>
      <c r="AZO13">
        <v>4.2543067E-3</v>
      </c>
      <c r="AZP13">
        <v>-5.9180203999999997E-3</v>
      </c>
      <c r="AZQ13">
        <v>-4.008917E-2</v>
      </c>
      <c r="AZR13">
        <v>-3.6835092999999999E-2</v>
      </c>
      <c r="AZS13">
        <v>-1.6095348E-3</v>
      </c>
      <c r="AZT13">
        <v>3.4434541999999999E-2</v>
      </c>
      <c r="AZU13">
        <v>-4.3129865000000003E-2</v>
      </c>
      <c r="AZV13">
        <v>-1.1702677E-2</v>
      </c>
      <c r="AZW13">
        <v>-1.6563787999999999E-2</v>
      </c>
      <c r="AZX13">
        <v>-2.4952373999999999E-2</v>
      </c>
      <c r="AZY13">
        <v>-6.5181576999999999E-3</v>
      </c>
      <c r="AZZ13">
        <v>-8.9353769999999996E-3</v>
      </c>
      <c r="BAA13">
        <v>-3.8355439999999998E-2</v>
      </c>
      <c r="BAB13">
        <v>9.8289150000000006E-3</v>
      </c>
      <c r="BAC13">
        <v>3.7800314E-4</v>
      </c>
      <c r="BAD13">
        <v>-1.3896512E-2</v>
      </c>
      <c r="BAE13">
        <v>2.6792796000000001E-2</v>
      </c>
      <c r="BAF13">
        <v>1.2236132E-2</v>
      </c>
      <c r="BAG13">
        <v>-7.8851370000000004E-4</v>
      </c>
      <c r="BAH13">
        <v>-1.9137709999999999E-2</v>
      </c>
      <c r="BAI13">
        <v>-3.3100906999999999E-2</v>
      </c>
      <c r="BAJ13">
        <v>-7.2749974000000002E-3</v>
      </c>
      <c r="BAK13">
        <v>7.7476056000000003E-4</v>
      </c>
      <c r="BAL13">
        <v>-1.0582421E-2</v>
      </c>
      <c r="BAM13">
        <v>-9.2687870000000006E-3</v>
      </c>
      <c r="BAN13">
        <v>1.0002288E-2</v>
      </c>
      <c r="BAO13">
        <v>-4.0595951999999998E-2</v>
      </c>
      <c r="BAP13">
        <v>6.9615924999999997E-3</v>
      </c>
      <c r="BAQ13">
        <v>7.3283430000000002E-3</v>
      </c>
      <c r="BAR13">
        <v>1.9964566E-2</v>
      </c>
      <c r="BAS13">
        <v>6.2681007000000004E-4</v>
      </c>
      <c r="BAT13">
        <v>-1.8430882999999999E-2</v>
      </c>
      <c r="BAU13">
        <v>-2.2898571999999999E-2</v>
      </c>
      <c r="BAV13">
        <v>-1.6323733999999999E-2</v>
      </c>
      <c r="BAW13">
        <v>1.4483312999999999E-2</v>
      </c>
      <c r="BAX13">
        <v>-9.8355830000000002E-3</v>
      </c>
      <c r="BAY13">
        <v>-4.9711373000000001E-3</v>
      </c>
      <c r="BAZ13">
        <v>-1.7217270999999999E-2</v>
      </c>
      <c r="BBA13">
        <v>-3.8488805000000001E-2</v>
      </c>
      <c r="BBB13">
        <v>3.2754159999999997E-2</v>
      </c>
      <c r="BBC13">
        <v>-2.2858561999999999E-2</v>
      </c>
      <c r="BBD13">
        <v>-9.3187985000000001E-4</v>
      </c>
      <c r="BBE13">
        <v>-1.0148987999999999E-2</v>
      </c>
      <c r="BBF13">
        <v>3.0220245999999999E-2</v>
      </c>
      <c r="BBG13">
        <v>2.9206679999999999E-2</v>
      </c>
      <c r="BBH13">
        <v>1.6470433999999999E-2</v>
      </c>
      <c r="BBI13">
        <v>1.7323963000000001E-2</v>
      </c>
      <c r="BBJ13">
        <v>-2.9713462999999999E-2</v>
      </c>
      <c r="BBK13">
        <v>2.0391332000000002E-2</v>
      </c>
      <c r="BBL13">
        <v>1.4950086E-2</v>
      </c>
      <c r="BBM13">
        <v>-2.667277E-3</v>
      </c>
      <c r="BBN13">
        <v>2.5059064999999998E-2</v>
      </c>
      <c r="BBO13">
        <v>-1.5853626000000001E-3</v>
      </c>
      <c r="BBP13">
        <v>4.5277025000000004E-3</v>
      </c>
      <c r="BBQ13">
        <v>2.4405581999999999E-2</v>
      </c>
      <c r="BBR13">
        <v>-1.2956297E-2</v>
      </c>
      <c r="BBS13">
        <v>-1.8977674E-2</v>
      </c>
      <c r="BBT13">
        <v>-7.6284114999999996E-3</v>
      </c>
      <c r="BBU13">
        <v>1.0944170999999999E-3</v>
      </c>
      <c r="BBV13">
        <v>9.1154180000000001E-3</v>
      </c>
      <c r="BBW13">
        <v>6.1133984000000002E-2</v>
      </c>
      <c r="BBX13">
        <v>2.7766349999999999E-2</v>
      </c>
      <c r="BBY13">
        <v>8.1752040000000002E-3</v>
      </c>
      <c r="BBZ13">
        <v>4.3743339999999997E-3</v>
      </c>
      <c r="BCA13">
        <v>2.8459842999999999E-2</v>
      </c>
      <c r="BCB13">
        <v>1.9004347000000001E-2</v>
      </c>
      <c r="BCC13">
        <v>-5.0244825E-3</v>
      </c>
      <c r="BCD13">
        <v>4.0409245000000003E-2</v>
      </c>
      <c r="BCE13">
        <v>2.2831889000000001E-2</v>
      </c>
      <c r="BCF13">
        <v>1.9164383E-2</v>
      </c>
      <c r="BCG13">
        <v>-1.7030562999999999E-2</v>
      </c>
      <c r="BCH13">
        <v>-7.0816200000000003E-3</v>
      </c>
      <c r="BCI13">
        <v>-1.4536658999999999E-3</v>
      </c>
      <c r="BCJ13">
        <v>1.5150133E-2</v>
      </c>
      <c r="BCK13">
        <v>1.0435721E-2</v>
      </c>
      <c r="BCL13">
        <v>5.7646520000000003E-3</v>
      </c>
      <c r="BCM13">
        <v>2.0351322000000002E-2</v>
      </c>
      <c r="BCN13">
        <v>2.3018599000000001E-2</v>
      </c>
      <c r="BCO13">
        <v>2.4819009999999999E-2</v>
      </c>
      <c r="BCP13">
        <v>-1.0362369999999999E-2</v>
      </c>
      <c r="BCQ13">
        <v>4.0709309999999999E-3</v>
      </c>
      <c r="BCR13">
        <v>3.8302094000000002E-2</v>
      </c>
      <c r="BCS13">
        <v>2.2755204999999998E-3</v>
      </c>
      <c r="BCT13">
        <v>-2.7926387E-2</v>
      </c>
      <c r="BCU13">
        <v>3.7408557000000002E-3</v>
      </c>
      <c r="BCV13">
        <v>3.459458E-2</v>
      </c>
      <c r="BCW13">
        <v>-8.4152584999999998E-3</v>
      </c>
      <c r="BCX13">
        <v>2.7139540000000002E-3</v>
      </c>
      <c r="BCY13">
        <v>3.9769100000000002E-2</v>
      </c>
      <c r="BCZ13">
        <v>-9.5555199999999996E-3</v>
      </c>
      <c r="BDA13">
        <v>7.7817800000000003E-3</v>
      </c>
      <c r="BDB13">
        <v>1.5686922000000001E-3</v>
      </c>
      <c r="BDC13">
        <v>5.5979469999999998E-3</v>
      </c>
      <c r="BDD13">
        <v>1.9111039999999999E-2</v>
      </c>
      <c r="BDE13">
        <v>-1.4109895000000001E-2</v>
      </c>
      <c r="BDF13">
        <v>-8.4886084999999997E-3</v>
      </c>
      <c r="BDG13">
        <v>-1.8270846E-2</v>
      </c>
      <c r="BDH13">
        <v>-1.4083221999999999E-2</v>
      </c>
      <c r="BDI13">
        <v>-9.4088190000000006E-3</v>
      </c>
      <c r="BDJ13">
        <v>3.2167356000000001E-2</v>
      </c>
      <c r="BDK13">
        <v>-2.2991925E-2</v>
      </c>
      <c r="BDL13">
        <v>2.8406496999999999E-2</v>
      </c>
      <c r="BDM13">
        <v>3.6568365999999998E-2</v>
      </c>
      <c r="BDN13">
        <v>9.7488969999999994E-3</v>
      </c>
      <c r="BDO13">
        <v>-5.6979702999999998E-3</v>
      </c>
      <c r="BDP13">
        <v>2.3338672000000001E-2</v>
      </c>
      <c r="BDQ13">
        <v>-2.2591835000000001E-2</v>
      </c>
      <c r="BDR13">
        <v>0.11437282999999999</v>
      </c>
      <c r="BDS13">
        <v>-1.0429053000000001E-2</v>
      </c>
      <c r="BDT13">
        <v>-3.3874414999999998E-2</v>
      </c>
      <c r="BDU13">
        <v>-3.8622166999999999E-2</v>
      </c>
      <c r="BDV13">
        <v>2.1311541999999999E-2</v>
      </c>
      <c r="BDW13">
        <v>-1.3216357E-2</v>
      </c>
      <c r="BDX13">
        <v>-1.4109895000000001E-2</v>
      </c>
      <c r="BDY13">
        <v>-1.4576667999999999E-2</v>
      </c>
      <c r="BDZ13">
        <v>-2.8459842999999999E-2</v>
      </c>
      <c r="BEA13">
        <v>3.7508580000000001E-3</v>
      </c>
      <c r="BEB13">
        <v>2.8189781999999998E-3</v>
      </c>
      <c r="BEC13">
        <v>1.8524236999999999E-2</v>
      </c>
      <c r="BED13">
        <v>2.6846140000000001E-2</v>
      </c>
      <c r="BEE13">
        <v>4.6277249999999999E-2</v>
      </c>
      <c r="BEF13">
        <v>1.20961005E-2</v>
      </c>
      <c r="BEG13">
        <v>-6.0347137000000004E-3</v>
      </c>
      <c r="BEH13">
        <v>-3.0380283000000001E-2</v>
      </c>
      <c r="BEI13">
        <v>-1.8164153999999998E-2</v>
      </c>
      <c r="BEJ13">
        <v>5.5979469999999998E-3</v>
      </c>
      <c r="BEK13">
        <v>-1.286961E-2</v>
      </c>
      <c r="BEL13">
        <v>3.6708396000000002E-3</v>
      </c>
      <c r="BEM13">
        <v>2.3725428E-2</v>
      </c>
      <c r="BEN13">
        <v>1.6163697000000001E-2</v>
      </c>
      <c r="BEO13">
        <v>3.0300265E-2</v>
      </c>
      <c r="BEP13">
        <v>5.7413129999999996E-3</v>
      </c>
      <c r="BEQ13">
        <v>-2.2725197999999999E-2</v>
      </c>
      <c r="BER13">
        <v>-3.4541234000000001E-3</v>
      </c>
      <c r="BES13">
        <v>-4.5850490000000001E-2</v>
      </c>
      <c r="BET13">
        <v>-2.5632530000000001E-2</v>
      </c>
      <c r="BEU13">
        <v>3.5954893000000002E-2</v>
      </c>
      <c r="BEV13">
        <v>2.0471349999999998E-3</v>
      </c>
      <c r="BEW13">
        <v>-7.5975710000000004E-4</v>
      </c>
      <c r="BEX13">
        <v>3.4061125999999997E-2</v>
      </c>
      <c r="BEY13">
        <v>2.1271532999999998E-3</v>
      </c>
      <c r="BEZ13">
        <v>2.4899028E-2</v>
      </c>
      <c r="BFA13">
        <v>-2.8593206999999999E-2</v>
      </c>
      <c r="BFB13">
        <v>-1.4896741E-2</v>
      </c>
      <c r="BFC13">
        <v>-2.891328E-2</v>
      </c>
      <c r="BFD13">
        <v>-7.4950479999999998E-3</v>
      </c>
      <c r="BFE13">
        <v>7.7951163999999996E-3</v>
      </c>
      <c r="BFF13">
        <v>1.5150133E-2</v>
      </c>
      <c r="BFG13">
        <v>-3.3524333999999999E-3</v>
      </c>
      <c r="BFH13">
        <v>3.6737569999999999E-4</v>
      </c>
      <c r="BFI13">
        <v>-2.3258654E-2</v>
      </c>
      <c r="BFJ13">
        <v>1.1422613E-2</v>
      </c>
      <c r="BFK13">
        <v>2.7152876999999999E-2</v>
      </c>
      <c r="BFL13">
        <v>-3.755526E-2</v>
      </c>
      <c r="BFM13">
        <v>-1.1729349E-2</v>
      </c>
      <c r="BFN13">
        <v>-4.5643775000000003E-3</v>
      </c>
      <c r="BFO13">
        <v>-3.7528586000000003E-2</v>
      </c>
      <c r="BFP13">
        <v>3.7021800000000001E-2</v>
      </c>
      <c r="BFQ13">
        <v>6.4881510000000002E-3</v>
      </c>
      <c r="BFR13">
        <v>-2.3632072E-2</v>
      </c>
      <c r="BFS13">
        <v>-3.3927760000000001E-2</v>
      </c>
      <c r="BFT13">
        <v>-2.0884776000000001E-2</v>
      </c>
      <c r="BFU13">
        <v>1.1942731999999999E-2</v>
      </c>
      <c r="BFV13">
        <v>9.6355380000000008E-3</v>
      </c>
      <c r="BFW13">
        <v>-1.1469291E-2</v>
      </c>
      <c r="BFX13">
        <v>1.32096885E-2</v>
      </c>
      <c r="BFY13">
        <v>-3.9008923000000001E-3</v>
      </c>
      <c r="BFZ13">
        <v>4.1051058000000001E-4</v>
      </c>
      <c r="BGA13">
        <v>4.8197690000000001E-2</v>
      </c>
      <c r="BGB13">
        <v>-1.5496878E-2</v>
      </c>
      <c r="BGC13">
        <v>-5.2878763999999997E-3</v>
      </c>
      <c r="BGD13">
        <v>7.8351259999999995E-3</v>
      </c>
      <c r="BGE13">
        <f>SQRT(SUMSQ(C13:INDEX(13:13, COLUMN(C13)+1536-1)))</f>
        <v>0.99999998242103805</v>
      </c>
    </row>
    <row r="14" spans="1:1539" ht="409.5" x14ac:dyDescent="0.25">
      <c r="A14" s="2" t="s">
        <v>39</v>
      </c>
      <c r="B14" s="2" t="s">
        <v>434</v>
      </c>
      <c r="C14" cm="1">
        <f t="array" ref="C14:BGD14">_xlfn.NUMBERVALUE(_xlfn.TEXTSPLIT(B14,","))</f>
        <v>3.1772645000000001E-3</v>
      </c>
      <c r="D14">
        <v>5.3998522E-2</v>
      </c>
      <c r="E14">
        <v>1.4194376999999999E-2</v>
      </c>
      <c r="F14">
        <v>1.3284020000000001E-2</v>
      </c>
      <c r="G14">
        <v>1.0247502E-2</v>
      </c>
      <c r="H14">
        <v>1.8111305000000001E-2</v>
      </c>
      <c r="I14">
        <v>-1.915043E-3</v>
      </c>
      <c r="J14">
        <v>1.3152258E-2</v>
      </c>
      <c r="K14">
        <v>-3.1574999999999999E-2</v>
      </c>
      <c r="L14">
        <v>-1.9820471000000001E-4</v>
      </c>
      <c r="M14">
        <v>6.108972E-2</v>
      </c>
      <c r="N14">
        <v>1.3020495999999999E-2</v>
      </c>
      <c r="O14">
        <v>-2.1126862E-3</v>
      </c>
      <c r="P14">
        <v>-1.4637575999999999E-2</v>
      </c>
      <c r="Q14">
        <v>-1.653016E-3</v>
      </c>
      <c r="R14">
        <v>3.4641467000000002E-2</v>
      </c>
      <c r="S14">
        <v>3.0928167999999999E-2</v>
      </c>
      <c r="T14">
        <v>2.9514720000000001E-2</v>
      </c>
      <c r="U14">
        <v>3.5096645000000003E-2</v>
      </c>
      <c r="V14">
        <v>2.124964E-2</v>
      </c>
      <c r="W14">
        <v>5.5915060000000003E-2</v>
      </c>
      <c r="X14">
        <v>3.0856298000000001E-2</v>
      </c>
      <c r="Y14">
        <v>-2.9496752999999998E-3</v>
      </c>
      <c r="Z14">
        <v>3.4713334999999998E-2</v>
      </c>
      <c r="AA14">
        <v>-3.2533273000000001E-2</v>
      </c>
      <c r="AB14">
        <v>3.9977833999999999E-4</v>
      </c>
      <c r="AC14">
        <v>-3.3515497999999998E-2</v>
      </c>
      <c r="AD14">
        <v>-2.2567261000000002E-2</v>
      </c>
      <c r="AE14">
        <v>2.3836969999999999E-2</v>
      </c>
      <c r="AF14">
        <v>1.1541166E-2</v>
      </c>
      <c r="AG14">
        <v>4.6164665000000001E-2</v>
      </c>
      <c r="AH14">
        <v>-3.3755064000000001E-2</v>
      </c>
      <c r="AI14">
        <v>2.0998093999999998E-2</v>
      </c>
      <c r="AJ14">
        <v>2.8700191999999999E-2</v>
      </c>
      <c r="AK14">
        <v>-2.0614786E-2</v>
      </c>
      <c r="AL14">
        <v>4.7913507000000001E-2</v>
      </c>
      <c r="AM14">
        <v>3.1766656999999997E-2</v>
      </c>
      <c r="AN14">
        <v>1.246949E-2</v>
      </c>
      <c r="AO14">
        <v>-4.0427023000000001E-3</v>
      </c>
      <c r="AP14">
        <v>-4.494886E-3</v>
      </c>
      <c r="AQ14">
        <v>8.2231555000000008E-3</v>
      </c>
      <c r="AR14">
        <v>1.0948236E-2</v>
      </c>
      <c r="AS14">
        <v>3.4078482999999999E-3</v>
      </c>
      <c r="AT14">
        <v>-2.6876484000000001E-3</v>
      </c>
      <c r="AU14">
        <v>1.4685490000000001E-2</v>
      </c>
      <c r="AV14">
        <v>-9.3371449999999998E-3</v>
      </c>
      <c r="AW14">
        <v>-3.550391E-2</v>
      </c>
      <c r="AX14">
        <v>4.1924320000000001E-2</v>
      </c>
      <c r="AY14">
        <v>-1.7057208000000001E-2</v>
      </c>
      <c r="AZ14">
        <v>1.4995430999999999E-3</v>
      </c>
      <c r="BA14">
        <v>-2.5154590000000001E-2</v>
      </c>
      <c r="BB14">
        <v>-2.3513553999999999E-2</v>
      </c>
      <c r="BC14">
        <v>1.342776E-2</v>
      </c>
      <c r="BD14">
        <v>4.5817289999999997E-3</v>
      </c>
      <c r="BE14">
        <v>4.8302802999999998E-3</v>
      </c>
      <c r="BF14">
        <v>8.1093610000000007E-3</v>
      </c>
      <c r="BG14">
        <v>-1.1050053000000001E-2</v>
      </c>
      <c r="BH14">
        <v>-6.6899233000000001E-3</v>
      </c>
      <c r="BI14">
        <v>-4.6092793E-2</v>
      </c>
      <c r="BJ14">
        <v>3.6486134000000003E-2</v>
      </c>
      <c r="BK14">
        <v>-1.8880917E-3</v>
      </c>
      <c r="BL14">
        <v>-3.1167736000000001E-2</v>
      </c>
      <c r="BM14">
        <v>-2.7116050000000002E-3</v>
      </c>
      <c r="BN14">
        <v>1.4925057E-2</v>
      </c>
      <c r="BO14">
        <v>-1.0882355E-2</v>
      </c>
      <c r="BP14">
        <v>-2.6112862000000001E-2</v>
      </c>
      <c r="BQ14">
        <v>-8.0638429999999997E-2</v>
      </c>
      <c r="BR14">
        <v>3.1592970000000001E-3</v>
      </c>
      <c r="BS14">
        <v>1.9177381E-2</v>
      </c>
      <c r="BT14">
        <v>-4.2858630000000002E-2</v>
      </c>
      <c r="BU14">
        <v>3.2700966999999997E-2</v>
      </c>
      <c r="BV14">
        <v>5.6729592000000002E-2</v>
      </c>
      <c r="BW14">
        <v>-5.7196748000000004E-3</v>
      </c>
      <c r="BX14">
        <v>-1.2020301000000001E-2</v>
      </c>
      <c r="BY14">
        <v>3.6677790000000002E-2</v>
      </c>
      <c r="BZ14">
        <v>2.2231867999999998E-2</v>
      </c>
      <c r="CA14">
        <v>-5.7825613999999996E-3</v>
      </c>
      <c r="CB14">
        <v>-6.2766693999999996E-3</v>
      </c>
      <c r="CC14">
        <v>3.1814568000000001E-2</v>
      </c>
      <c r="CD14">
        <v>-2.8119238999999999E-3</v>
      </c>
      <c r="CE14">
        <v>-1.7802861999999999E-3</v>
      </c>
      <c r="CF14">
        <v>5.3758955999999997E-2</v>
      </c>
      <c r="CG14">
        <v>-4.1301444E-2</v>
      </c>
      <c r="CH14">
        <v>-5.4765139999999997E-2</v>
      </c>
      <c r="CI14">
        <v>-5.8598219999999999E-2</v>
      </c>
      <c r="CJ14">
        <v>-4.7134910000000002E-3</v>
      </c>
      <c r="CK14">
        <v>-1.1343522999999999E-2</v>
      </c>
      <c r="CL14">
        <v>1.2936647000000001E-2</v>
      </c>
      <c r="CM14">
        <v>-7.4122199999999999E-2</v>
      </c>
      <c r="CN14">
        <v>-2.7909618000000001E-2</v>
      </c>
      <c r="CO14">
        <v>-3.8905769999999999E-2</v>
      </c>
      <c r="CP14">
        <v>0.10071419</v>
      </c>
      <c r="CQ14">
        <v>-3.5264342999999997E-2</v>
      </c>
      <c r="CR14">
        <v>1.1912496E-2</v>
      </c>
      <c r="CS14">
        <v>1.0810485E-2</v>
      </c>
      <c r="CT14">
        <v>4.6925292999999996E-3</v>
      </c>
      <c r="CU14">
        <v>-4.5350134E-2</v>
      </c>
      <c r="CV14">
        <v>3.8857854999999997E-2</v>
      </c>
      <c r="CW14">
        <v>-4.9590479999999999E-2</v>
      </c>
      <c r="CX14">
        <v>-2.1285575000000001E-2</v>
      </c>
      <c r="CY14">
        <v>6.4263990000000002E-3</v>
      </c>
      <c r="CZ14">
        <v>-4.5781355000000003E-2</v>
      </c>
      <c r="DA14">
        <v>-6.0514760000000001E-2</v>
      </c>
      <c r="DB14">
        <v>-6.0850155000000003E-2</v>
      </c>
      <c r="DC14">
        <v>4.1996190000000003E-2</v>
      </c>
      <c r="DD14">
        <v>-2.6472213000000001E-3</v>
      </c>
      <c r="DE14">
        <v>1.7593241E-4</v>
      </c>
      <c r="DF14">
        <v>-4.6715670000000001E-2</v>
      </c>
      <c r="DG14">
        <v>-2.7670049999999999E-3</v>
      </c>
      <c r="DH14">
        <v>-1.0621451000000001E-4</v>
      </c>
      <c r="DI14">
        <v>-5.0740406000000002E-2</v>
      </c>
      <c r="DJ14">
        <v>-5.7160812999999998E-2</v>
      </c>
      <c r="DK14">
        <v>1.8698244999999999E-2</v>
      </c>
      <c r="DL14">
        <v>8.9885740000000006E-2</v>
      </c>
      <c r="DM14">
        <v>2.5178547999999999E-2</v>
      </c>
      <c r="DN14">
        <v>-3.0209467E-2</v>
      </c>
      <c r="DO14">
        <v>3.4569595000000002E-2</v>
      </c>
      <c r="DP14">
        <v>-1.1211759999999999E-2</v>
      </c>
      <c r="DQ14">
        <v>-6.4383773E-3</v>
      </c>
      <c r="DR14">
        <v>-1.3966788000000001E-2</v>
      </c>
      <c r="DS14">
        <v>-3.0041769999999999E-2</v>
      </c>
      <c r="DT14">
        <v>-2.7837747999999999E-2</v>
      </c>
      <c r="DU14">
        <v>6.6839339999999999E-3</v>
      </c>
      <c r="DV14">
        <v>-2.5466029000000001E-2</v>
      </c>
      <c r="DW14">
        <v>6.9893827000000004E-3</v>
      </c>
      <c r="DX14">
        <v>3.4497726999999999E-2</v>
      </c>
      <c r="DY14">
        <v>-3.0928167999999999E-2</v>
      </c>
      <c r="DZ14">
        <v>-3.7156925E-2</v>
      </c>
      <c r="EA14">
        <v>-1.7692063000000001E-2</v>
      </c>
      <c r="EB14">
        <v>-3.2054137000000003E-2</v>
      </c>
      <c r="EC14">
        <v>4.8129119999999997E-2</v>
      </c>
      <c r="ED14">
        <v>-1.6985337999999999E-2</v>
      </c>
      <c r="EE14">
        <v>0.11250091</v>
      </c>
      <c r="EF14">
        <v>-8.4184036000000004E-2</v>
      </c>
      <c r="EG14">
        <v>-2.6921402000000001E-3</v>
      </c>
      <c r="EH14">
        <v>4.0439000000000003E-2</v>
      </c>
      <c r="EI14">
        <v>-3.3030375000000002E-3</v>
      </c>
      <c r="EJ14">
        <v>5.0908103999999996E-3</v>
      </c>
      <c r="EK14">
        <v>-4.7506242999999997E-2</v>
      </c>
      <c r="EL14">
        <v>-2.2773889999999999E-3</v>
      </c>
      <c r="EM14">
        <v>1.2780928E-2</v>
      </c>
      <c r="EN14">
        <v>1.4158442E-2</v>
      </c>
      <c r="EO14">
        <v>8.7861390000000001E-3</v>
      </c>
      <c r="EP14">
        <v>5.3998522E-2</v>
      </c>
      <c r="EQ14">
        <v>-1.1205771999999999E-2</v>
      </c>
      <c r="ER14">
        <v>-3.1838524999999999E-2</v>
      </c>
      <c r="ES14">
        <v>-4.139727E-2</v>
      </c>
      <c r="ET14">
        <v>-4.0576753000000002E-4</v>
      </c>
      <c r="EU14">
        <v>1.1523198E-2</v>
      </c>
      <c r="EV14">
        <v>-2.6771672999999999E-3</v>
      </c>
      <c r="EW14">
        <v>-4.2235759999999997E-2</v>
      </c>
      <c r="EX14">
        <v>1.71171E-2</v>
      </c>
      <c r="EY14">
        <v>-2.5783455999999999E-3</v>
      </c>
      <c r="EZ14">
        <v>9.8821599999999992E-3</v>
      </c>
      <c r="FA14">
        <v>2.0099716E-2</v>
      </c>
      <c r="FB14">
        <v>7.3292693999999999E-4</v>
      </c>
      <c r="FC14">
        <v>4.3361722999999998E-2</v>
      </c>
      <c r="FD14">
        <v>1.0373274E-2</v>
      </c>
      <c r="FE14">
        <v>5.2285613000000002E-3</v>
      </c>
      <c r="FF14">
        <v>2.184856E-2</v>
      </c>
      <c r="FG14">
        <v>-8.9179020000000001E-3</v>
      </c>
      <c r="FH14">
        <v>1.7224906000000002E-2</v>
      </c>
      <c r="FI14">
        <v>-2.3441684000000001E-2</v>
      </c>
      <c r="FJ14">
        <v>-1.0385253000000001E-2</v>
      </c>
      <c r="FK14">
        <v>2.1069964E-2</v>
      </c>
      <c r="FL14">
        <v>-7.8338580000000008E-3</v>
      </c>
      <c r="FM14">
        <v>3.1000039E-2</v>
      </c>
      <c r="FN14">
        <v>1.15950685E-2</v>
      </c>
      <c r="FO14">
        <v>-5.2848600000000003E-2</v>
      </c>
      <c r="FP14">
        <v>-1.3068409E-2</v>
      </c>
      <c r="FQ14">
        <v>-1.0385253000000001E-2</v>
      </c>
      <c r="FR14">
        <v>-3.4557616000000001E-3</v>
      </c>
      <c r="FS14">
        <v>-1.4972971E-2</v>
      </c>
      <c r="FT14">
        <v>-1.7236885E-2</v>
      </c>
      <c r="FU14">
        <v>2.0015867E-2</v>
      </c>
      <c r="FV14">
        <v>-2.4160385E-2</v>
      </c>
      <c r="FW14">
        <v>2.1704819E-2</v>
      </c>
      <c r="FX14">
        <v>7.6182474999999996E-3</v>
      </c>
      <c r="FY14">
        <v>2.2148019000000001E-2</v>
      </c>
      <c r="FZ14">
        <v>-1.505682E-2</v>
      </c>
      <c r="GA14">
        <v>1.1421382000000001E-2</v>
      </c>
      <c r="GB14">
        <v>5.6747560000000004E-3</v>
      </c>
      <c r="GC14">
        <v>-9.4772919999999997E-2</v>
      </c>
      <c r="GD14">
        <v>-4.0462956000000001E-2</v>
      </c>
      <c r="GE14">
        <v>-1.166095E-2</v>
      </c>
      <c r="GF14">
        <v>-1.54521065E-2</v>
      </c>
      <c r="GG14">
        <v>-1.5619803E-2</v>
      </c>
      <c r="GH14">
        <v>-3.3857629999999999E-4</v>
      </c>
      <c r="GI14">
        <v>-1.2768949E-2</v>
      </c>
      <c r="GJ14">
        <v>2.2423519999999999E-2</v>
      </c>
      <c r="GK14">
        <v>3.1838524999999999E-2</v>
      </c>
      <c r="GL14">
        <v>6.2095906999999999E-2</v>
      </c>
      <c r="GM14">
        <v>-1.7129078999999998E-2</v>
      </c>
      <c r="GN14">
        <v>-8.4267879999999993E-3</v>
      </c>
      <c r="GO14">
        <v>4.4978806000000003E-3</v>
      </c>
      <c r="GP14">
        <v>-3.5156534999999998E-3</v>
      </c>
      <c r="GQ14">
        <v>-2.4627541999999999E-2</v>
      </c>
      <c r="GR14">
        <v>-1.2553339E-2</v>
      </c>
      <c r="GS14">
        <v>-1.8371835E-3</v>
      </c>
      <c r="GT14">
        <v>-4.745833E-2</v>
      </c>
      <c r="GU14">
        <v>-3.0592774999999999E-2</v>
      </c>
      <c r="GV14">
        <v>-2.8493563E-3</v>
      </c>
      <c r="GW14">
        <v>-3.8091239999999998E-2</v>
      </c>
      <c r="GX14">
        <v>-2.176471E-2</v>
      </c>
      <c r="GY14">
        <v>-4.1996190000000003E-2</v>
      </c>
      <c r="GZ14">
        <v>-7.6841289999999996E-3</v>
      </c>
      <c r="HA14">
        <v>-2.6088904999999999E-2</v>
      </c>
      <c r="HB14">
        <v>2.9490763E-2</v>
      </c>
      <c r="HC14">
        <v>-1.7093144000000001E-2</v>
      </c>
      <c r="HD14">
        <v>-7.5176290000000007E-2</v>
      </c>
      <c r="HE14">
        <v>2.8796017E-2</v>
      </c>
      <c r="HF14">
        <v>1.3679306E-2</v>
      </c>
      <c r="HG14">
        <v>-2.5049780000000002E-3</v>
      </c>
      <c r="HH14">
        <v>3.4521679999999999E-2</v>
      </c>
      <c r="HI14">
        <v>-2.5873294000000002E-2</v>
      </c>
      <c r="HJ14">
        <v>-3.9648429999999998E-2</v>
      </c>
      <c r="HK14">
        <v>-2.0483023999999998E-3</v>
      </c>
      <c r="HL14">
        <v>1.6266637E-2</v>
      </c>
      <c r="HM14">
        <v>3.7552211E-3</v>
      </c>
      <c r="HN14">
        <v>-5.2369463999999998E-2</v>
      </c>
      <c r="HO14">
        <v>-1.136149E-2</v>
      </c>
      <c r="HP14">
        <v>-2.5322287999999998E-2</v>
      </c>
      <c r="HQ14">
        <v>5.1602848E-2</v>
      </c>
      <c r="HR14">
        <v>1.1050053000000001E-2</v>
      </c>
      <c r="HS14">
        <v>-3.193435E-2</v>
      </c>
      <c r="HT14">
        <v>6.0850155000000003E-2</v>
      </c>
      <c r="HU14">
        <v>-3.349154E-2</v>
      </c>
      <c r="HV14">
        <v>-3.5455993999999998E-2</v>
      </c>
      <c r="HW14">
        <v>-3.7941509999999999E-3</v>
      </c>
      <c r="HX14">
        <v>-4.6164665000000001E-2</v>
      </c>
      <c r="HY14">
        <v>-2.4244234E-2</v>
      </c>
      <c r="HZ14">
        <v>4.0055691999999997E-2</v>
      </c>
      <c r="IA14">
        <v>8.6903125000000001E-3</v>
      </c>
      <c r="IB14">
        <v>3.4138373999999998E-4</v>
      </c>
      <c r="IC14">
        <v>2.9406914999999998E-3</v>
      </c>
      <c r="ID14">
        <v>-4.5206393999999997E-2</v>
      </c>
      <c r="IE14">
        <v>-1.0385253000000001E-2</v>
      </c>
      <c r="IF14">
        <v>-3.7947500000000002E-2</v>
      </c>
      <c r="IG14">
        <v>1.1589079E-2</v>
      </c>
      <c r="IH14">
        <v>-1.3248085E-2</v>
      </c>
      <c r="II14">
        <v>1.5667716000000002E-2</v>
      </c>
      <c r="IJ14">
        <v>2.5274375000000002E-2</v>
      </c>
      <c r="IK14">
        <v>-5.7879514999999999E-2</v>
      </c>
      <c r="IL14">
        <v>-1.4242289999999999E-2</v>
      </c>
      <c r="IM14">
        <v>-1.2517403999999999E-2</v>
      </c>
      <c r="IN14">
        <v>2.1453272999999998E-2</v>
      </c>
      <c r="IO14">
        <v>-2.8089294000000001E-3</v>
      </c>
      <c r="IP14">
        <v>5.7705830000000001E-3</v>
      </c>
      <c r="IQ14">
        <v>-1.5607825000000001E-2</v>
      </c>
      <c r="IR14">
        <v>2.0279393E-2</v>
      </c>
      <c r="IS14">
        <v>4.6787540000000002E-2</v>
      </c>
      <c r="IT14">
        <v>-1.7943608E-2</v>
      </c>
      <c r="IU14">
        <v>6.5785244000000007E-2</v>
      </c>
      <c r="IV14">
        <v>-3.1551044E-2</v>
      </c>
      <c r="IW14">
        <v>-7.2109829999999998E-3</v>
      </c>
      <c r="IX14">
        <v>-2.1632948999999999E-2</v>
      </c>
      <c r="IY14">
        <v>-5.4771126999999999E-3</v>
      </c>
      <c r="IZ14">
        <v>-1.3667327999999999E-2</v>
      </c>
      <c r="JA14">
        <v>1.4996928E-2</v>
      </c>
      <c r="JB14">
        <v>7.9775990000000005E-2</v>
      </c>
      <c r="JC14">
        <v>-4.7098979999999999E-2</v>
      </c>
      <c r="JD14">
        <v>-1.7200949E-2</v>
      </c>
      <c r="JE14">
        <v>-2.1752732E-2</v>
      </c>
      <c r="JF14">
        <v>-1.4230312E-2</v>
      </c>
      <c r="JG14">
        <v>-2.9203283E-2</v>
      </c>
      <c r="JH14">
        <v>0.113363355</v>
      </c>
      <c r="JI14">
        <v>2.5729554000000002E-2</v>
      </c>
      <c r="JJ14">
        <v>-2.7574222999999998E-2</v>
      </c>
      <c r="JK14">
        <v>-1.0433166000000001E-2</v>
      </c>
      <c r="JL14">
        <v>1.0576907E-2</v>
      </c>
      <c r="JM14">
        <v>-9.9300740000000005E-3</v>
      </c>
      <c r="JN14">
        <v>4.0774393999999999E-2</v>
      </c>
      <c r="JO14">
        <v>8.1213399999999995E-3</v>
      </c>
      <c r="JP14">
        <v>-6.6539883000000001E-3</v>
      </c>
      <c r="JQ14">
        <v>-2.1010073000000001E-2</v>
      </c>
      <c r="JR14">
        <v>-1.0523004000000001E-2</v>
      </c>
      <c r="JS14">
        <v>8.1752419999999992E-3</v>
      </c>
      <c r="JT14">
        <v>-2.295057E-2</v>
      </c>
      <c r="JU14">
        <v>-7.9117175000000001E-3</v>
      </c>
      <c r="JV14">
        <v>3.7947500000000002E-2</v>
      </c>
      <c r="JW14">
        <v>5.3136080000000002E-2</v>
      </c>
      <c r="JX14">
        <v>-1.5260452000000001E-2</v>
      </c>
      <c r="JY14">
        <v>2.1776690000000001E-2</v>
      </c>
      <c r="JZ14">
        <v>7.8039123000000002E-3</v>
      </c>
      <c r="KA14">
        <v>1.867429E-2</v>
      </c>
      <c r="KB14">
        <v>4.3816899999999999E-2</v>
      </c>
      <c r="KC14">
        <v>-2.3693229999999999E-2</v>
      </c>
      <c r="KD14">
        <v>3.9336990000000002E-2</v>
      </c>
      <c r="KE14">
        <v>5.5190370000000001E-3</v>
      </c>
      <c r="KF14">
        <v>2.0435111999999998E-2</v>
      </c>
      <c r="KG14">
        <v>1.3835025000000001E-2</v>
      </c>
      <c r="KH14">
        <v>-2.4160385E-2</v>
      </c>
      <c r="KI14">
        <v>-1.6098939E-2</v>
      </c>
      <c r="KJ14">
        <v>-3.5432037E-2</v>
      </c>
      <c r="KK14">
        <v>-5.7735775000000003E-2</v>
      </c>
      <c r="KL14">
        <v>4.1612881999999997E-2</v>
      </c>
      <c r="KM14">
        <v>1.3691284999999999E-2</v>
      </c>
      <c r="KN14">
        <v>-6.9570414999999997E-2</v>
      </c>
      <c r="KO14">
        <v>3.3731110000000002E-2</v>
      </c>
      <c r="KP14">
        <v>9.4030260000000001E-3</v>
      </c>
      <c r="KQ14">
        <v>-1.5799480000000001E-2</v>
      </c>
      <c r="KR14">
        <v>3.1622916000000001E-2</v>
      </c>
      <c r="KS14">
        <v>-1.7153036E-2</v>
      </c>
      <c r="KT14">
        <v>3.9289075999999999E-2</v>
      </c>
      <c r="KU14">
        <v>2.147723E-2</v>
      </c>
      <c r="KV14">
        <v>3.8929722999999999E-2</v>
      </c>
      <c r="KW14">
        <v>1.8949792E-2</v>
      </c>
      <c r="KX14">
        <v>-7.3116009999999995E-2</v>
      </c>
      <c r="KY14">
        <v>-5.548384E-2</v>
      </c>
      <c r="KZ14">
        <v>-2.4986894999999999E-2</v>
      </c>
      <c r="LA14">
        <v>5.0357095999999997E-2</v>
      </c>
      <c r="LB14">
        <v>-2.0459067000000001E-2</v>
      </c>
      <c r="LC14">
        <v>-1.2936647000000001E-2</v>
      </c>
      <c r="LD14">
        <v>-5.0500836E-2</v>
      </c>
      <c r="LE14">
        <v>-9.7024850000000003E-3</v>
      </c>
      <c r="LF14">
        <v>-2.1081942999999999E-2</v>
      </c>
      <c r="LG14">
        <v>4.7242720000000002E-2</v>
      </c>
      <c r="LH14">
        <v>3.3970675999999998E-2</v>
      </c>
      <c r="LI14">
        <v>2.0231478000000001E-2</v>
      </c>
      <c r="LJ14">
        <v>-3.0616730000000002E-2</v>
      </c>
      <c r="LK14">
        <v>1.0343328000000001E-2</v>
      </c>
      <c r="LL14">
        <v>-4.1876404999999998E-2</v>
      </c>
      <c r="LM14">
        <v>2.4675457000000001E-2</v>
      </c>
      <c r="LN14">
        <v>-3.5288297000000003E-2</v>
      </c>
      <c r="LO14">
        <v>3.5120600000000002E-2</v>
      </c>
      <c r="LP14">
        <v>1.8470655999999998E-2</v>
      </c>
      <c r="LQ14">
        <v>-5.4094348E-2</v>
      </c>
      <c r="LR14">
        <v>6.1185549999999998E-2</v>
      </c>
      <c r="LS14">
        <v>1.6292463999999999E-4</v>
      </c>
      <c r="LT14">
        <v>-2.9418893000000002E-2</v>
      </c>
      <c r="LU14">
        <v>-1.2301793E-2</v>
      </c>
      <c r="LV14">
        <v>8.6184420000000005E-3</v>
      </c>
      <c r="LW14">
        <v>-1.1678917E-2</v>
      </c>
      <c r="LX14">
        <v>5.0309183999999998E-3</v>
      </c>
      <c r="LY14">
        <v>4.4170264000000002E-3</v>
      </c>
      <c r="LZ14">
        <v>-3.8115195999999997E-2</v>
      </c>
      <c r="MA14">
        <v>-2.7933574999999999E-2</v>
      </c>
      <c r="MB14">
        <v>2.7095088999999999E-2</v>
      </c>
      <c r="MC14">
        <v>-8.2051879999999995E-4</v>
      </c>
      <c r="MD14">
        <v>-5.1986154E-2</v>
      </c>
      <c r="ME14">
        <v>-3.2820752999999999E-3</v>
      </c>
      <c r="MF14">
        <v>-3.3347799999999997E-2</v>
      </c>
      <c r="MG14">
        <v>-2.5322287999999998E-2</v>
      </c>
      <c r="MH14">
        <v>2.4750320999999999E-3</v>
      </c>
      <c r="MI14">
        <v>6.8276750000000001E-3</v>
      </c>
      <c r="MJ14">
        <v>-1.7668105999999999E-2</v>
      </c>
      <c r="MK14">
        <v>-4.1349354999999997E-2</v>
      </c>
      <c r="ML14">
        <v>2.5609769000000001E-2</v>
      </c>
      <c r="MM14">
        <v>7.0289110000000002E-2</v>
      </c>
      <c r="MN14">
        <v>2.4256212999999999E-2</v>
      </c>
      <c r="MO14">
        <v>-8.8340529999999997E-3</v>
      </c>
      <c r="MP14">
        <v>1.2996539E-2</v>
      </c>
      <c r="MQ14">
        <v>-2.3022440000000002E-2</v>
      </c>
      <c r="MR14">
        <v>3.0113640000000001E-2</v>
      </c>
      <c r="MS14">
        <v>8.7262480000000007E-3</v>
      </c>
      <c r="MT14">
        <v>4.1708707999999997E-2</v>
      </c>
      <c r="MU14">
        <v>-1.4996928E-2</v>
      </c>
      <c r="MV14">
        <v>-9.3431339999999995E-3</v>
      </c>
      <c r="MW14">
        <v>-1.7847782E-2</v>
      </c>
      <c r="MX14">
        <v>2.4962937000000001E-2</v>
      </c>
      <c r="MY14">
        <v>1.0349317E-2</v>
      </c>
      <c r="MZ14">
        <v>-1.2741998E-3</v>
      </c>
      <c r="NA14">
        <v>9.8162800000000001E-3</v>
      </c>
      <c r="NB14">
        <v>-5.4471670000000002E-3</v>
      </c>
      <c r="NC14">
        <v>-3.504873E-2</v>
      </c>
      <c r="ND14">
        <v>1.7873984E-4</v>
      </c>
      <c r="NE14">
        <v>-3.7252750000000001E-2</v>
      </c>
      <c r="NF14">
        <v>-3.1215650000000001E-2</v>
      </c>
      <c r="NG14">
        <v>3.8378719999999998E-2</v>
      </c>
      <c r="NH14">
        <v>-2.5849337E-2</v>
      </c>
      <c r="NI14">
        <v>6.3066149999999998E-3</v>
      </c>
      <c r="NJ14">
        <v>-3.0832340999999999E-2</v>
      </c>
      <c r="NK14">
        <v>-1.3463695499999999E-2</v>
      </c>
      <c r="NL14">
        <v>2.9993855999999999E-2</v>
      </c>
      <c r="NM14">
        <v>-5.0357095999999997E-2</v>
      </c>
      <c r="NN14">
        <v>3.6677790000000002E-2</v>
      </c>
      <c r="NO14">
        <v>8.444755E-3</v>
      </c>
      <c r="NP14">
        <v>-9.5647340000000001E-3</v>
      </c>
      <c r="NQ14">
        <v>-3.7522265000000002E-3</v>
      </c>
      <c r="NR14">
        <v>-2.0459067000000001E-2</v>
      </c>
      <c r="NS14">
        <v>-1.2445533999999999E-2</v>
      </c>
      <c r="NT14">
        <v>-2.8292925999999999E-2</v>
      </c>
      <c r="NU14">
        <v>-2.295057E-2</v>
      </c>
      <c r="NV14">
        <v>2.1273598000000001E-2</v>
      </c>
      <c r="NW14">
        <v>4.4200209999999997E-2</v>
      </c>
      <c r="NX14">
        <v>5.6250456999999997E-2</v>
      </c>
      <c r="NY14">
        <v>-3.4904989999999997E-2</v>
      </c>
      <c r="NZ14">
        <v>2.9347023E-2</v>
      </c>
      <c r="OA14">
        <v>3.6114806E-3</v>
      </c>
      <c r="OB14">
        <v>-8.3848640000000006E-3</v>
      </c>
      <c r="OC14">
        <v>1.3631393E-2</v>
      </c>
      <c r="OD14">
        <v>-1.3543051999999999E-3</v>
      </c>
      <c r="OE14">
        <v>1.3212150000000001E-2</v>
      </c>
      <c r="OF14">
        <v>4.0582739999999999E-2</v>
      </c>
      <c r="OG14">
        <v>1.0774550000000001E-2</v>
      </c>
      <c r="OH14">
        <v>-1.7823825000000001E-2</v>
      </c>
      <c r="OI14">
        <v>5.3453505999999998E-3</v>
      </c>
      <c r="OJ14">
        <v>4.1421226999999998E-2</v>
      </c>
      <c r="OK14">
        <v>4.8680122999999999E-2</v>
      </c>
      <c r="OL14">
        <v>-3.3539455000000003E-2</v>
      </c>
      <c r="OM14">
        <v>1.7596234999999998E-2</v>
      </c>
      <c r="ON14">
        <v>6.9594369999999997E-3</v>
      </c>
      <c r="OO14">
        <v>-1.0582896E-2</v>
      </c>
      <c r="OP14">
        <v>1.6273747E-4</v>
      </c>
      <c r="OQ14">
        <v>-6.2575039999999998E-2</v>
      </c>
      <c r="OR14">
        <v>-5.4621400000000001E-2</v>
      </c>
      <c r="OS14">
        <v>-1.4266246999999999E-2</v>
      </c>
      <c r="OT14">
        <v>-9.1035660000000004E-3</v>
      </c>
      <c r="OU14">
        <v>5.5675494999999998E-2</v>
      </c>
      <c r="OV14">
        <v>-2.6017034000000001E-2</v>
      </c>
      <c r="OW14">
        <v>3.5551824000000003E-2</v>
      </c>
      <c r="OX14">
        <v>1.0337338999999999E-2</v>
      </c>
      <c r="OY14">
        <v>1.0067826E-2</v>
      </c>
      <c r="OZ14">
        <v>2.7694007E-2</v>
      </c>
      <c r="PA14">
        <v>1.0049858E-2</v>
      </c>
      <c r="PB14">
        <v>-3.2964493999999997E-2</v>
      </c>
      <c r="PC14">
        <v>-2.0315327000000001E-2</v>
      </c>
      <c r="PD14">
        <v>1.394283E-2</v>
      </c>
      <c r="PE14">
        <v>1.3595457E-2</v>
      </c>
      <c r="PF14">
        <v>-6.7318478000000003E-3</v>
      </c>
      <c r="PG14">
        <v>-2.9826159000000001E-2</v>
      </c>
      <c r="PH14">
        <v>-2.7505348000000001E-3</v>
      </c>
      <c r="PI14">
        <v>-1.7716018E-2</v>
      </c>
      <c r="PJ14">
        <v>6.9235019999999998E-3</v>
      </c>
      <c r="PK14">
        <v>-1.2199976499999999E-2</v>
      </c>
      <c r="PL14">
        <v>2.7047174E-2</v>
      </c>
      <c r="PM14">
        <v>4.3990590000000003E-3</v>
      </c>
      <c r="PN14">
        <v>4.3810912999999998E-3</v>
      </c>
      <c r="PO14">
        <v>1.3092365999999999E-2</v>
      </c>
      <c r="PP14">
        <v>-8.4902729999999996E-2</v>
      </c>
      <c r="PQ14">
        <v>-3.7588146000000003E-2</v>
      </c>
      <c r="PR14">
        <v>-1.2888732999999999E-2</v>
      </c>
      <c r="PS14">
        <v>5.8783884000000002E-3</v>
      </c>
      <c r="PT14">
        <v>3.2551239999999999E-3</v>
      </c>
      <c r="PU14">
        <v>-1.682962E-2</v>
      </c>
      <c r="PV14">
        <v>4.8823863000000002E-2</v>
      </c>
      <c r="PW14">
        <v>-6.4156190000000002E-2</v>
      </c>
      <c r="PX14">
        <v>-6.8276749999999997E-2</v>
      </c>
      <c r="PY14">
        <v>-3.4976859999999999E-2</v>
      </c>
      <c r="PZ14">
        <v>-1.4302182E-2</v>
      </c>
      <c r="QA14">
        <v>-1.4314161000000001E-2</v>
      </c>
      <c r="QB14">
        <v>5.2525180000000003E-3</v>
      </c>
      <c r="QC14">
        <v>2.2159997000000001E-2</v>
      </c>
      <c r="QD14">
        <v>-1.2828842E-2</v>
      </c>
      <c r="QE14">
        <v>-1.1966398E-2</v>
      </c>
      <c r="QF14">
        <v>-2.4675457000000001E-2</v>
      </c>
      <c r="QG14">
        <v>-1.7775912000000001E-2</v>
      </c>
      <c r="QH14">
        <v>-2.8915802000000001E-2</v>
      </c>
      <c r="QI14">
        <v>6.612064E-3</v>
      </c>
      <c r="QJ14">
        <v>-1.7212926999999999E-2</v>
      </c>
      <c r="QK14">
        <v>1.5032863E-2</v>
      </c>
      <c r="QL14">
        <v>2.1441294E-2</v>
      </c>
      <c r="QM14">
        <v>-8.3369499999999992E-3</v>
      </c>
      <c r="QN14">
        <v>-3.0209467E-2</v>
      </c>
      <c r="QO14">
        <v>-5.6537937000000003E-2</v>
      </c>
      <c r="QP14">
        <v>-3.8402677000000003E-2</v>
      </c>
      <c r="QQ14">
        <v>6.1868317000000001E-3</v>
      </c>
      <c r="QR14">
        <v>1.0672734E-2</v>
      </c>
      <c r="QS14">
        <v>1.6326528E-2</v>
      </c>
      <c r="QT14">
        <v>4.4769183E-4</v>
      </c>
      <c r="QU14">
        <v>-1.5967175E-2</v>
      </c>
      <c r="QV14">
        <v>3.3060319999999997E-2</v>
      </c>
      <c r="QW14">
        <v>1.3248085E-2</v>
      </c>
      <c r="QX14">
        <v>4.266698E-2</v>
      </c>
      <c r="QY14">
        <v>1.6350484E-3</v>
      </c>
      <c r="QZ14">
        <v>-4.6428190000000001E-2</v>
      </c>
      <c r="RA14">
        <v>-1.9656516999999998E-2</v>
      </c>
      <c r="RB14">
        <v>1.2505425000000001E-2</v>
      </c>
      <c r="RC14">
        <v>-3.2365575000000001E-2</v>
      </c>
      <c r="RD14">
        <v>-2.6975303999999999E-2</v>
      </c>
      <c r="RE14">
        <v>1.6386419999999999E-2</v>
      </c>
      <c r="RF14">
        <v>2.7550267E-2</v>
      </c>
      <c r="RG14">
        <v>2.6663866000000001E-2</v>
      </c>
      <c r="RH14">
        <v>-1.0253491E-2</v>
      </c>
      <c r="RI14">
        <v>-1.7114106E-3</v>
      </c>
      <c r="RJ14">
        <v>-1.0493058E-2</v>
      </c>
      <c r="RK14">
        <v>-1.8350873E-2</v>
      </c>
      <c r="RL14">
        <v>-4.9830050000000001E-2</v>
      </c>
      <c r="RM14">
        <v>1.0433166000000001E-2</v>
      </c>
      <c r="RN14">
        <v>-1.9333099999999999E-2</v>
      </c>
      <c r="RO14">
        <v>6.7258583999999996E-3</v>
      </c>
      <c r="RP14">
        <v>-4.0966049999999997E-2</v>
      </c>
      <c r="RQ14">
        <v>1.3715241E-2</v>
      </c>
      <c r="RR14">
        <v>6.1299344999999998E-3</v>
      </c>
      <c r="RS14">
        <v>2.6568040000000001E-2</v>
      </c>
      <c r="RT14">
        <v>7.5320034999999994E-2</v>
      </c>
      <c r="RU14">
        <v>-1.1235718E-2</v>
      </c>
      <c r="RV14">
        <v>2.3789055999999999E-2</v>
      </c>
      <c r="RW14">
        <v>5.3327729999999997E-2</v>
      </c>
      <c r="RX14">
        <v>3.8666199999999998E-2</v>
      </c>
      <c r="RY14">
        <v>6.5102479999999997E-3</v>
      </c>
      <c r="RZ14">
        <v>2.2267802E-2</v>
      </c>
      <c r="SA14">
        <v>-2.6328471999999999E-2</v>
      </c>
      <c r="SB14">
        <v>-1.1846615E-2</v>
      </c>
      <c r="SC14">
        <v>1.1445339000000001E-2</v>
      </c>
      <c r="SD14">
        <v>-7.4601329999999993E-2</v>
      </c>
      <c r="SE14">
        <v>-2.6187726999999999E-3</v>
      </c>
      <c r="SF14">
        <v>-6.7989270000000004E-2</v>
      </c>
      <c r="SG14">
        <v>2.0471046E-2</v>
      </c>
      <c r="SH14">
        <v>-1.3188193000000001E-2</v>
      </c>
      <c r="SI14">
        <v>2.5585812999999999E-2</v>
      </c>
      <c r="SJ14">
        <v>4.3697119999999999E-2</v>
      </c>
      <c r="SK14">
        <v>1.3367868E-2</v>
      </c>
      <c r="SL14">
        <v>-2.0506982E-2</v>
      </c>
      <c r="SM14">
        <v>7.7200639999999996E-3</v>
      </c>
      <c r="SN14">
        <v>5.2944425000000003E-2</v>
      </c>
      <c r="SO14">
        <v>-2.8373780000000002E-3</v>
      </c>
      <c r="SP14">
        <v>-1.4853187E-2</v>
      </c>
      <c r="SQ14">
        <v>5.6058799999999999E-2</v>
      </c>
      <c r="SR14">
        <v>-3.3802980000000003E-2</v>
      </c>
      <c r="SS14">
        <v>6.450356E-3</v>
      </c>
      <c r="ST14">
        <v>-6.0734113999999997E-5</v>
      </c>
      <c r="SU14">
        <v>2.9083500000000002E-2</v>
      </c>
      <c r="SV14">
        <v>1.3251078999999999E-3</v>
      </c>
      <c r="SW14">
        <v>-1.8716214000000001E-3</v>
      </c>
      <c r="SX14">
        <v>-3.1814568000000001E-2</v>
      </c>
      <c r="SY14">
        <v>6.0550695999999999E-3</v>
      </c>
      <c r="SZ14">
        <v>4.1924320000000001E-2</v>
      </c>
      <c r="TA14">
        <v>-4.8943646E-2</v>
      </c>
      <c r="TB14">
        <v>-2.7981487999999999E-2</v>
      </c>
      <c r="TC14">
        <v>-2.3549489999999999E-2</v>
      </c>
      <c r="TD14">
        <v>-4.2139929999999999E-2</v>
      </c>
      <c r="TE14">
        <v>2.8388753999999999E-2</v>
      </c>
      <c r="TF14">
        <v>1.527243E-2</v>
      </c>
      <c r="TG14">
        <v>-9.2173610000000003E-3</v>
      </c>
      <c r="TH14">
        <v>1.3391825E-2</v>
      </c>
      <c r="TI14">
        <v>-1.4733403000000001E-2</v>
      </c>
      <c r="TJ14">
        <v>1.6338506999999999E-2</v>
      </c>
      <c r="TK14">
        <v>-1.84467E-2</v>
      </c>
      <c r="TL14">
        <v>3.1263564000000001E-2</v>
      </c>
      <c r="TM14">
        <v>2.4603587E-2</v>
      </c>
      <c r="TN14">
        <v>-4.2571150000000002E-2</v>
      </c>
      <c r="TO14">
        <v>2.8676233999999998E-2</v>
      </c>
      <c r="TP14">
        <v>-8.9957609999999997E-3</v>
      </c>
      <c r="TQ14">
        <v>-5.105783E-3</v>
      </c>
      <c r="TR14">
        <v>2.0554895E-2</v>
      </c>
      <c r="TS14">
        <v>2.9083500000000002E-2</v>
      </c>
      <c r="TT14">
        <v>7.7260532000000002E-3</v>
      </c>
      <c r="TU14">
        <v>-7.7679769999999997E-3</v>
      </c>
      <c r="TV14">
        <v>1.239762E-2</v>
      </c>
      <c r="TW14">
        <v>8.8100959999999999E-3</v>
      </c>
      <c r="TX14">
        <v>6.2886477000000003E-3</v>
      </c>
      <c r="TY14">
        <v>3.9720297000000002E-2</v>
      </c>
      <c r="TZ14">
        <v>-2.2699025000000001E-2</v>
      </c>
      <c r="UA14">
        <v>1.1271653E-2</v>
      </c>
      <c r="UB14">
        <v>-6.9294910000000003E-3</v>
      </c>
      <c r="UC14">
        <v>-1.8231089999999998E-2</v>
      </c>
      <c r="UD14">
        <v>1.1900516999999999E-2</v>
      </c>
      <c r="UE14">
        <v>-2.0602809000000001E-3</v>
      </c>
      <c r="UF14">
        <v>1.8482635000000001E-2</v>
      </c>
      <c r="UG14">
        <v>-2.0333296000000002E-3</v>
      </c>
      <c r="UH14">
        <v>-1.4529771E-2</v>
      </c>
      <c r="UI14">
        <v>-1.2409599E-2</v>
      </c>
      <c r="UJ14">
        <v>-5.2285613000000002E-3</v>
      </c>
      <c r="UK14">
        <v>-9.4629169999999995E-3</v>
      </c>
      <c r="UL14">
        <v>1.9584646000000001E-2</v>
      </c>
      <c r="UM14">
        <v>1.1596566E-3</v>
      </c>
      <c r="UN14">
        <v>-9.1814259999999995E-3</v>
      </c>
      <c r="UO14">
        <v>-5.3513399999999996E-3</v>
      </c>
      <c r="UP14">
        <v>1.9189359999999999E-2</v>
      </c>
      <c r="UQ14">
        <v>2.8253995999999999E-3</v>
      </c>
      <c r="UR14">
        <v>-1.3572999000000001E-3</v>
      </c>
      <c r="US14">
        <v>1.1834636000000001E-2</v>
      </c>
      <c r="UT14">
        <v>-2.7406527E-2</v>
      </c>
      <c r="UU14">
        <v>-1.8374830000000002E-2</v>
      </c>
      <c r="UV14">
        <v>2.4699412E-2</v>
      </c>
      <c r="UW14">
        <v>-4.2672967999999997E-3</v>
      </c>
      <c r="UX14">
        <v>-2.7789834999999999E-2</v>
      </c>
      <c r="UY14">
        <v>3.9468749999999999E-3</v>
      </c>
      <c r="UZ14">
        <v>1.0151673999999999E-2</v>
      </c>
      <c r="VA14">
        <v>-1.8290982000000001E-2</v>
      </c>
      <c r="VB14">
        <v>2.2423519999999999E-2</v>
      </c>
      <c r="VC14">
        <v>-3.7971456000000001E-2</v>
      </c>
      <c r="VD14">
        <v>3.2317659999999998E-2</v>
      </c>
      <c r="VE14">
        <v>2.7694007E-2</v>
      </c>
      <c r="VF14">
        <v>1.3475674E-2</v>
      </c>
      <c r="VG14">
        <v>3.210205E-2</v>
      </c>
      <c r="VH14">
        <v>-1.45177925E-2</v>
      </c>
      <c r="VI14">
        <v>-1.3463695499999999E-2</v>
      </c>
      <c r="VJ14">
        <v>-3.5144556E-2</v>
      </c>
      <c r="VK14">
        <v>6.5521720000000002E-3</v>
      </c>
      <c r="VL14">
        <v>-4.405647E-2</v>
      </c>
      <c r="VM14">
        <v>-1.3092365999999999E-2</v>
      </c>
      <c r="VN14">
        <v>-2.8700191999999999E-2</v>
      </c>
      <c r="VO14">
        <v>-4.5062654000000001E-2</v>
      </c>
      <c r="VP14">
        <v>2.0506982E-2</v>
      </c>
      <c r="VQ14">
        <v>3.0161552000000001E-2</v>
      </c>
      <c r="VR14">
        <v>1.1385447E-2</v>
      </c>
      <c r="VS14">
        <v>-2.9131412999999998E-2</v>
      </c>
      <c r="VT14">
        <v>7.1630690000000002E-3</v>
      </c>
      <c r="VU14">
        <v>3.1431260000000003E-2</v>
      </c>
      <c r="VV14">
        <v>-1.688951E-2</v>
      </c>
      <c r="VW14">
        <v>5.1207559999999997E-3</v>
      </c>
      <c r="VX14">
        <v>6.7498152999999998E-3</v>
      </c>
      <c r="VY14">
        <v>2.8628321000000002E-2</v>
      </c>
      <c r="VZ14">
        <v>4.1385292999999998E-3</v>
      </c>
      <c r="WA14">
        <v>4.0630654000000002E-2</v>
      </c>
      <c r="WB14">
        <v>3.1982265000000003E-2</v>
      </c>
      <c r="WC14">
        <v>6.2100399999999998E-4</v>
      </c>
      <c r="WD14">
        <v>2.1010073000000001E-2</v>
      </c>
      <c r="WE14">
        <v>-1.6865555000000001E-2</v>
      </c>
      <c r="WF14">
        <v>1.645829E-2</v>
      </c>
      <c r="WG14">
        <v>-2.1237662000000001E-2</v>
      </c>
      <c r="WH14">
        <v>-3.677362E-2</v>
      </c>
      <c r="WI14">
        <v>1.7212926999999999E-2</v>
      </c>
      <c r="WJ14">
        <v>4.9830050000000001E-2</v>
      </c>
      <c r="WK14">
        <v>-2.6088904999999999E-2</v>
      </c>
      <c r="WL14">
        <v>-2.5897251E-2</v>
      </c>
      <c r="WM14">
        <v>-4.0007778000000001E-2</v>
      </c>
      <c r="WN14">
        <v>4.3182046999999998E-3</v>
      </c>
      <c r="WO14">
        <v>-1.387096E-2</v>
      </c>
      <c r="WP14">
        <v>-7.3607126000000004E-3</v>
      </c>
      <c r="WQ14">
        <v>2.2743943E-3</v>
      </c>
      <c r="WR14">
        <v>3.2551239999999999E-3</v>
      </c>
      <c r="WS14">
        <v>3.7881616000000002E-3</v>
      </c>
      <c r="WT14">
        <v>1.838681E-2</v>
      </c>
      <c r="WU14">
        <v>-3.7642050000000001E-3</v>
      </c>
      <c r="WV14">
        <v>1.3092365999999999E-2</v>
      </c>
      <c r="WW14">
        <v>-8.2531010000000005E-3</v>
      </c>
      <c r="WX14">
        <v>-1.992004E-2</v>
      </c>
      <c r="WY14">
        <v>-2.6544083E-2</v>
      </c>
      <c r="WZ14">
        <v>3.9193249999999999E-2</v>
      </c>
      <c r="XA14">
        <v>6.7138800000000002E-3</v>
      </c>
      <c r="XB14">
        <v>1.0810485E-2</v>
      </c>
      <c r="XC14">
        <v>2.1776690000000001E-2</v>
      </c>
      <c r="XD14">
        <v>1.7039242E-3</v>
      </c>
      <c r="XE14">
        <v>-4.5302219999999997E-2</v>
      </c>
      <c r="XF14">
        <v>-2.8221056000000001E-2</v>
      </c>
      <c r="XG14">
        <v>-6.2191732E-2</v>
      </c>
      <c r="XH14">
        <v>1.3116322E-2</v>
      </c>
      <c r="XI14">
        <v>-5.2285613000000002E-3</v>
      </c>
      <c r="XJ14">
        <v>6.9961209999999999E-4</v>
      </c>
      <c r="XK14">
        <v>3.5575777000000003E-2</v>
      </c>
      <c r="XL14">
        <v>9.5287989999999993E-3</v>
      </c>
      <c r="XM14">
        <v>3.9229182999999997E-3</v>
      </c>
      <c r="XN14">
        <v>2.6160775000000001E-2</v>
      </c>
      <c r="XO14">
        <v>1.8806051000000001E-2</v>
      </c>
      <c r="XP14">
        <v>2.1141835000000001E-2</v>
      </c>
      <c r="XQ14">
        <v>1.7413566000000001E-3</v>
      </c>
      <c r="XR14">
        <v>-2.7595186000000001E-3</v>
      </c>
      <c r="XS14">
        <v>2.9850114000000001E-2</v>
      </c>
      <c r="XT14">
        <v>3.4924453999999998E-4</v>
      </c>
      <c r="XU14">
        <v>-1.2158052000000001E-2</v>
      </c>
      <c r="XV14">
        <v>-3.0496947E-2</v>
      </c>
      <c r="XW14">
        <v>5.4046437000000003E-2</v>
      </c>
      <c r="XX14">
        <v>-1.564376E-2</v>
      </c>
      <c r="XY14">
        <v>1.4254268E-2</v>
      </c>
      <c r="XZ14">
        <v>-1.5523977E-2</v>
      </c>
      <c r="YA14">
        <v>-2.2354645000000001E-3</v>
      </c>
      <c r="YB14">
        <v>1.4685490000000001E-2</v>
      </c>
      <c r="YC14">
        <v>-4.8296816999999999E-2</v>
      </c>
      <c r="YD14">
        <v>-5.8406565000000001E-2</v>
      </c>
      <c r="YE14">
        <v>-1.8099326999999998E-2</v>
      </c>
      <c r="YF14">
        <v>2.6400343E-2</v>
      </c>
      <c r="YG14">
        <v>1.365535E-2</v>
      </c>
      <c r="YH14">
        <v>-4.8931670000000003E-3</v>
      </c>
      <c r="YI14">
        <v>-3.2197877999999999E-2</v>
      </c>
      <c r="YJ14">
        <v>4.249928E-2</v>
      </c>
      <c r="YK14">
        <v>2.8927779999999999E-3</v>
      </c>
      <c r="YL14">
        <v>2.133349E-2</v>
      </c>
      <c r="YM14">
        <v>1.1511220000000001E-2</v>
      </c>
      <c r="YN14">
        <v>-1.0618831E-2</v>
      </c>
      <c r="YO14">
        <v>1.7021273999999999E-2</v>
      </c>
      <c r="YP14">
        <v>9.6605609999999998E-3</v>
      </c>
      <c r="YQ14">
        <v>-1.4134483999999999E-2</v>
      </c>
      <c r="YR14">
        <v>1.9728387E-2</v>
      </c>
      <c r="YS14">
        <v>-2.0842375E-2</v>
      </c>
      <c r="YT14">
        <v>-2.2639132999999999E-2</v>
      </c>
      <c r="YU14">
        <v>-5.2016103000000003E-3</v>
      </c>
      <c r="YV14">
        <v>2.2914634999999999E-2</v>
      </c>
      <c r="YW14">
        <v>-8.1980010000000006E-2</v>
      </c>
      <c r="YX14">
        <v>4.9111344999999999E-3</v>
      </c>
      <c r="YY14">
        <v>1.8949792E-2</v>
      </c>
      <c r="YZ14">
        <v>-7.5463774000000001E-3</v>
      </c>
      <c r="ZA14">
        <v>2.4340061E-2</v>
      </c>
      <c r="ZB14">
        <v>-3.238953E-2</v>
      </c>
      <c r="ZC14">
        <v>7.8338580000000008E-3</v>
      </c>
      <c r="ZD14">
        <v>-2.2734958999999999E-2</v>
      </c>
      <c r="ZE14">
        <v>1.0792517E-2</v>
      </c>
      <c r="ZF14">
        <v>3.1958307999999998E-2</v>
      </c>
      <c r="ZG14">
        <v>1.6769728000000001E-2</v>
      </c>
      <c r="ZH14">
        <v>-1.6805661999999999E-2</v>
      </c>
      <c r="ZI14">
        <v>-4.2211800000000001E-2</v>
      </c>
      <c r="ZJ14">
        <v>-1.1881051999999999E-3</v>
      </c>
      <c r="ZK14">
        <v>-4.1612881999999997E-2</v>
      </c>
      <c r="ZL14">
        <v>-3.7276707999999999E-2</v>
      </c>
      <c r="ZM14">
        <v>4.1948274000000001E-2</v>
      </c>
      <c r="ZN14">
        <v>2.5322287999999998E-2</v>
      </c>
      <c r="ZO14">
        <v>1.9824214E-2</v>
      </c>
      <c r="ZP14">
        <v>1.0858398999999999E-2</v>
      </c>
      <c r="ZQ14">
        <v>2.6064947000000002E-2</v>
      </c>
      <c r="ZR14">
        <v>3.0440049999999998E-3</v>
      </c>
      <c r="ZS14">
        <v>-3.0664645000000001E-2</v>
      </c>
      <c r="ZT14">
        <v>7.0432858000000001E-3</v>
      </c>
      <c r="ZU14">
        <v>-2.2555283999999998E-2</v>
      </c>
      <c r="ZV14">
        <v>4.1972229999999999E-2</v>
      </c>
      <c r="ZW14">
        <v>4.7817680000000001E-2</v>
      </c>
      <c r="ZX14">
        <v>-8.8100959999999999E-3</v>
      </c>
      <c r="ZY14">
        <v>1.5380235000000001E-2</v>
      </c>
      <c r="ZZ14">
        <v>-3.8163107000000002E-2</v>
      </c>
      <c r="AAA14">
        <v>-2.6487186999999998E-3</v>
      </c>
      <c r="AAB14">
        <v>-1.0558939999999999E-2</v>
      </c>
      <c r="AAC14">
        <v>-1.9908063E-2</v>
      </c>
      <c r="AAD14">
        <v>2.4292148999999999E-2</v>
      </c>
      <c r="AAE14">
        <v>-2.1306537E-3</v>
      </c>
      <c r="AAF14">
        <v>-4.9111344000000001E-2</v>
      </c>
      <c r="AAG14">
        <v>-7.5800664000000002E-4</v>
      </c>
      <c r="AAH14">
        <v>-6.5940963000000003E-3</v>
      </c>
      <c r="AAI14">
        <v>1.6320538999999999E-3</v>
      </c>
      <c r="AAJ14">
        <v>-3.9265120000000001E-2</v>
      </c>
      <c r="AAK14">
        <v>3.3036362E-2</v>
      </c>
      <c r="AAL14">
        <v>3.1527087000000002E-2</v>
      </c>
      <c r="AAM14">
        <v>-1.0379263E-2</v>
      </c>
      <c r="AAN14">
        <v>-1.0846420000000001E-2</v>
      </c>
      <c r="AAO14">
        <v>1.8794073000000001E-2</v>
      </c>
      <c r="AAP14">
        <v>-2.6759693000000001E-2</v>
      </c>
      <c r="AAQ14">
        <v>-3.6629877999999998E-2</v>
      </c>
      <c r="AAR14">
        <v>1.4553728E-3</v>
      </c>
      <c r="AAS14">
        <v>4.1445184000000003E-2</v>
      </c>
      <c r="AAT14">
        <v>-1.0816474E-2</v>
      </c>
      <c r="AAU14">
        <v>1.2637188000000001E-2</v>
      </c>
      <c r="AAV14">
        <v>5.2255666999999999E-3</v>
      </c>
      <c r="AAW14">
        <v>-4.0798349999999997E-2</v>
      </c>
      <c r="AAX14">
        <v>-3.2173920000000002E-2</v>
      </c>
      <c r="AAY14">
        <v>-7.7200639999999996E-3</v>
      </c>
      <c r="AAZ14">
        <v>-1.9521012E-4</v>
      </c>
      <c r="ABA14">
        <v>1.8782093999999999E-2</v>
      </c>
      <c r="ABB14">
        <v>-1.7368647000000001E-3</v>
      </c>
      <c r="ABC14">
        <v>-2.9466806000000002E-2</v>
      </c>
      <c r="ABD14">
        <v>-1.4122506999999999E-2</v>
      </c>
      <c r="ABE14">
        <v>-2.2627154E-2</v>
      </c>
      <c r="ABF14">
        <v>2.0554895E-2</v>
      </c>
      <c r="ABG14">
        <v>2.4364019000000001E-2</v>
      </c>
      <c r="ABH14">
        <v>1.1744798000000001E-2</v>
      </c>
      <c r="ABI14">
        <v>-2.8053358E-2</v>
      </c>
      <c r="ABJ14">
        <v>3.1000039E-2</v>
      </c>
      <c r="ABK14">
        <v>-2.9658461000000001E-2</v>
      </c>
      <c r="ABL14">
        <v>-1.0546961000000001E-2</v>
      </c>
      <c r="ABM14">
        <v>-2.9370980000000001E-2</v>
      </c>
      <c r="ABN14">
        <v>1.3823046E-2</v>
      </c>
      <c r="ABO14">
        <v>-6.0658499999999997E-2</v>
      </c>
      <c r="ABP14">
        <v>3.054486E-2</v>
      </c>
      <c r="ABQ14">
        <v>-9.0796100000000001E-3</v>
      </c>
      <c r="ABR14">
        <v>3.5384126000000002E-2</v>
      </c>
      <c r="ABS14">
        <v>-4.5787346999999999E-3</v>
      </c>
      <c r="ABT14">
        <v>1.5497025E-3</v>
      </c>
      <c r="ABU14">
        <v>-1.9788277999999999E-2</v>
      </c>
      <c r="ABV14">
        <v>3.2892622000000003E-2</v>
      </c>
      <c r="ABW14">
        <v>-3.4689378E-2</v>
      </c>
      <c r="ABX14">
        <v>4.1013964E-2</v>
      </c>
      <c r="ABY14">
        <v>-8.8100959999999999E-3</v>
      </c>
      <c r="ABZ14">
        <v>7.8218799999999998E-3</v>
      </c>
      <c r="ACA14">
        <v>-2.9921983999999999E-2</v>
      </c>
      <c r="ACB14">
        <v>4.4806616000000001E-4</v>
      </c>
      <c r="ACC14">
        <v>-8.2650799999999993E-3</v>
      </c>
      <c r="ACD14">
        <v>-1.3391825E-2</v>
      </c>
      <c r="ACE14">
        <v>-1.1121923000000001E-2</v>
      </c>
      <c r="ACF14">
        <v>-1.527243E-2</v>
      </c>
      <c r="ACG14">
        <v>1.1726831E-2</v>
      </c>
      <c r="ACH14">
        <v>-1.867429E-2</v>
      </c>
      <c r="ACI14">
        <v>3.5223915000000001E-4</v>
      </c>
      <c r="ACJ14">
        <v>1.225388E-2</v>
      </c>
      <c r="ACK14">
        <v>-2.978124E-3</v>
      </c>
      <c r="ACL14">
        <v>-1.8222106000000001E-3</v>
      </c>
      <c r="ACM14">
        <v>-1.3319955E-2</v>
      </c>
      <c r="ACN14">
        <v>-3.0712558000000001E-2</v>
      </c>
      <c r="ACO14">
        <v>-3.1814568000000001E-2</v>
      </c>
      <c r="ACP14">
        <v>2.133349E-2</v>
      </c>
      <c r="ACQ14">
        <v>-4.9291020000000003E-3</v>
      </c>
      <c r="ACR14">
        <v>1.2158052000000001E-2</v>
      </c>
      <c r="ACS14">
        <v>-5.5010696000000001E-3</v>
      </c>
      <c r="ACT14">
        <v>1.0463112E-2</v>
      </c>
      <c r="ACU14">
        <v>-2.0219500000000001E-2</v>
      </c>
      <c r="ACV14">
        <v>9.9121069999999999E-3</v>
      </c>
      <c r="ACW14">
        <v>9.5946799999999995E-3</v>
      </c>
      <c r="ACX14">
        <v>2.4352039999999998E-2</v>
      </c>
      <c r="ACY14">
        <v>4.7404426000000003E-3</v>
      </c>
      <c r="ACZ14">
        <v>-4.7482285999999999E-2</v>
      </c>
      <c r="ADA14">
        <v>3.1233619000000002E-3</v>
      </c>
      <c r="ADB14">
        <v>-1.136149E-2</v>
      </c>
      <c r="ADC14">
        <v>3.7941509999999999E-3</v>
      </c>
      <c r="ADD14">
        <v>-2.6663866000000001E-2</v>
      </c>
      <c r="ADE14">
        <v>-2.6711780000000002E-3</v>
      </c>
      <c r="ADF14">
        <v>1.8701239999999999E-3</v>
      </c>
      <c r="ADG14">
        <v>-3.6845487000000003E-2</v>
      </c>
      <c r="ADH14">
        <v>6.4323884E-3</v>
      </c>
      <c r="ADI14">
        <v>-2.7238828999999999E-2</v>
      </c>
      <c r="ADJ14">
        <v>-9.3251659999999993E-3</v>
      </c>
      <c r="ADK14">
        <v>-1.0864388000000001E-2</v>
      </c>
      <c r="ADL14">
        <v>-2.8077316000000001E-2</v>
      </c>
      <c r="ADM14">
        <v>1.3284020000000001E-2</v>
      </c>
      <c r="ADN14">
        <v>3.7085055999999998E-2</v>
      </c>
      <c r="ADO14">
        <v>1.3008517000000001E-2</v>
      </c>
      <c r="ADP14">
        <v>2.7262786000000001E-2</v>
      </c>
      <c r="ADQ14">
        <v>-8.8160860000000008E-3</v>
      </c>
      <c r="ADR14">
        <v>-2.1680861999999999E-2</v>
      </c>
      <c r="ADS14">
        <v>2.0255434999999999E-2</v>
      </c>
      <c r="ADT14">
        <v>-3.8019366999999998E-2</v>
      </c>
      <c r="ADU14">
        <v>-6.4803016999999997E-3</v>
      </c>
      <c r="ADV14">
        <v>-4.5996965000000001E-3</v>
      </c>
      <c r="ADW14">
        <v>1.9620579999999999E-2</v>
      </c>
      <c r="ADX14">
        <v>-2.0423133E-2</v>
      </c>
      <c r="ADY14">
        <v>-1.5883327999999999E-2</v>
      </c>
      <c r="ADZ14">
        <v>4.8153076000000003E-2</v>
      </c>
      <c r="AEA14">
        <v>-2.7415510000000001E-3</v>
      </c>
      <c r="AEB14">
        <v>5.6729592000000002E-2</v>
      </c>
      <c r="AEC14">
        <v>-4.0247347000000003E-2</v>
      </c>
      <c r="AED14">
        <v>-2.3789055999999999E-2</v>
      </c>
      <c r="AEE14">
        <v>-4.1804536999999996E-3</v>
      </c>
      <c r="AEF14">
        <v>3.3329831999999999E-3</v>
      </c>
      <c r="AEG14">
        <v>-5.5531755000000002E-2</v>
      </c>
      <c r="AEH14">
        <v>2.0075758999999999E-2</v>
      </c>
      <c r="AEI14">
        <v>-2.6906427999999999E-3</v>
      </c>
      <c r="AEJ14">
        <v>2.6352429000000002E-3</v>
      </c>
      <c r="AEK14">
        <v>-1.7332710000000001E-2</v>
      </c>
      <c r="AEL14">
        <v>9.9001285000000008E-3</v>
      </c>
      <c r="AEM14">
        <v>9.1275230000000002E-3</v>
      </c>
      <c r="AEN14">
        <v>-1.1271653E-2</v>
      </c>
      <c r="AEO14">
        <v>-7.4170109999999997E-2</v>
      </c>
      <c r="AEP14">
        <v>1.8491619000000001E-3</v>
      </c>
      <c r="AEQ14">
        <v>2.0183565000000001E-2</v>
      </c>
      <c r="AER14">
        <v>-2.5418116000000001E-2</v>
      </c>
      <c r="AES14">
        <v>-2.9634503999999999E-2</v>
      </c>
      <c r="AET14">
        <v>1.6215728E-3</v>
      </c>
      <c r="AEU14">
        <v>7.9236959999999992E-3</v>
      </c>
      <c r="AEV14">
        <v>1.3295998E-2</v>
      </c>
      <c r="AEW14">
        <v>1.9764319999999998E-2</v>
      </c>
      <c r="AEX14">
        <v>6.5102479999999997E-3</v>
      </c>
      <c r="AEY14">
        <v>-1.9389997000000001E-3</v>
      </c>
      <c r="AEZ14">
        <v>6.3545290000000003E-3</v>
      </c>
      <c r="AFA14">
        <v>1.5080776000000001E-2</v>
      </c>
      <c r="AFB14">
        <v>4.0271305E-2</v>
      </c>
      <c r="AFC14">
        <v>-1.9297166000000001E-2</v>
      </c>
      <c r="AFD14">
        <v>8.6423990000000003E-3</v>
      </c>
      <c r="AFE14">
        <v>-1.5535953999999999E-2</v>
      </c>
      <c r="AFF14">
        <v>-9.2473069999999997E-3</v>
      </c>
      <c r="AFG14">
        <v>-2.46515E-2</v>
      </c>
      <c r="AFH14">
        <v>1.2337727999999999E-2</v>
      </c>
      <c r="AFI14">
        <v>-8.1752419999999992E-3</v>
      </c>
      <c r="AFJ14">
        <v>-1.4110528000000001E-2</v>
      </c>
      <c r="AFK14">
        <v>1.0169642E-2</v>
      </c>
      <c r="AFL14">
        <v>-4.3074242999999998E-2</v>
      </c>
      <c r="AFM14">
        <v>-2.2435500000000001E-2</v>
      </c>
      <c r="AFN14">
        <v>-1.4182398000000001E-2</v>
      </c>
      <c r="AFO14">
        <v>-2.000389E-3</v>
      </c>
      <c r="AFP14">
        <v>-4.0007778000000001E-2</v>
      </c>
      <c r="AFQ14">
        <v>-4.7134910000000002E-3</v>
      </c>
      <c r="AFR14">
        <v>-6.3066149999999998E-3</v>
      </c>
      <c r="AFS14">
        <v>-2.8460624E-2</v>
      </c>
      <c r="AFT14">
        <v>1.8865943E-2</v>
      </c>
      <c r="AFU14">
        <v>7.3133604000000005E-5</v>
      </c>
      <c r="AFV14">
        <v>5.2561114999999999E-2</v>
      </c>
      <c r="AFW14">
        <v>1.2888732999999999E-2</v>
      </c>
      <c r="AFX14">
        <v>-1.697336E-2</v>
      </c>
      <c r="AFY14">
        <v>-2.2171975999999999E-2</v>
      </c>
      <c r="AFZ14">
        <v>9.313188E-3</v>
      </c>
      <c r="AGA14">
        <v>1.3703263E-2</v>
      </c>
      <c r="AGB14">
        <v>4.3451562999999999E-3</v>
      </c>
      <c r="AGC14">
        <v>1.5104733E-2</v>
      </c>
      <c r="AGD14">
        <v>-2.5202505E-2</v>
      </c>
      <c r="AGE14">
        <v>4.4248123E-2</v>
      </c>
      <c r="AGF14">
        <v>-8.4207989999999996E-3</v>
      </c>
      <c r="AGG14">
        <v>-2.9706374000000001E-2</v>
      </c>
      <c r="AGH14">
        <v>1.6003111E-2</v>
      </c>
      <c r="AGI14">
        <v>1.2493447E-2</v>
      </c>
      <c r="AGJ14">
        <v>-5.4765139999999997E-2</v>
      </c>
      <c r="AGK14">
        <v>2.5418116000000001E-2</v>
      </c>
      <c r="AGL14">
        <v>2.3381791999999998E-2</v>
      </c>
      <c r="AGM14">
        <v>2.6639909999999999E-2</v>
      </c>
      <c r="AGN14">
        <v>1.0810485E-2</v>
      </c>
      <c r="AGO14">
        <v>3.6246568E-2</v>
      </c>
      <c r="AGP14">
        <v>-4.6326374000000003E-3</v>
      </c>
      <c r="AGQ14">
        <v>-1.4002723E-2</v>
      </c>
      <c r="AGR14">
        <v>-1.5176604E-2</v>
      </c>
      <c r="AGS14">
        <v>-1.6072549E-5</v>
      </c>
      <c r="AGT14">
        <v>3.0377162999999999E-2</v>
      </c>
      <c r="AGU14">
        <v>3.1047953E-2</v>
      </c>
      <c r="AGV14">
        <v>-3.7522265000000002E-3</v>
      </c>
      <c r="AGW14">
        <v>-1.307889E-3</v>
      </c>
      <c r="AGX14">
        <v>-2.3489596000000001E-2</v>
      </c>
      <c r="AGY14">
        <v>3.8642243E-2</v>
      </c>
      <c r="AGZ14">
        <v>2.8253995999999999E-3</v>
      </c>
      <c r="AHA14">
        <v>4.9972292000000001E-5</v>
      </c>
      <c r="AHB14">
        <v>2.0866333000000001E-2</v>
      </c>
      <c r="AHC14">
        <v>-3.1503129999999997E-2</v>
      </c>
      <c r="AHD14">
        <v>2.0243456999999999E-2</v>
      </c>
      <c r="AHE14">
        <v>-1.0259479E-2</v>
      </c>
      <c r="AHF14">
        <v>3.9935909999999998E-2</v>
      </c>
      <c r="AHG14">
        <v>2.3911835E-3</v>
      </c>
      <c r="AHH14">
        <v>4.8272857000000004E-3</v>
      </c>
      <c r="AHI14">
        <v>-1.5116711E-2</v>
      </c>
      <c r="AHJ14">
        <v>6.737837E-3</v>
      </c>
      <c r="AHK14">
        <v>-1.4261755E-3</v>
      </c>
      <c r="AHL14">
        <v>-7.0073499999999999E-3</v>
      </c>
      <c r="AHM14">
        <v>-3.4353986000000003E-2</v>
      </c>
      <c r="AHN14">
        <v>3.7971453000000001E-3</v>
      </c>
      <c r="AHO14">
        <v>-1.0738615E-2</v>
      </c>
      <c r="AHP14">
        <v>1.3906895000000001E-2</v>
      </c>
      <c r="AHQ14">
        <v>-6.8576209999999995E-4</v>
      </c>
      <c r="AHR14">
        <v>1.8761132000000001E-3</v>
      </c>
      <c r="AHS14">
        <v>-2.2803834000000001E-3</v>
      </c>
      <c r="AHT14">
        <v>-1.0037879E-2</v>
      </c>
      <c r="AHU14">
        <v>1.7141057000000001E-2</v>
      </c>
      <c r="AHV14">
        <v>1.5979153999999999E-2</v>
      </c>
      <c r="AHW14">
        <v>-2.7933574999999999E-2</v>
      </c>
      <c r="AHX14">
        <v>5.5939020000000004E-3</v>
      </c>
      <c r="AHY14">
        <v>2.8915802000000001E-2</v>
      </c>
      <c r="AHZ14">
        <v>4.0995996E-3</v>
      </c>
      <c r="AIA14">
        <v>-1.1094971999999999E-3</v>
      </c>
      <c r="AIB14">
        <v>2.0794462E-2</v>
      </c>
      <c r="AIC14">
        <v>7.7859447000000002E-3</v>
      </c>
      <c r="AID14">
        <v>1.7668105999999999E-2</v>
      </c>
      <c r="AIE14">
        <v>-5.1956210000000001E-3</v>
      </c>
      <c r="AIF14">
        <v>1.0493058E-2</v>
      </c>
      <c r="AIG14">
        <v>3.504873E-2</v>
      </c>
      <c r="AIH14">
        <v>2.4004668E-2</v>
      </c>
      <c r="AII14">
        <v>1.5595846999999999E-2</v>
      </c>
      <c r="AIJ14">
        <v>-1.5488042E-2</v>
      </c>
      <c r="AIK14">
        <v>-1.5104733E-2</v>
      </c>
      <c r="AIL14">
        <v>-3.5156534999999998E-3</v>
      </c>
      <c r="AIM14">
        <v>-1.8973750000000001E-2</v>
      </c>
      <c r="AIN14">
        <v>-1.4529771E-2</v>
      </c>
      <c r="AIO14">
        <v>-2.6088904999999999E-2</v>
      </c>
      <c r="AIP14">
        <v>-3.7073076000000002E-3</v>
      </c>
      <c r="AIQ14">
        <v>3.2413485999999998E-2</v>
      </c>
      <c r="AIR14">
        <v>4.6378780000000001E-4</v>
      </c>
      <c r="AIS14">
        <v>-1.6649943E-2</v>
      </c>
      <c r="AIT14">
        <v>6.9055343000000002E-3</v>
      </c>
      <c r="AIU14">
        <v>1.7620192999999999E-2</v>
      </c>
      <c r="AIV14">
        <v>-1.7224906000000002E-2</v>
      </c>
      <c r="AIW14">
        <v>3.0808385000000001E-2</v>
      </c>
      <c r="AIX14">
        <v>3.0750740000000002E-4</v>
      </c>
      <c r="AIY14">
        <v>-6.310209E-2</v>
      </c>
      <c r="AIZ14">
        <v>3.1479172E-2</v>
      </c>
      <c r="AJA14">
        <v>3.3371758000000001E-2</v>
      </c>
      <c r="AJB14">
        <v>-4.4439777999999999E-2</v>
      </c>
      <c r="AJC14">
        <v>3.2641076999999998E-3</v>
      </c>
      <c r="AJD14">
        <v>1.1774745E-2</v>
      </c>
      <c r="AJE14">
        <v>4.3541400000000003E-3</v>
      </c>
      <c r="AJF14">
        <v>-1.4170419E-2</v>
      </c>
      <c r="AJG14">
        <v>4.0103606999999999E-2</v>
      </c>
      <c r="AJH14">
        <v>-2.6520126000000002E-2</v>
      </c>
      <c r="AJI14">
        <v>1.9333099999999999E-2</v>
      </c>
      <c r="AJJ14">
        <v>-1.4326138E-2</v>
      </c>
      <c r="AJK14">
        <v>2.9011628000000001E-2</v>
      </c>
      <c r="AJL14">
        <v>-4.1253529999999997E-2</v>
      </c>
      <c r="AJM14">
        <v>-8.4926689999999996E-3</v>
      </c>
      <c r="AJN14">
        <v>2.283378E-3</v>
      </c>
      <c r="AJO14">
        <v>3.8546416999999999E-2</v>
      </c>
      <c r="AJP14">
        <v>-9.0316960000000005E-3</v>
      </c>
      <c r="AJQ14">
        <v>3.365924E-2</v>
      </c>
      <c r="AJR14">
        <v>-1.682962E-2</v>
      </c>
      <c r="AJS14">
        <v>3.7312642999999999E-3</v>
      </c>
      <c r="AJT14">
        <v>-1.5224517E-2</v>
      </c>
      <c r="AJU14">
        <v>-1.166095E-2</v>
      </c>
      <c r="AJV14">
        <v>-8.9463504000000002E-4</v>
      </c>
      <c r="AJW14">
        <v>3.0449034999999999E-2</v>
      </c>
      <c r="AJX14">
        <v>3.4401897000000001E-2</v>
      </c>
      <c r="AJY14">
        <v>1.8794073000000001E-2</v>
      </c>
      <c r="AJZ14">
        <v>-3.7348579999999999E-2</v>
      </c>
      <c r="AKA14">
        <v>1.9884105999999999E-2</v>
      </c>
      <c r="AKB14">
        <v>-6.6240424999999999E-3</v>
      </c>
      <c r="AKC14">
        <v>2.3369813E-2</v>
      </c>
      <c r="AKD14">
        <v>3.4210242000000002E-2</v>
      </c>
      <c r="AKE14">
        <v>-7.3068100000000004E-3</v>
      </c>
      <c r="AKF14">
        <v>-1.6320538999999999E-3</v>
      </c>
      <c r="AKG14">
        <v>8.6603670000000004E-3</v>
      </c>
      <c r="AKH14">
        <v>2.2866721999999999E-2</v>
      </c>
      <c r="AKI14">
        <v>-6.0323104000000002E-2</v>
      </c>
      <c r="AKJ14">
        <v>-2.2351650000000001E-2</v>
      </c>
      <c r="AKK14">
        <v>2.8412709000000001E-2</v>
      </c>
      <c r="AKL14">
        <v>-1.6146852E-2</v>
      </c>
      <c r="AKM14">
        <v>2.8436665999999999E-2</v>
      </c>
      <c r="AKN14">
        <v>8.372885E-3</v>
      </c>
      <c r="AKO14">
        <v>-3.1143779E-2</v>
      </c>
      <c r="AKP14">
        <v>3.8139153000000002E-2</v>
      </c>
      <c r="AKQ14">
        <v>1.2816863E-2</v>
      </c>
      <c r="AKR14">
        <v>-7.321184E-2</v>
      </c>
      <c r="AKS14">
        <v>2.2351650000000001E-2</v>
      </c>
      <c r="AKT14">
        <v>-4.5853227000000003E-2</v>
      </c>
      <c r="AKU14">
        <v>-2.2663089000000001E-2</v>
      </c>
      <c r="AKV14">
        <v>3.6486134000000003E-2</v>
      </c>
      <c r="AKW14">
        <v>2.8963715000000001E-2</v>
      </c>
      <c r="AKX14">
        <v>1.6350483999999998E-2</v>
      </c>
      <c r="AKY14">
        <v>1.7548323000000001E-2</v>
      </c>
      <c r="AKZ14">
        <v>7.0384939999999993E-2</v>
      </c>
      <c r="ALA14">
        <v>-9.1095559999999996E-3</v>
      </c>
      <c r="ALB14">
        <v>5.2656944999999997E-2</v>
      </c>
      <c r="ALC14">
        <v>1.8901879E-2</v>
      </c>
      <c r="ALD14">
        <v>3.2557227000000001E-2</v>
      </c>
      <c r="ALE14">
        <v>7.9775990000000001E-3</v>
      </c>
      <c r="ALF14">
        <v>-5.0500836E-2</v>
      </c>
      <c r="ALG14">
        <v>-1.7224906000000002E-2</v>
      </c>
      <c r="ALH14">
        <v>-2.7502352000000001E-2</v>
      </c>
      <c r="ALI14">
        <v>-9.1454910000000004E-3</v>
      </c>
      <c r="ALJ14">
        <v>8.7561930000000007E-3</v>
      </c>
      <c r="ALK14">
        <v>5.9053400000000002E-3</v>
      </c>
      <c r="ALL14">
        <v>-1.9740364999999999E-2</v>
      </c>
      <c r="ALM14">
        <v>4.9925875000000002E-2</v>
      </c>
      <c r="ALN14">
        <v>-1.5464083999999999E-2</v>
      </c>
      <c r="ALO14">
        <v>6.6060750000000003E-3</v>
      </c>
      <c r="ALP14">
        <v>2.6496169999999999E-2</v>
      </c>
      <c r="ALQ14">
        <v>-6.0311126999999997E-3</v>
      </c>
      <c r="ALR14">
        <v>2.1141835000000001E-2</v>
      </c>
      <c r="ALS14">
        <v>-3.1293509999999998E-3</v>
      </c>
      <c r="ALT14">
        <v>-2.8125227999999999E-2</v>
      </c>
      <c r="ALU14">
        <v>5.6478046000000004E-3</v>
      </c>
      <c r="ALV14">
        <v>7.5583556000000003E-3</v>
      </c>
      <c r="ALW14">
        <v>1.2146074E-2</v>
      </c>
      <c r="ALX14">
        <v>-2.2507369999999999E-2</v>
      </c>
      <c r="ALY14">
        <v>1.0618831E-2</v>
      </c>
      <c r="ALZ14">
        <v>-1.3393322E-3</v>
      </c>
      <c r="AMA14">
        <v>-3.2191886999999998E-3</v>
      </c>
      <c r="AMB14">
        <v>-1.06787225E-2</v>
      </c>
      <c r="AMC14">
        <v>-2.5681639999999999E-2</v>
      </c>
      <c r="AMD14">
        <v>7.5052015000000001E-4</v>
      </c>
      <c r="AME14">
        <v>-1.4269241E-3</v>
      </c>
      <c r="AMF14">
        <v>2.9802201E-2</v>
      </c>
      <c r="AMG14">
        <v>9.7324309999999997E-3</v>
      </c>
      <c r="AMH14">
        <v>-2.3872904E-2</v>
      </c>
      <c r="AMI14">
        <v>5.4771126999999999E-3</v>
      </c>
      <c r="AMJ14">
        <v>-6.3545290000000003E-3</v>
      </c>
      <c r="AMK14">
        <v>-1.1020106E-2</v>
      </c>
      <c r="AML14">
        <v>-2.4747327E-2</v>
      </c>
      <c r="AMM14">
        <v>-2.1608992E-2</v>
      </c>
      <c r="AMN14">
        <v>-3.1802591E-3</v>
      </c>
      <c r="AMO14">
        <v>5.9564349999999998E-5</v>
      </c>
      <c r="AMP14">
        <v>-1.40147E-2</v>
      </c>
      <c r="AMQ14">
        <v>1.6637966000000001E-2</v>
      </c>
      <c r="AMR14">
        <v>2.8748104E-2</v>
      </c>
      <c r="AMS14">
        <v>-2.11059E-2</v>
      </c>
      <c r="AMT14">
        <v>5.1087779999999996E-3</v>
      </c>
      <c r="AMU14">
        <v>-4.0702526000000003E-2</v>
      </c>
      <c r="AMV14">
        <v>3.6486134000000003E-2</v>
      </c>
      <c r="AMW14">
        <v>-2.6759693000000001E-2</v>
      </c>
      <c r="AMX14">
        <v>-2.7430483999999998E-3</v>
      </c>
      <c r="AMY14">
        <v>8.9119119999999993E-3</v>
      </c>
      <c r="AMZ14">
        <v>-1.3535565000000001E-3</v>
      </c>
      <c r="ANA14">
        <v>1.2044257500000001E-2</v>
      </c>
      <c r="ANB14">
        <v>-7.4086259999999998E-3</v>
      </c>
      <c r="ANC14">
        <v>2.247443E-3</v>
      </c>
      <c r="AND14">
        <v>-3.7037140000000003E-2</v>
      </c>
      <c r="ANE14">
        <v>-1.8386807999999999E-3</v>
      </c>
      <c r="ANF14">
        <v>-2.6232644999999999E-2</v>
      </c>
      <c r="ANG14">
        <v>1.793163E-2</v>
      </c>
      <c r="ANH14">
        <v>-3.3084277000000002E-2</v>
      </c>
      <c r="ANI14">
        <v>-1.4362073499999999E-2</v>
      </c>
      <c r="ANJ14">
        <v>6.5581609999999999E-3</v>
      </c>
      <c r="ANK14">
        <v>3.2437444000000003E-2</v>
      </c>
      <c r="ANL14">
        <v>1.5715630000000001E-2</v>
      </c>
      <c r="ANM14">
        <v>-1.5224517E-2</v>
      </c>
      <c r="ANN14">
        <v>-1.0271458000000001E-2</v>
      </c>
      <c r="ANO14">
        <v>-1.0720647E-2</v>
      </c>
      <c r="ANP14">
        <v>4.6446155999999997E-3</v>
      </c>
      <c r="ANQ14">
        <v>-4.7943452000000003E-3</v>
      </c>
      <c r="ANR14">
        <v>-3.4449812000000003E-2</v>
      </c>
      <c r="ANS14">
        <v>2.6544083E-2</v>
      </c>
      <c r="ANT14">
        <v>1.0984170999999999E-2</v>
      </c>
      <c r="ANU14">
        <v>-4.4110369999999996E-3</v>
      </c>
      <c r="ANV14">
        <v>2.8364796000000001E-2</v>
      </c>
      <c r="ANW14">
        <v>-2.7280753E-3</v>
      </c>
      <c r="ANX14">
        <v>-1.9680474E-2</v>
      </c>
      <c r="ANY14">
        <v>1.8662311000000001E-2</v>
      </c>
      <c r="ANZ14">
        <v>-9.0257069999999991E-3</v>
      </c>
      <c r="AOA14">
        <v>3.6414266000000001E-2</v>
      </c>
      <c r="AOB14">
        <v>3.0952126E-2</v>
      </c>
      <c r="AOC14">
        <v>2.0015867E-2</v>
      </c>
      <c r="AOD14">
        <v>8.6483879999999999E-3</v>
      </c>
      <c r="AOE14">
        <v>1.5691673E-2</v>
      </c>
      <c r="AOF14">
        <v>2.405258E-2</v>
      </c>
      <c r="AOG14">
        <v>1.674577E-2</v>
      </c>
      <c r="AOH14">
        <v>-5.5699449999999998E-3</v>
      </c>
      <c r="AOI14">
        <v>1.3391825E-2</v>
      </c>
      <c r="AOJ14">
        <v>-2.1632948999999999E-2</v>
      </c>
      <c r="AOK14">
        <v>6.5940963000000003E-3</v>
      </c>
      <c r="AOL14">
        <v>1.0379263E-2</v>
      </c>
      <c r="AOM14">
        <v>-3.3826936000000002E-2</v>
      </c>
      <c r="AON14">
        <v>-9.3670909999999993E-3</v>
      </c>
      <c r="AOO14">
        <v>1.5619803E-2</v>
      </c>
      <c r="AOP14">
        <v>-3.2311670000000001E-3</v>
      </c>
      <c r="AOQ14">
        <v>-2.3552484E-3</v>
      </c>
      <c r="AOR14">
        <v>4.0576750000000002E-3</v>
      </c>
      <c r="AOS14">
        <v>-3.1862481999999998E-2</v>
      </c>
      <c r="AOT14">
        <v>1.4877144E-2</v>
      </c>
      <c r="AOU14">
        <v>-8.4267879999999993E-3</v>
      </c>
      <c r="AOV14">
        <v>-1.2050247E-2</v>
      </c>
      <c r="AOW14">
        <v>-1.5488042E-2</v>
      </c>
      <c r="AOX14">
        <v>-1.6422354E-2</v>
      </c>
      <c r="AOY14">
        <v>3.2700966999999997E-2</v>
      </c>
      <c r="AOZ14">
        <v>-6.7198696E-3</v>
      </c>
      <c r="APA14">
        <v>-7.7440210000000002E-3</v>
      </c>
      <c r="APB14">
        <v>1.8117294999999999E-3</v>
      </c>
      <c r="APC14">
        <v>4.2732860000000003E-3</v>
      </c>
      <c r="APD14">
        <v>-2.1345467999999999E-2</v>
      </c>
      <c r="APE14">
        <v>2.2064170000000001E-2</v>
      </c>
      <c r="APF14">
        <v>-8.0255120000000003E-3</v>
      </c>
      <c r="APG14">
        <v>-7.4939720000000002E-4</v>
      </c>
      <c r="APH14">
        <v>-1.8722203E-2</v>
      </c>
      <c r="API14">
        <v>1.4625598E-2</v>
      </c>
      <c r="APJ14">
        <v>1.9189359999999999E-2</v>
      </c>
      <c r="APK14">
        <v>-1.8374830000000002E-2</v>
      </c>
      <c r="APL14">
        <v>1.0558939999999999E-2</v>
      </c>
      <c r="APM14">
        <v>4.3062265000000004E-3</v>
      </c>
      <c r="APN14">
        <v>2.8125227999999999E-2</v>
      </c>
      <c r="APO14">
        <v>-3.7037140000000003E-2</v>
      </c>
      <c r="APP14">
        <v>-2.9676428999999998E-3</v>
      </c>
      <c r="APQ14">
        <v>1.6194765E-2</v>
      </c>
      <c r="APR14">
        <v>-6.12694E-3</v>
      </c>
      <c r="APS14">
        <v>-1.5751564999999999E-2</v>
      </c>
      <c r="APT14">
        <v>-4.0247347000000001E-3</v>
      </c>
      <c r="APU14">
        <v>2.6903434E-2</v>
      </c>
      <c r="APV14">
        <v>-6.1928206000000001E-3</v>
      </c>
      <c r="APW14">
        <v>-2.1537120999999999E-2</v>
      </c>
      <c r="APX14">
        <v>-3.1838524999999999E-2</v>
      </c>
      <c r="APY14">
        <v>2.1890483E-3</v>
      </c>
      <c r="APZ14">
        <v>-1.1343522999999999E-2</v>
      </c>
      <c r="AQA14">
        <v>-5.9652315000000003E-3</v>
      </c>
      <c r="AQB14">
        <v>-1.0702679999999999E-2</v>
      </c>
      <c r="AQC14">
        <v>6.5461829999999997E-3</v>
      </c>
      <c r="AQD14">
        <v>1.5116711E-2</v>
      </c>
      <c r="AQE14">
        <v>1.6805661999999999E-2</v>
      </c>
      <c r="AQF14">
        <v>-2.0866333000000001E-2</v>
      </c>
      <c r="AQG14">
        <v>-2.1034029999999999E-2</v>
      </c>
      <c r="AQH14">
        <v>9.1993930000000002E-3</v>
      </c>
      <c r="AQI14">
        <v>-2.5609769000000001E-2</v>
      </c>
      <c r="AQJ14">
        <v>-6.899545E-3</v>
      </c>
      <c r="AQK14">
        <v>-5.2016103000000003E-3</v>
      </c>
      <c r="AQL14">
        <v>1.0019912000000001E-2</v>
      </c>
      <c r="AQM14">
        <v>5.7975342000000001E-3</v>
      </c>
      <c r="AQN14">
        <v>-7.0612532999999996E-3</v>
      </c>
      <c r="AQO14">
        <v>-1.0421187999999999E-3</v>
      </c>
      <c r="AQP14">
        <v>1.1870571E-2</v>
      </c>
      <c r="AQQ14">
        <v>2.0303347999999999E-2</v>
      </c>
      <c r="AQR14">
        <v>-4.4200209999999997E-2</v>
      </c>
      <c r="AQS14">
        <v>1.1876561000000001E-2</v>
      </c>
      <c r="AQT14">
        <v>6.6360207000000001E-3</v>
      </c>
      <c r="AQU14">
        <v>-3.2006223E-2</v>
      </c>
      <c r="AQV14">
        <v>5.2225724999999997E-3</v>
      </c>
      <c r="AQW14">
        <v>-3.1622916000000001E-2</v>
      </c>
      <c r="AQX14">
        <v>-1.6841597999999999E-2</v>
      </c>
      <c r="AQY14">
        <v>3.7468362999999998E-2</v>
      </c>
      <c r="AQZ14">
        <v>2.1537120999999999E-2</v>
      </c>
      <c r="ARA14">
        <v>-6.1688639999999996E-3</v>
      </c>
      <c r="ARB14">
        <v>6.7617935000000001E-3</v>
      </c>
      <c r="ARC14">
        <v>-3.5725508000000001E-3</v>
      </c>
      <c r="ARD14">
        <v>6.0550695999999999E-3</v>
      </c>
      <c r="ARE14">
        <v>-2.7430481999999999E-2</v>
      </c>
      <c r="ARF14">
        <v>6.4012446000000001E-2</v>
      </c>
      <c r="ARG14">
        <v>-1.8590440999999999E-2</v>
      </c>
      <c r="ARH14">
        <v>-1.5787499999999999E-2</v>
      </c>
      <c r="ARI14">
        <v>1.7323728000000001E-3</v>
      </c>
      <c r="ARJ14">
        <v>3.1503129999999997E-2</v>
      </c>
      <c r="ARK14">
        <v>1.0439156E-2</v>
      </c>
      <c r="ARL14">
        <v>2.4891066999999999E-2</v>
      </c>
      <c r="ARM14">
        <v>1.4362073499999999E-2</v>
      </c>
      <c r="ARN14">
        <v>3.9079455000000001E-3</v>
      </c>
      <c r="ARO14">
        <v>6.0281179999999998E-3</v>
      </c>
      <c r="ARP14">
        <v>-6.0101505000000003E-3</v>
      </c>
      <c r="ARQ14">
        <v>2.0171585999999998E-2</v>
      </c>
      <c r="ARR14">
        <v>4.2732860000000003E-3</v>
      </c>
      <c r="ARS14">
        <v>-2.1740753000000002E-2</v>
      </c>
      <c r="ART14">
        <v>-9.0376859999999996E-3</v>
      </c>
      <c r="ARU14">
        <v>-4.6476102999999998E-2</v>
      </c>
      <c r="ARV14">
        <v>-2.0758525999999999E-2</v>
      </c>
      <c r="ARW14">
        <v>-7.1211449999999997E-3</v>
      </c>
      <c r="ARX14">
        <v>1.1762765999999999E-2</v>
      </c>
      <c r="ARY14">
        <v>-1.9674483000000002E-3</v>
      </c>
      <c r="ARZ14">
        <v>4.2427409999999999E-2</v>
      </c>
      <c r="ASA14">
        <v>3.8869833000000002E-3</v>
      </c>
      <c r="ASB14">
        <v>-5.3872750000000004E-3</v>
      </c>
      <c r="ASC14">
        <v>-2.3130246E-2</v>
      </c>
      <c r="ASD14">
        <v>8.5345934999999998E-3</v>
      </c>
      <c r="ASE14">
        <v>-4.1612881999999997E-2</v>
      </c>
      <c r="ASF14">
        <v>-8.7502039999999993E-3</v>
      </c>
      <c r="ASG14">
        <v>-1.37751335E-2</v>
      </c>
      <c r="ASH14">
        <v>2.2651109999999999E-2</v>
      </c>
      <c r="ASI14">
        <v>-2.3597402E-3</v>
      </c>
      <c r="ASJ14">
        <v>1.2756970999999999E-3</v>
      </c>
      <c r="ASK14">
        <v>6.8516317000000002E-3</v>
      </c>
      <c r="ASL14">
        <v>-1.6877532000000001E-2</v>
      </c>
      <c r="ASM14">
        <v>-1.1499242E-2</v>
      </c>
      <c r="ASN14">
        <v>4.6079318000000002E-4</v>
      </c>
      <c r="ASO14">
        <v>-2.5178547999999999E-2</v>
      </c>
      <c r="ASP14">
        <v>9.3071990000000004E-3</v>
      </c>
      <c r="ASQ14">
        <v>-1.0373274E-2</v>
      </c>
      <c r="ASR14">
        <v>-1.1896025000000001E-3</v>
      </c>
      <c r="ASS14">
        <v>-2.0423133E-2</v>
      </c>
      <c r="AST14">
        <v>1.0738615E-2</v>
      </c>
      <c r="ASU14">
        <v>-4.5457939999999997E-3</v>
      </c>
      <c r="ASV14">
        <v>2.0530936999999999E-2</v>
      </c>
      <c r="ASW14">
        <v>9.5228099999999996E-3</v>
      </c>
      <c r="ASX14">
        <v>-7.3307664E-3</v>
      </c>
      <c r="ASY14">
        <v>-1.5176604E-2</v>
      </c>
      <c r="ASZ14">
        <v>-3.2629100000000001E-2</v>
      </c>
      <c r="ATA14">
        <v>-2.8484579999999999E-2</v>
      </c>
      <c r="ATB14">
        <v>-6.2587019999999997E-3</v>
      </c>
      <c r="ATC14">
        <v>-1.6964376000000001E-3</v>
      </c>
      <c r="ATD14">
        <v>2.9251195000000001E-2</v>
      </c>
      <c r="ATE14">
        <v>1.8542527999999999E-2</v>
      </c>
      <c r="ATF14">
        <v>1.2247890000000001E-2</v>
      </c>
      <c r="ATG14">
        <v>1.3272041E-2</v>
      </c>
      <c r="ATH14">
        <v>-3.5455993999999998E-2</v>
      </c>
      <c r="ATI14">
        <v>-1.1313577E-2</v>
      </c>
      <c r="ATJ14">
        <v>5.267491E-3</v>
      </c>
      <c r="ATK14">
        <v>-1.7383619E-3</v>
      </c>
      <c r="ATL14">
        <v>-2.5798430000000001E-3</v>
      </c>
      <c r="ATM14">
        <v>2.405258E-2</v>
      </c>
      <c r="ATN14">
        <v>-3.1455219999999999E-2</v>
      </c>
      <c r="ATO14">
        <v>3.3587369999999998E-2</v>
      </c>
      <c r="ATP14">
        <v>3.0050752999999999E-3</v>
      </c>
      <c r="ATQ14">
        <v>-1.3475674E-2</v>
      </c>
      <c r="ATR14">
        <v>9.7204530000000004E-3</v>
      </c>
      <c r="ATS14">
        <v>2.6424300000000001E-2</v>
      </c>
      <c r="ATT14">
        <v>-1.1511220000000001E-2</v>
      </c>
      <c r="ATU14">
        <v>1.0073815E-2</v>
      </c>
      <c r="ATV14">
        <v>-2.2818807999999999E-2</v>
      </c>
      <c r="ATW14">
        <v>3.6354375000000002E-3</v>
      </c>
      <c r="ATX14">
        <v>3.4857076000000001E-2</v>
      </c>
      <c r="ATY14">
        <v>1.0984170999999999E-2</v>
      </c>
      <c r="ATZ14">
        <v>4.2115970000000003E-2</v>
      </c>
      <c r="AUA14">
        <v>2.1022051999999999E-2</v>
      </c>
      <c r="AUB14">
        <v>-2.2384590999999999E-4</v>
      </c>
      <c r="AUC14">
        <v>4.5086609999999999E-2</v>
      </c>
      <c r="AUD14">
        <v>2.0707619999999999E-3</v>
      </c>
      <c r="AUE14">
        <v>1.3763154999999999E-2</v>
      </c>
      <c r="AUF14">
        <v>-6.0850154000000002E-3</v>
      </c>
      <c r="AUG14">
        <v>4.9350914000000003E-2</v>
      </c>
      <c r="AUH14">
        <v>-3.5120600000000002E-2</v>
      </c>
      <c r="AUI14">
        <v>1.033135E-2</v>
      </c>
      <c r="AUJ14">
        <v>2.8508536000000002E-3</v>
      </c>
      <c r="AUK14">
        <v>3.1071909000000002E-2</v>
      </c>
      <c r="AUL14">
        <v>-3.5635670000000001E-3</v>
      </c>
      <c r="AUM14">
        <v>1.5541944E-3</v>
      </c>
      <c r="AUN14">
        <v>3.6917360000000003E-2</v>
      </c>
      <c r="AUO14">
        <v>-5.8184965E-3</v>
      </c>
      <c r="AUP14">
        <v>5.5819238000000002E-3</v>
      </c>
      <c r="AUQ14">
        <v>-2.2564267E-3</v>
      </c>
      <c r="AUR14">
        <v>3.0520905000000001E-2</v>
      </c>
      <c r="AUS14">
        <v>-1.4972971E-2</v>
      </c>
      <c r="AUT14">
        <v>5.4669312999999997E-2</v>
      </c>
      <c r="AUU14">
        <v>2.7095088999999999E-2</v>
      </c>
      <c r="AUV14">
        <v>5.0728424000000003E-3</v>
      </c>
      <c r="AUW14">
        <v>1.4481857000000001E-2</v>
      </c>
      <c r="AUX14">
        <v>5.1447130000000004E-3</v>
      </c>
      <c r="AUY14">
        <v>-4.8153076000000003E-2</v>
      </c>
      <c r="AUZ14">
        <v>-9.9480420000000007E-3</v>
      </c>
      <c r="AVA14">
        <v>6.4862909999999999E-3</v>
      </c>
      <c r="AVB14">
        <v>2.1297554E-2</v>
      </c>
      <c r="AVC14">
        <v>-1.7500407999999999E-2</v>
      </c>
      <c r="AVD14">
        <v>-2.9466806000000002E-2</v>
      </c>
      <c r="AVE14">
        <v>2.944285E-2</v>
      </c>
      <c r="AVF14">
        <v>1.1085988E-2</v>
      </c>
      <c r="AVG14">
        <v>-9.6845179999999996E-3</v>
      </c>
      <c r="AVH14">
        <v>1.5380235000000001E-2</v>
      </c>
      <c r="AVI14">
        <v>-2.2615176000000001E-2</v>
      </c>
      <c r="AVJ14">
        <v>-5.0932057000000003E-2</v>
      </c>
      <c r="AVK14">
        <v>2.1261619999999998E-2</v>
      </c>
      <c r="AVL14">
        <v>-2.9251195000000001E-2</v>
      </c>
      <c r="AVM14">
        <v>2.7536228999999998E-5</v>
      </c>
      <c r="AVN14">
        <v>8.7741610000000008E-3</v>
      </c>
      <c r="AVO14">
        <v>1.26851015E-2</v>
      </c>
      <c r="AVP14">
        <v>-3.8642243E-2</v>
      </c>
      <c r="AVQ14">
        <v>-8.4926689999999996E-3</v>
      </c>
      <c r="AVR14">
        <v>-5.5968965999999998E-3</v>
      </c>
      <c r="AVS14">
        <v>-5.5310152999999999E-3</v>
      </c>
      <c r="AVT14">
        <v>-3.8857854999999997E-2</v>
      </c>
      <c r="AVU14">
        <v>3.0260374999999998E-3</v>
      </c>
      <c r="AVV14">
        <v>2.7505348000000001E-3</v>
      </c>
      <c r="AVW14">
        <v>-2.3525531999999998E-2</v>
      </c>
      <c r="AVX14">
        <v>-1.697336E-2</v>
      </c>
      <c r="AVY14">
        <v>2.5573834E-3</v>
      </c>
      <c r="AVZ14">
        <v>1.7979544E-2</v>
      </c>
      <c r="AWA14">
        <v>1.3703263E-2</v>
      </c>
      <c r="AWB14">
        <v>7.6324719999999995E-4</v>
      </c>
      <c r="AWC14">
        <v>-1.793163E-2</v>
      </c>
      <c r="AWD14">
        <v>-3.521643E-2</v>
      </c>
      <c r="AWE14">
        <v>1.2062225500000001E-2</v>
      </c>
      <c r="AWF14">
        <v>-3.3150157E-3</v>
      </c>
      <c r="AWG14">
        <v>8.7621829999999998E-3</v>
      </c>
      <c r="AWH14">
        <v>-2.1549100000000002E-2</v>
      </c>
      <c r="AWI14">
        <v>8.4687129999999992E-3</v>
      </c>
      <c r="AWJ14">
        <v>-4.4829077000000002E-3</v>
      </c>
      <c r="AWK14">
        <v>-1.0193598E-2</v>
      </c>
      <c r="AWL14">
        <v>2.4579630000000002E-2</v>
      </c>
      <c r="AWM14">
        <v>1.1481274E-2</v>
      </c>
      <c r="AWN14">
        <v>3.1473184999999998E-3</v>
      </c>
      <c r="AWO14">
        <v>-1.2409599E-2</v>
      </c>
      <c r="AWP14">
        <v>-1.4529771E-2</v>
      </c>
      <c r="AWQ14">
        <v>-9.4030256E-4</v>
      </c>
      <c r="AWR14">
        <v>-4.7224750000000003E-3</v>
      </c>
      <c r="AWS14">
        <v>1.2187999E-2</v>
      </c>
      <c r="AWT14">
        <v>8.3309609999999996E-3</v>
      </c>
      <c r="AWU14">
        <v>1.9464861999999999E-2</v>
      </c>
      <c r="AWV14">
        <v>-1.4218333E-2</v>
      </c>
      <c r="AWW14">
        <v>-8.8280635000000003E-3</v>
      </c>
      <c r="AWX14">
        <v>-2.9418893000000002E-2</v>
      </c>
      <c r="AWY14">
        <v>1.2565318000000001E-2</v>
      </c>
      <c r="AWZ14">
        <v>1.5464083999999999E-2</v>
      </c>
      <c r="AXA14">
        <v>4.2313617000000001E-3</v>
      </c>
      <c r="AXB14">
        <v>-3.1982267E-3</v>
      </c>
      <c r="AXC14">
        <v>2.6591996E-2</v>
      </c>
      <c r="AXD14">
        <v>-5.5070589999999999E-3</v>
      </c>
      <c r="AXE14">
        <v>-1.2900712E-2</v>
      </c>
      <c r="AXF14">
        <v>1.1918484999999999E-2</v>
      </c>
      <c r="AXG14">
        <v>4.5008751999999997E-3</v>
      </c>
      <c r="AXH14">
        <v>2.7502352000000001E-2</v>
      </c>
      <c r="AXI14">
        <v>2.4603587E-2</v>
      </c>
      <c r="AXJ14">
        <v>3.7791778000000002E-3</v>
      </c>
      <c r="AXK14">
        <v>-1.4218333E-2</v>
      </c>
      <c r="AXL14">
        <v>-4.6068836000000002E-2</v>
      </c>
      <c r="AXM14">
        <v>1.8314938999999999E-2</v>
      </c>
      <c r="AXN14">
        <v>1.4709447E-2</v>
      </c>
      <c r="AXO14">
        <v>-2.3789055999999999E-2</v>
      </c>
      <c r="AXP14">
        <v>-1.0193598E-2</v>
      </c>
      <c r="AXQ14">
        <v>1.2337727999999999E-2</v>
      </c>
      <c r="AXR14">
        <v>4.1469140000000002E-2</v>
      </c>
      <c r="AXS14">
        <v>-1.660203E-2</v>
      </c>
      <c r="AXT14">
        <v>-1.9524755000000001E-2</v>
      </c>
      <c r="AXU14">
        <v>6.2766693999999996E-3</v>
      </c>
      <c r="AXV14">
        <v>6.0191345000000004E-3</v>
      </c>
      <c r="AXW14">
        <v>9.1155449999999992E-3</v>
      </c>
      <c r="AXX14">
        <v>-2.6855520000000001E-2</v>
      </c>
      <c r="AXY14">
        <v>-4.0415044999999997E-2</v>
      </c>
      <c r="AXZ14">
        <v>1.1499242E-2</v>
      </c>
      <c r="AYA14">
        <v>-4.0187453999999999E-3</v>
      </c>
      <c r="AYB14">
        <v>-1.8350873E-2</v>
      </c>
      <c r="AYC14">
        <v>-2.1093922000000001E-2</v>
      </c>
      <c r="AYD14">
        <v>2.006378E-2</v>
      </c>
      <c r="AYE14">
        <v>1.7919652000000001E-2</v>
      </c>
      <c r="AYF14">
        <v>2.0530936999999999E-2</v>
      </c>
      <c r="AYG14">
        <v>3.3323842999999999E-2</v>
      </c>
      <c r="AYH14">
        <v>-2.9706374000000001E-2</v>
      </c>
      <c r="AYI14">
        <v>3.7013185000000001E-3</v>
      </c>
      <c r="AYJ14">
        <v>4.7314586000000002E-3</v>
      </c>
      <c r="AYK14">
        <v>-3.6324427999999999E-3</v>
      </c>
      <c r="AYL14">
        <v>-2.2794849999999998E-2</v>
      </c>
      <c r="AYM14">
        <v>1.062482E-2</v>
      </c>
      <c r="AYN14">
        <v>2.7646093E-2</v>
      </c>
      <c r="AYO14">
        <v>2.8748104E-2</v>
      </c>
      <c r="AYP14">
        <v>3.4228212E-3</v>
      </c>
      <c r="AYQ14">
        <v>2.9227240000000002E-2</v>
      </c>
      <c r="AYR14">
        <v>1.5739586E-2</v>
      </c>
      <c r="AYS14">
        <v>4.0486912999999999E-2</v>
      </c>
      <c r="AYT14">
        <v>6.1389180000000002E-3</v>
      </c>
      <c r="AYU14">
        <v>-1.8955781E-3</v>
      </c>
      <c r="AYV14">
        <v>-5.4411776000000004E-3</v>
      </c>
      <c r="AYW14">
        <v>1.4972971E-2</v>
      </c>
      <c r="AYX14">
        <v>-2.8245012999999999E-2</v>
      </c>
      <c r="AYY14">
        <v>-2.0998093999999998E-2</v>
      </c>
      <c r="AYZ14">
        <v>2.1141835000000001E-2</v>
      </c>
      <c r="AZA14">
        <v>-2.0231478000000001E-2</v>
      </c>
      <c r="AZB14">
        <v>-9.5707229999999997E-3</v>
      </c>
      <c r="AZC14">
        <v>-2.2818807999999999E-2</v>
      </c>
      <c r="AZD14">
        <v>-1.4505814000000001E-2</v>
      </c>
      <c r="AZE14">
        <v>-4.1085829999999999E-3</v>
      </c>
      <c r="AZF14">
        <v>3.1862481999999998E-2</v>
      </c>
      <c r="AZG14">
        <v>2.3597402E-2</v>
      </c>
      <c r="AZH14">
        <v>1.726084E-2</v>
      </c>
      <c r="AZI14">
        <v>2.2866721999999999E-2</v>
      </c>
      <c r="AZJ14">
        <v>-3.1479172E-2</v>
      </c>
      <c r="AZK14">
        <v>2.7670050000000002E-2</v>
      </c>
      <c r="AZL14">
        <v>-7.5643450000000001E-3</v>
      </c>
      <c r="AZM14">
        <v>7.4265935000000002E-3</v>
      </c>
      <c r="AZN14">
        <v>-2.5346245999999999E-2</v>
      </c>
      <c r="AZO14">
        <v>2.2603196999999998E-2</v>
      </c>
      <c r="AZP14">
        <v>1.6614008999999999E-2</v>
      </c>
      <c r="AZQ14">
        <v>1.0187609E-2</v>
      </c>
      <c r="AZR14">
        <v>-2.3429704999999999E-2</v>
      </c>
      <c r="AZS14">
        <v>-1.0307393E-2</v>
      </c>
      <c r="AZT14">
        <v>3.8115195999999997E-2</v>
      </c>
      <c r="AZU14">
        <v>-4.6500056999999997E-2</v>
      </c>
      <c r="AZV14">
        <v>1.4625598E-2</v>
      </c>
      <c r="AZW14">
        <v>4.2613073999999999E-3</v>
      </c>
      <c r="AZX14">
        <v>2.3142223999999999E-2</v>
      </c>
      <c r="AZY14">
        <v>-7.7320419999999997E-3</v>
      </c>
      <c r="AZZ14">
        <v>1.3161240999999999E-3</v>
      </c>
      <c r="BAA14">
        <v>1.9273208E-2</v>
      </c>
      <c r="BAB14">
        <v>-2.0387196999999999E-2</v>
      </c>
      <c r="BAC14">
        <v>2.6262590000000001E-3</v>
      </c>
      <c r="BAD14">
        <v>1.5607825000000001E-2</v>
      </c>
      <c r="BAE14">
        <v>-3.3427157999999998E-4</v>
      </c>
      <c r="BAF14">
        <v>5.8664099999999999E-3</v>
      </c>
      <c r="BAG14">
        <v>4.7673940000000003E-3</v>
      </c>
      <c r="BAH14">
        <v>-1.2193987E-2</v>
      </c>
      <c r="BAI14">
        <v>-4.2762803E-3</v>
      </c>
      <c r="BAJ14">
        <v>-3.8091239999999998E-2</v>
      </c>
      <c r="BAK14">
        <v>-1.1295609E-2</v>
      </c>
      <c r="BAL14">
        <v>-1.8877921999999998E-2</v>
      </c>
      <c r="BAM14">
        <v>-3.8618285000000002E-2</v>
      </c>
      <c r="BAN14">
        <v>-1.5655740000000001E-2</v>
      </c>
      <c r="BAO14">
        <v>-4.4871000000000001E-2</v>
      </c>
      <c r="BAP14">
        <v>1.8398786E-2</v>
      </c>
      <c r="BAQ14">
        <v>-6.4922803999999997E-3</v>
      </c>
      <c r="BAR14">
        <v>3.8779995000000002E-3</v>
      </c>
      <c r="BAS14">
        <v>1.0385253000000001E-2</v>
      </c>
      <c r="BAT14">
        <v>-1.136149E-2</v>
      </c>
      <c r="BAU14">
        <v>-4.9830046000000003E-3</v>
      </c>
      <c r="BAV14">
        <v>-3.2868664999999998E-2</v>
      </c>
      <c r="BAW14">
        <v>1.7656127000000001E-2</v>
      </c>
      <c r="BAX14">
        <v>2.6927390999999998E-2</v>
      </c>
      <c r="BAY14">
        <v>-4.5949052999999997E-2</v>
      </c>
      <c r="BAZ14">
        <v>-8.2590909999999997E-3</v>
      </c>
      <c r="BBA14">
        <v>-3.6983239000000002E-3</v>
      </c>
      <c r="BBB14">
        <v>-2.0890289999999999E-2</v>
      </c>
      <c r="BBC14">
        <v>-2.0974137E-2</v>
      </c>
      <c r="BBD14">
        <v>-9.8941389999999997E-3</v>
      </c>
      <c r="BBE14">
        <v>1.6470269000000001E-3</v>
      </c>
      <c r="BBF14">
        <v>-1.2217944499999999E-2</v>
      </c>
      <c r="BBG14">
        <v>-2.3429704999999999E-2</v>
      </c>
      <c r="BBH14">
        <v>-2.9418893000000002E-2</v>
      </c>
      <c r="BBI14">
        <v>1.062482E-2</v>
      </c>
      <c r="BBJ14">
        <v>-1.8913857999999999E-2</v>
      </c>
      <c r="BBK14">
        <v>-2.9586589999999999E-2</v>
      </c>
      <c r="BBL14">
        <v>-2.1740754999999999E-3</v>
      </c>
      <c r="BBM14">
        <v>2.2159997000000001E-2</v>
      </c>
      <c r="BBN14">
        <v>1.8985727000000001E-3</v>
      </c>
      <c r="BBO14">
        <v>2.9562633000000001E-2</v>
      </c>
      <c r="BBP14">
        <v>-6.6180529999999996E-3</v>
      </c>
      <c r="BBQ14">
        <v>-2.3836970000000002E-3</v>
      </c>
      <c r="BBR14">
        <v>1.8015478000000001E-2</v>
      </c>
      <c r="BBS14">
        <v>2.2902656E-2</v>
      </c>
      <c r="BBT14">
        <v>-2.2291759000000001E-2</v>
      </c>
      <c r="BBU14">
        <v>2.9921983999999999E-2</v>
      </c>
      <c r="BBV14">
        <v>2.2303738E-2</v>
      </c>
      <c r="BBW14">
        <v>2.4531715999999999E-2</v>
      </c>
      <c r="BBX14">
        <v>1.6937424999999999E-2</v>
      </c>
      <c r="BBY14">
        <v>-2.6879477999999998E-2</v>
      </c>
      <c r="BBZ14">
        <v>2.9706374000000001E-2</v>
      </c>
      <c r="BCA14">
        <v>-3.1000039E-2</v>
      </c>
      <c r="BCB14">
        <v>3.5863260000000001E-2</v>
      </c>
      <c r="BCC14">
        <v>-3.2042158000000001E-3</v>
      </c>
      <c r="BCD14">
        <v>9.0915879999999994E-3</v>
      </c>
      <c r="BCE14">
        <v>9.5647340000000001E-3</v>
      </c>
      <c r="BCF14">
        <v>5.6118695E-3</v>
      </c>
      <c r="BCG14">
        <v>-2.5609769000000001E-2</v>
      </c>
      <c r="BCH14">
        <v>2.1297554E-2</v>
      </c>
      <c r="BCI14">
        <v>-1.9201337999999998E-2</v>
      </c>
      <c r="BCJ14">
        <v>-3.0080699999999998E-3</v>
      </c>
      <c r="BCK14">
        <v>8.5465720000000005E-3</v>
      </c>
      <c r="BCL14">
        <v>3.2491346000000001E-3</v>
      </c>
      <c r="BCM14">
        <v>2.2603196999999998E-2</v>
      </c>
      <c r="BCN14">
        <v>-7.1391123000000001E-3</v>
      </c>
      <c r="BCO14">
        <v>-3.5635670000000001E-3</v>
      </c>
      <c r="BCP14">
        <v>-2.5777466999999998E-2</v>
      </c>
      <c r="BCQ14">
        <v>-4.0822310000000001E-2</v>
      </c>
      <c r="BCR14">
        <v>1.0241511999999999E-2</v>
      </c>
      <c r="BCS14">
        <v>1.564376E-2</v>
      </c>
      <c r="BCT14">
        <v>-2.014763E-2</v>
      </c>
      <c r="BCU14">
        <v>5.9891883E-3</v>
      </c>
      <c r="BCV14">
        <v>3.4108427000000001E-3</v>
      </c>
      <c r="BCW14">
        <v>-3.3036362E-2</v>
      </c>
      <c r="BCX14">
        <v>-1.1761269000000001E-3</v>
      </c>
      <c r="BCY14">
        <v>5.6442109999999997E-2</v>
      </c>
      <c r="BCZ14">
        <v>5.9442697000000001E-3</v>
      </c>
      <c r="BDA14">
        <v>-1.5955199E-2</v>
      </c>
      <c r="BDB14">
        <v>3.7073076000000002E-3</v>
      </c>
      <c r="BDC14">
        <v>-1.8913857999999999E-2</v>
      </c>
      <c r="BDD14">
        <v>2.9850114000000001E-2</v>
      </c>
      <c r="BDE14">
        <v>1.4984949500000001E-2</v>
      </c>
      <c r="BDF14">
        <v>-1.4937036000000001E-2</v>
      </c>
      <c r="BDG14">
        <v>-2.133349E-2</v>
      </c>
      <c r="BDH14">
        <v>2.3911835E-3</v>
      </c>
      <c r="BDI14">
        <v>1.246949E-2</v>
      </c>
      <c r="BDJ14">
        <v>-4.1133746999999998E-2</v>
      </c>
      <c r="BDK14">
        <v>-3.1790609999999997E-2</v>
      </c>
      <c r="BDL14">
        <v>3.0904213E-2</v>
      </c>
      <c r="BDM14">
        <v>5.3528370000000003E-4</v>
      </c>
      <c r="BDN14">
        <v>8.5405829999999992E-3</v>
      </c>
      <c r="BDO14">
        <v>-1.8171197E-2</v>
      </c>
      <c r="BDP14">
        <v>-2.2055184999999998E-3</v>
      </c>
      <c r="BDQ14">
        <v>-1.4374052E-2</v>
      </c>
      <c r="BDR14">
        <v>8.0830089999999993E-2</v>
      </c>
      <c r="BDS14">
        <v>1.7141057000000001E-2</v>
      </c>
      <c r="BDT14">
        <v>-2.3801033999999999E-2</v>
      </c>
      <c r="BDU14">
        <v>2.0327305E-2</v>
      </c>
      <c r="BDV14">
        <v>2.8867886999999998E-2</v>
      </c>
      <c r="BDW14">
        <v>-8.9478470000000001E-3</v>
      </c>
      <c r="BDX14">
        <v>2.5394158E-2</v>
      </c>
      <c r="BDY14">
        <v>-4.3331775999999999E-3</v>
      </c>
      <c r="BDZ14">
        <v>-2.6400343E-2</v>
      </c>
      <c r="BEA14">
        <v>5.8065182999999998E-3</v>
      </c>
      <c r="BEB14">
        <v>1.2361685000000001E-2</v>
      </c>
      <c r="BEC14">
        <v>-4.4956346E-4</v>
      </c>
      <c r="BED14">
        <v>2.5202505E-2</v>
      </c>
      <c r="BEE14">
        <v>5.0596662000000001E-2</v>
      </c>
      <c r="BEF14">
        <v>1.4026679E-2</v>
      </c>
      <c r="BEG14">
        <v>1.5500019E-2</v>
      </c>
      <c r="BEH14">
        <v>-1.9584646000000001E-2</v>
      </c>
      <c r="BEI14">
        <v>-7.8458369999999996E-3</v>
      </c>
      <c r="BEJ14">
        <v>4.0510869999999997E-2</v>
      </c>
      <c r="BEK14">
        <v>-1.1091976999999999E-2</v>
      </c>
      <c r="BEL14">
        <v>2.3537511000000001E-2</v>
      </c>
      <c r="BEM14">
        <v>8.7981180000000006E-3</v>
      </c>
      <c r="BEN14">
        <v>-8.8879560000000007E-3</v>
      </c>
      <c r="BEO14">
        <v>1.688951E-2</v>
      </c>
      <c r="BEP14">
        <v>9.6425940000000009E-3</v>
      </c>
      <c r="BEQ14">
        <v>1.6086960000000001E-2</v>
      </c>
      <c r="BER14">
        <v>3.5905184000000001E-3</v>
      </c>
      <c r="BES14">
        <v>-5.3902697000000003E-3</v>
      </c>
      <c r="BET14">
        <v>-8.1452959999999998E-3</v>
      </c>
      <c r="BEU14">
        <v>6.6899233000000001E-3</v>
      </c>
      <c r="BEV14">
        <v>2.6064947000000002E-2</v>
      </c>
      <c r="BEW14">
        <v>-2.5109671999999999E-3</v>
      </c>
      <c r="BEX14">
        <v>5.6250456999999997E-2</v>
      </c>
      <c r="BEY14">
        <v>-1.6961380000000002E-2</v>
      </c>
      <c r="BEZ14">
        <v>-3.2970482E-3</v>
      </c>
      <c r="BFA14">
        <v>-2.5370203000000001E-2</v>
      </c>
      <c r="BFB14">
        <v>-8.0494690000000001E-3</v>
      </c>
      <c r="BFC14">
        <v>3.2341618000000003E-2</v>
      </c>
      <c r="BFD14">
        <v>-9.4868750000000005E-3</v>
      </c>
      <c r="BFE14">
        <v>3.5766683999999998E-4</v>
      </c>
      <c r="BFF14">
        <v>-2.8580406999999999E-2</v>
      </c>
      <c r="BFG14">
        <v>1.8482635000000001E-2</v>
      </c>
      <c r="BFH14">
        <v>1.5811458E-2</v>
      </c>
      <c r="BFI14">
        <v>1.8937813000000001E-2</v>
      </c>
      <c r="BFJ14">
        <v>9.8462250000000001E-3</v>
      </c>
      <c r="BFK14">
        <v>3.1718742000000001E-2</v>
      </c>
      <c r="BFL14">
        <v>-3.2293703E-2</v>
      </c>
      <c r="BFM14">
        <v>1.1481274E-2</v>
      </c>
      <c r="BFN14">
        <v>2.3612375000000001E-3</v>
      </c>
      <c r="BFO14">
        <v>-2.3106287999999999E-2</v>
      </c>
      <c r="BFP14">
        <v>2.6400343E-2</v>
      </c>
      <c r="BFQ14">
        <v>1.3164235999999999E-2</v>
      </c>
      <c r="BFR14">
        <v>7.3786800000000003E-3</v>
      </c>
      <c r="BFS14">
        <v>1.55718895E-2</v>
      </c>
      <c r="BFT14">
        <v>4.0337183E-3</v>
      </c>
      <c r="BFU14">
        <v>1.7727996999999999E-2</v>
      </c>
      <c r="BFV14">
        <v>5.5939020000000004E-3</v>
      </c>
      <c r="BFW14">
        <v>-2.4962937000000001E-2</v>
      </c>
      <c r="BFX14">
        <v>1.4913078999999999E-2</v>
      </c>
      <c r="BFY14">
        <v>-1.1133901E-2</v>
      </c>
      <c r="BFZ14">
        <v>-3.8312090000000001E-4</v>
      </c>
      <c r="BGA14">
        <v>9.1395014999999993E-3</v>
      </c>
      <c r="BGB14">
        <v>-2.2076149E-2</v>
      </c>
      <c r="BGC14">
        <v>3.7228797000000001E-2</v>
      </c>
      <c r="BGD14">
        <v>-1.8147241000000001E-2</v>
      </c>
      <c r="BGE14">
        <f>SQRT(SUMSQ(C14:INDEX(14:14, COLUMN(C14)+1536-1)))</f>
        <v>1.0000000464417402</v>
      </c>
    </row>
    <row r="15" spans="1:1539" ht="409.5" x14ac:dyDescent="0.25">
      <c r="A15" s="2" t="s">
        <v>42</v>
      </c>
      <c r="B15" s="2" t="s">
        <v>435</v>
      </c>
      <c r="C15" cm="1">
        <f t="array" ref="C15:BGD15">_xlfn.NUMBERVALUE(_xlfn.TEXTSPLIT(B15,","))</f>
        <v>1.5237317E-2</v>
      </c>
      <c r="D15">
        <v>5.8191596999999998E-2</v>
      </c>
      <c r="E15">
        <v>6.6090696000000004E-2</v>
      </c>
      <c r="F15">
        <v>-1.7586015E-2</v>
      </c>
      <c r="G15">
        <v>2.9475563000000001E-3</v>
      </c>
      <c r="H15">
        <v>1.9163497000000002E-2</v>
      </c>
      <c r="I15">
        <v>2.1430399999999999E-2</v>
      </c>
      <c r="J15">
        <v>1.7399054000000001E-2</v>
      </c>
      <c r="K15">
        <v>1.7659046E-3</v>
      </c>
      <c r="L15">
        <v>-2.2092066000000001E-4</v>
      </c>
      <c r="M15">
        <v>1.8345543999999998E-2</v>
      </c>
      <c r="N15">
        <v>1.0598349E-2</v>
      </c>
      <c r="O15">
        <v>3.760252E-2</v>
      </c>
      <c r="P15">
        <v>-1.3519613999999999E-2</v>
      </c>
      <c r="Q15">
        <v>-6.0871855000000003E-4</v>
      </c>
      <c r="R15">
        <v>-4.0547155000000001E-2</v>
      </c>
      <c r="S15">
        <v>-2.554354E-2</v>
      </c>
      <c r="T15">
        <v>3.5709539999999998E-2</v>
      </c>
      <c r="U15">
        <v>-3.0614856999999999E-3</v>
      </c>
      <c r="V15">
        <v>-2.1640731E-2</v>
      </c>
      <c r="W15">
        <v>4.8189186000000002E-2</v>
      </c>
      <c r="X15">
        <v>1.4022072E-2</v>
      </c>
      <c r="Y15">
        <v>-2.0402114999999998E-2</v>
      </c>
      <c r="Z15">
        <v>-5.8951126000000003E-3</v>
      </c>
      <c r="AA15">
        <v>-5.4125197E-2</v>
      </c>
      <c r="AB15">
        <v>1.0785309999999999E-2</v>
      </c>
      <c r="AC15">
        <v>2.2154872999999999E-2</v>
      </c>
      <c r="AD15">
        <v>1.3075582000000001E-2</v>
      </c>
      <c r="AE15">
        <v>4.7412130000000002E-3</v>
      </c>
      <c r="AF15">
        <v>3.932753E-4</v>
      </c>
      <c r="AG15">
        <v>6.7726604999999995E-2</v>
      </c>
      <c r="AH15">
        <v>-3.5966612000000002E-2</v>
      </c>
      <c r="AI15">
        <v>-2.192117E-2</v>
      </c>
      <c r="AJ15">
        <v>-1.5517759000000001E-2</v>
      </c>
      <c r="AK15">
        <v>4.0079754000000002E-2</v>
      </c>
      <c r="AL15">
        <v>-2.7226190000000001E-2</v>
      </c>
      <c r="AM15">
        <v>4.9369377000000004E-3</v>
      </c>
      <c r="AN15">
        <v>-4.6226095000000002E-2</v>
      </c>
      <c r="AO15">
        <v>2.7529999999999999E-2</v>
      </c>
      <c r="AP15">
        <v>5.3050170000000001E-2</v>
      </c>
      <c r="AQ15">
        <v>-5.2845682999999996E-3</v>
      </c>
      <c r="AR15">
        <v>1.9382592E-3</v>
      </c>
      <c r="AS15">
        <v>-6.3753690000000002E-2</v>
      </c>
      <c r="AT15">
        <v>1.4337568E-2</v>
      </c>
      <c r="AU15">
        <v>2.8815357E-2</v>
      </c>
      <c r="AV15">
        <v>2.9656680000000001E-2</v>
      </c>
      <c r="AW15">
        <v>-3.3279049999999998E-2</v>
      </c>
      <c r="AX15">
        <v>-2.9820273000000001E-2</v>
      </c>
      <c r="AY15">
        <v>4.2387553999999996E-3</v>
      </c>
      <c r="AZ15">
        <v>-2.2891031999999999E-2</v>
      </c>
      <c r="BA15">
        <v>4.9690715999999996E-3</v>
      </c>
      <c r="BB15">
        <v>-5.1560327000000003E-3</v>
      </c>
      <c r="BC15">
        <v>2.3580449999999999E-2</v>
      </c>
      <c r="BD15">
        <v>-2.3300009E-2</v>
      </c>
      <c r="BE15">
        <v>2.4561995999999999E-2</v>
      </c>
      <c r="BF15">
        <v>5.5200223E-2</v>
      </c>
      <c r="BG15">
        <v>-1.3893535E-2</v>
      </c>
      <c r="BH15">
        <v>-4.7908746000000002E-2</v>
      </c>
      <c r="BI15">
        <v>1.2806825000000001E-2</v>
      </c>
      <c r="BJ15">
        <v>3.9261799999999999E-2</v>
      </c>
      <c r="BK15">
        <v>-1.3635004E-3</v>
      </c>
      <c r="BL15">
        <v>-2.3276637999999999E-2</v>
      </c>
      <c r="BM15">
        <v>-1.9876286E-2</v>
      </c>
      <c r="BN15">
        <v>1.5097097E-2</v>
      </c>
      <c r="BO15">
        <v>1.9443939E-2</v>
      </c>
      <c r="BP15">
        <v>-1.5996847000000002E-2</v>
      </c>
      <c r="BQ15">
        <v>9.6168039999999996E-3</v>
      </c>
      <c r="BR15">
        <v>-1.8310489999999999E-2</v>
      </c>
      <c r="BS15">
        <v>3.2882487999999997E-4</v>
      </c>
      <c r="BT15">
        <v>-3.3652972000000003E-2</v>
      </c>
      <c r="BU15">
        <v>1.6861541000000001E-2</v>
      </c>
      <c r="BV15">
        <v>3.8771026E-2</v>
      </c>
      <c r="BW15">
        <v>-2.4959287E-2</v>
      </c>
      <c r="BX15">
        <v>-2.3393489999999999E-2</v>
      </c>
      <c r="BY15">
        <v>3.3793192E-2</v>
      </c>
      <c r="BZ15">
        <v>5.9313360000000002E-2</v>
      </c>
      <c r="CA15">
        <v>-1.1328665999999999E-2</v>
      </c>
      <c r="CB15">
        <v>3.6691090000000003E-2</v>
      </c>
      <c r="CC15">
        <v>-3.0118240000000002E-3</v>
      </c>
      <c r="CD15">
        <v>1.0236112E-2</v>
      </c>
      <c r="CE15">
        <v>-1.4781600000000001E-2</v>
      </c>
      <c r="CF15">
        <v>-7.2330520000000002E-3</v>
      </c>
      <c r="CG15">
        <v>6.4910506000000001E-3</v>
      </c>
      <c r="CH15">
        <v>-3.4914960000000002E-2</v>
      </c>
      <c r="CI15">
        <v>-2.4375034E-2</v>
      </c>
      <c r="CJ15">
        <v>-3.916832E-2</v>
      </c>
      <c r="CK15">
        <v>-7.0484279999999996E-2</v>
      </c>
      <c r="CL15">
        <v>3.741556E-2</v>
      </c>
      <c r="CM15">
        <v>-1.5693035000000001E-2</v>
      </c>
      <c r="CN15">
        <v>-1.8894741E-2</v>
      </c>
      <c r="CO15">
        <v>8.7710976000000005E-4</v>
      </c>
      <c r="CP15">
        <v>8.2589999999999997E-2</v>
      </c>
      <c r="CQ15">
        <v>-5.8016320000000001E-3</v>
      </c>
      <c r="CR15">
        <v>6.5319480000000001E-3</v>
      </c>
      <c r="CS15">
        <v>-1.7366918999999999E-3</v>
      </c>
      <c r="CT15">
        <v>2.8978948000000001E-2</v>
      </c>
      <c r="CU15">
        <v>4.3632009999999999E-2</v>
      </c>
      <c r="CV15">
        <v>-1.6674580000000001E-2</v>
      </c>
      <c r="CW15">
        <v>-4.8785126E-3</v>
      </c>
      <c r="CX15">
        <v>4.1435220000000002E-2</v>
      </c>
      <c r="CY15">
        <v>-2.1407029000000001E-2</v>
      </c>
      <c r="CZ15">
        <v>-6.6791799999999998E-2</v>
      </c>
      <c r="DA15">
        <v>7.3798454999999998E-4</v>
      </c>
      <c r="DB15">
        <v>-1.02069E-2</v>
      </c>
      <c r="DC15">
        <v>-2.6364415E-3</v>
      </c>
      <c r="DD15">
        <v>5.7578129999999996E-3</v>
      </c>
      <c r="DE15">
        <v>2.7062599E-2</v>
      </c>
      <c r="DF15">
        <v>9.5992769999999998E-3</v>
      </c>
      <c r="DG15">
        <v>4.6302048E-3</v>
      </c>
      <c r="DH15">
        <v>-1.069183E-3</v>
      </c>
      <c r="DI15">
        <v>-4.9030509999999999E-2</v>
      </c>
      <c r="DJ15">
        <v>-7.4737639999999994E-2</v>
      </c>
      <c r="DK15">
        <v>-2.2283409000000001E-2</v>
      </c>
      <c r="DL15">
        <v>3.9635719999999999E-2</v>
      </c>
      <c r="DM15">
        <v>2.8090883000000001E-2</v>
      </c>
      <c r="DN15">
        <v>2.1313548000000002E-2</v>
      </c>
      <c r="DO15">
        <v>2.9189280000000001E-2</v>
      </c>
      <c r="DP15">
        <v>7.3265320000000002E-3</v>
      </c>
      <c r="DQ15">
        <v>1.6966706000000002E-2</v>
      </c>
      <c r="DR15">
        <v>-2.3545396E-2</v>
      </c>
      <c r="DS15">
        <v>1.0627561000000001E-2</v>
      </c>
      <c r="DT15">
        <v>-3.2017063E-3</v>
      </c>
      <c r="DU15">
        <v>-1.7454558E-3</v>
      </c>
      <c r="DV15">
        <v>-6.8380969999999999E-2</v>
      </c>
      <c r="DW15">
        <v>8.2160573E-4</v>
      </c>
      <c r="DX15">
        <v>3.498507E-2</v>
      </c>
      <c r="DY15">
        <v>-3.6317165999999998E-2</v>
      </c>
      <c r="DZ15">
        <v>-6.6417879999999999E-2</v>
      </c>
      <c r="EA15">
        <v>2.1932857E-2</v>
      </c>
      <c r="EB15">
        <v>8.2438089999999995E-3</v>
      </c>
      <c r="EC15">
        <v>1.2736714E-2</v>
      </c>
      <c r="ED15">
        <v>-2.4655475999999999E-2</v>
      </c>
      <c r="EE15">
        <v>4.5244552E-2</v>
      </c>
      <c r="EF15">
        <v>-4.9310951999999998E-2</v>
      </c>
      <c r="EG15">
        <v>2.6992486999999999E-2</v>
      </c>
      <c r="EH15">
        <v>1.6990076999999999E-2</v>
      </c>
      <c r="EI15">
        <v>-6.1054435000000001E-3</v>
      </c>
      <c r="EJ15">
        <v>3.9752572999999999E-2</v>
      </c>
      <c r="EK15">
        <v>6.0587030000000004E-3</v>
      </c>
      <c r="EL15">
        <v>-1.6849855E-2</v>
      </c>
      <c r="EM15">
        <v>4.7791893999999998E-3</v>
      </c>
      <c r="EN15">
        <v>-3.7976442999999999E-3</v>
      </c>
      <c r="EO15">
        <v>4.0664007000000002E-3</v>
      </c>
      <c r="EP15">
        <v>3.8233515000000003E-2</v>
      </c>
      <c r="EQ15">
        <v>-7.3522400000000002E-2</v>
      </c>
      <c r="ER15">
        <v>-3.2601315999999998E-2</v>
      </c>
      <c r="ES15">
        <v>-4.1365109999999997E-2</v>
      </c>
      <c r="ET15">
        <v>2.6081053999999999E-2</v>
      </c>
      <c r="EU15">
        <v>8.4935774999999995E-4</v>
      </c>
      <c r="EV15">
        <v>1.7293887000000001E-2</v>
      </c>
      <c r="EW15">
        <v>-4.2814057000000003E-2</v>
      </c>
      <c r="EX15">
        <v>-2.8301215000000001E-2</v>
      </c>
      <c r="EY15">
        <v>8.9974960000000007E-3</v>
      </c>
      <c r="EZ15">
        <v>-3.5113604E-3</v>
      </c>
      <c r="FA15">
        <v>2.0156727999999999E-2</v>
      </c>
      <c r="FB15">
        <v>-1.1766855E-2</v>
      </c>
      <c r="FC15">
        <v>-3.4494296000000001E-2</v>
      </c>
      <c r="FD15">
        <v>1.1159232E-2</v>
      </c>
      <c r="FE15">
        <v>2.7553370000000001E-2</v>
      </c>
      <c r="FF15">
        <v>6.0996010000000003E-2</v>
      </c>
      <c r="FG15">
        <v>1.5996847000000002E-2</v>
      </c>
      <c r="FH15">
        <v>3.7438930000000002E-2</v>
      </c>
      <c r="FI15">
        <v>-7.9984240000000005E-3</v>
      </c>
      <c r="FJ15">
        <v>2.5309838000000001E-2</v>
      </c>
      <c r="FK15">
        <v>-2.2391494999999999E-3</v>
      </c>
      <c r="FL15">
        <v>-1.3835111000000001E-2</v>
      </c>
      <c r="FM15">
        <v>1.7106928E-2</v>
      </c>
      <c r="FN15">
        <v>1.9595845000000001E-2</v>
      </c>
      <c r="FO15">
        <v>-8.1421493999999997E-2</v>
      </c>
      <c r="FP15">
        <v>4.6763609999999997E-2</v>
      </c>
      <c r="FQ15">
        <v>-9.5174809999999995E-3</v>
      </c>
      <c r="FR15">
        <v>6.1638689999999998E-3</v>
      </c>
      <c r="FS15">
        <v>-3.3582861999999998E-2</v>
      </c>
      <c r="FT15">
        <v>4.3672909999999997E-3</v>
      </c>
      <c r="FU15">
        <v>-8.6644719999999995E-3</v>
      </c>
      <c r="FV15">
        <v>-6.6780117E-3</v>
      </c>
      <c r="FW15">
        <v>-5.5474820000000003E-3</v>
      </c>
      <c r="FX15">
        <v>4.3304830000000002E-2</v>
      </c>
      <c r="FY15">
        <v>3.3828247999999998E-3</v>
      </c>
      <c r="FZ15">
        <v>-1.7702863999999999E-2</v>
      </c>
      <c r="GA15">
        <v>-2.2797550999999999E-2</v>
      </c>
      <c r="GB15">
        <v>-3.2507836999999998E-2</v>
      </c>
      <c r="GC15">
        <v>-6.3379765000000005E-2</v>
      </c>
      <c r="GD15">
        <v>1.5751459999999998E-2</v>
      </c>
      <c r="GE15">
        <v>-2.8184364E-2</v>
      </c>
      <c r="GF15">
        <v>2.0892885999999999E-2</v>
      </c>
      <c r="GG15">
        <v>-3.0661595999999999E-2</v>
      </c>
      <c r="GH15">
        <v>1.8789575999999999E-2</v>
      </c>
      <c r="GI15">
        <v>-1.5435964E-2</v>
      </c>
      <c r="GJ15">
        <v>6.2117777999999998E-2</v>
      </c>
      <c r="GK15">
        <v>-3.535899E-2</v>
      </c>
      <c r="GL15">
        <v>2.5379949999999998E-2</v>
      </c>
      <c r="GM15">
        <v>9.207827E-3</v>
      </c>
      <c r="GN15">
        <v>-4.4344800000000002E-3</v>
      </c>
      <c r="GO15">
        <v>1.7994992000000001E-2</v>
      </c>
      <c r="GP15">
        <v>-2.3615506000000001E-2</v>
      </c>
      <c r="GQ15">
        <v>-1.6066957E-2</v>
      </c>
      <c r="GR15">
        <v>-2.5882407000000001E-3</v>
      </c>
      <c r="GS15">
        <v>8.1561719999999997E-3</v>
      </c>
      <c r="GT15">
        <v>-2.5099508E-2</v>
      </c>
      <c r="GU15">
        <v>9.7102850000000008E-3</v>
      </c>
      <c r="GV15">
        <v>-2.7343038E-2</v>
      </c>
      <c r="GW15">
        <v>5.9266622999999997E-2</v>
      </c>
      <c r="GX15">
        <v>5.9301676000000003E-3</v>
      </c>
      <c r="GY15">
        <v>-2.9142537999999999E-2</v>
      </c>
      <c r="GZ15">
        <v>3.9799314000000002E-2</v>
      </c>
      <c r="HA15">
        <v>-4.7879530000000002E-3</v>
      </c>
      <c r="HB15">
        <v>-1.4945191E-2</v>
      </c>
      <c r="HC15">
        <v>8.3665030000000008E-3</v>
      </c>
      <c r="HD15">
        <v>-1.0019938000000001E-2</v>
      </c>
      <c r="HE15">
        <v>-3.4237225000000003E-2</v>
      </c>
      <c r="HF15">
        <v>-2.1336918999999999E-2</v>
      </c>
      <c r="HG15">
        <v>2.0133357000000001E-2</v>
      </c>
      <c r="HH15">
        <v>-4.3818972999999997E-2</v>
      </c>
      <c r="HI15">
        <v>-1.7270517999999999E-2</v>
      </c>
      <c r="HJ15">
        <v>-2.939961E-2</v>
      </c>
      <c r="HK15">
        <v>-3.2507836999999998E-2</v>
      </c>
      <c r="HL15">
        <v>2.4234813000000001E-2</v>
      </c>
      <c r="HM15">
        <v>-8.9682830000000005E-3</v>
      </c>
      <c r="HN15">
        <v>-3.6924787000000001E-2</v>
      </c>
      <c r="HO15">
        <v>6.1171287999999997E-3</v>
      </c>
      <c r="HP15">
        <v>-1.2911990999999999E-2</v>
      </c>
      <c r="HQ15">
        <v>1.1515625999999999E-2</v>
      </c>
      <c r="HR15">
        <v>1.1597422E-2</v>
      </c>
      <c r="HS15">
        <v>-4.6944724999999996E-3</v>
      </c>
      <c r="HT15">
        <v>0.11245701499999999</v>
      </c>
      <c r="HU15">
        <v>4.4870630000000002E-2</v>
      </c>
      <c r="HV15">
        <v>4.7908739999999997E-3</v>
      </c>
      <c r="HW15">
        <v>2.9183435000000001E-3</v>
      </c>
      <c r="HX15">
        <v>-8.1374760000000004E-2</v>
      </c>
      <c r="HY15">
        <v>-2.3124731999999999E-2</v>
      </c>
      <c r="HZ15">
        <v>-3.4961697E-2</v>
      </c>
      <c r="IA15">
        <v>-4.4730406E-2</v>
      </c>
      <c r="IB15">
        <v>6.8532875999999998E-3</v>
      </c>
      <c r="IC15">
        <v>-4.0079754000000002E-2</v>
      </c>
      <c r="ID15">
        <v>-3.3092089999999998E-2</v>
      </c>
      <c r="IE15">
        <v>-2.4012797999999999E-3</v>
      </c>
      <c r="IF15">
        <v>-5.4499116E-2</v>
      </c>
      <c r="IG15">
        <v>-2.9025689E-2</v>
      </c>
      <c r="IH15">
        <v>-2.4935918000000001E-2</v>
      </c>
      <c r="II15">
        <v>-2.6408234999999999E-2</v>
      </c>
      <c r="IJ15">
        <v>1.7796345000000002E-2</v>
      </c>
      <c r="IK15">
        <v>-2.2108131999999999E-2</v>
      </c>
      <c r="IL15">
        <v>-2.4211443999999999E-2</v>
      </c>
      <c r="IM15">
        <v>8.2145970000000006E-3</v>
      </c>
      <c r="IN15">
        <v>1.2397848E-2</v>
      </c>
      <c r="IO15">
        <v>4.5384771999999997E-2</v>
      </c>
      <c r="IP15">
        <v>8.0510059999999994E-3</v>
      </c>
      <c r="IQ15">
        <v>-1.1889548E-2</v>
      </c>
      <c r="IR15">
        <v>2.5894092E-2</v>
      </c>
      <c r="IS15">
        <v>1.1094964000000001E-2</v>
      </c>
      <c r="IT15">
        <v>1.8848E-2</v>
      </c>
      <c r="IU15">
        <v>-2.0776035000000002E-2</v>
      </c>
      <c r="IV15">
        <v>-1.14688855E-2</v>
      </c>
      <c r="IW15">
        <v>-1.6078642000000001E-2</v>
      </c>
      <c r="IX15">
        <v>-2.0308633999999999E-2</v>
      </c>
      <c r="IY15">
        <v>1.4489474E-2</v>
      </c>
      <c r="IZ15">
        <v>-5.5591670000000003E-3</v>
      </c>
      <c r="JA15">
        <v>-5.1694702000000002E-2</v>
      </c>
      <c r="JB15">
        <v>-9.3538900000000001E-3</v>
      </c>
      <c r="JC15">
        <v>1.1579893500000001E-2</v>
      </c>
      <c r="JD15">
        <v>8.1620140000000004E-3</v>
      </c>
      <c r="JE15">
        <v>-4.7236852999999997E-3</v>
      </c>
      <c r="JF15">
        <v>-1.0487341000000001E-2</v>
      </c>
      <c r="JG15">
        <v>-4.6015766E-2</v>
      </c>
      <c r="JH15">
        <v>3.1759992000000001E-2</v>
      </c>
      <c r="JI15">
        <v>2.7296299999999999E-2</v>
      </c>
      <c r="JJ15">
        <v>-1.4384308E-2</v>
      </c>
      <c r="JK15">
        <v>-4.0336825E-2</v>
      </c>
      <c r="JL15">
        <v>-3.122248E-2</v>
      </c>
      <c r="JM15">
        <v>4.8329404999999999E-2</v>
      </c>
      <c r="JN15">
        <v>3.6831309999999999E-2</v>
      </c>
      <c r="JO15">
        <v>-4.3161688000000002E-4</v>
      </c>
      <c r="JP15">
        <v>-9.231197E-3</v>
      </c>
      <c r="JQ15">
        <v>-5.1227300000000003E-2</v>
      </c>
      <c r="JR15">
        <v>-1.1603264E-2</v>
      </c>
      <c r="JS15">
        <v>1.3449503E-2</v>
      </c>
      <c r="JT15">
        <v>-1.4501159E-2</v>
      </c>
      <c r="JU15">
        <v>1.450408E-3</v>
      </c>
      <c r="JV15">
        <v>1.7737920000000001E-2</v>
      </c>
      <c r="JW15">
        <v>7.5251780000000004E-3</v>
      </c>
      <c r="JX15">
        <v>-3.3419270000000001E-2</v>
      </c>
      <c r="JY15">
        <v>3.4938327999999998E-2</v>
      </c>
      <c r="JZ15">
        <v>-3.4891587000000002E-2</v>
      </c>
      <c r="KA15">
        <v>4.6436425000000003E-2</v>
      </c>
      <c r="KB15">
        <v>4.0149864E-2</v>
      </c>
      <c r="KC15">
        <v>7.0429870000000006E-5</v>
      </c>
      <c r="KD15">
        <v>-4.4198739999999999E-3</v>
      </c>
      <c r="KE15">
        <v>-2.9119167000000001E-2</v>
      </c>
      <c r="KF15">
        <v>4.9778352999999997E-2</v>
      </c>
      <c r="KG15">
        <v>-1.7381526E-3</v>
      </c>
      <c r="KH15">
        <v>6.0528609999999997E-2</v>
      </c>
      <c r="KI15">
        <v>-5.7443753E-2</v>
      </c>
      <c r="KJ15">
        <v>2.5403319000000001E-2</v>
      </c>
      <c r="KK15">
        <v>-3.3208939999999999E-2</v>
      </c>
      <c r="KL15">
        <v>-1.0177686999999999E-2</v>
      </c>
      <c r="KM15">
        <v>3.9425389999999998E-2</v>
      </c>
      <c r="KN15">
        <v>-1.6207177E-2</v>
      </c>
      <c r="KO15">
        <v>-1.4092182E-2</v>
      </c>
      <c r="KP15">
        <v>7.8173050000000001E-3</v>
      </c>
      <c r="KQ15">
        <v>1.47699155E-2</v>
      </c>
      <c r="KR15">
        <v>4.8189186000000002E-2</v>
      </c>
      <c r="KS15">
        <v>6.6546416000000004E-3</v>
      </c>
      <c r="KT15">
        <v>-2.3218213000000001E-2</v>
      </c>
      <c r="KU15">
        <v>8.7871640000000001E-3</v>
      </c>
      <c r="KV15">
        <v>-7.4667529999999996E-3</v>
      </c>
      <c r="KW15">
        <v>4.5501622999999998E-2</v>
      </c>
      <c r="KX15">
        <v>1.1205972E-2</v>
      </c>
      <c r="KY15">
        <v>-5.2115366000000003E-2</v>
      </c>
      <c r="KZ15">
        <v>-2.5660390000000002E-2</v>
      </c>
      <c r="LA15">
        <v>-1.8848E-2</v>
      </c>
      <c r="LB15">
        <v>-1.9899657000000001E-2</v>
      </c>
      <c r="LC15">
        <v>5.4545857000000003E-2</v>
      </c>
      <c r="LD15">
        <v>-3.2811645E-2</v>
      </c>
      <c r="LE15">
        <v>-4.8469625000000002E-2</v>
      </c>
      <c r="LF15">
        <v>-2.4445143999999999E-2</v>
      </c>
      <c r="LG15">
        <v>1.6943336E-2</v>
      </c>
      <c r="LH15">
        <v>4.6249463999999997E-2</v>
      </c>
      <c r="LI15">
        <v>-9.1435590000000008E-3</v>
      </c>
      <c r="LJ15">
        <v>-3.8490586E-2</v>
      </c>
      <c r="LK15">
        <v>-4.8843549999999999E-3</v>
      </c>
      <c r="LL15">
        <v>-5.8238335000000002E-2</v>
      </c>
      <c r="LM15">
        <v>3.0684967E-2</v>
      </c>
      <c r="LN15">
        <v>-4.3912455000000003E-2</v>
      </c>
      <c r="LO15">
        <v>4.1692293999999998E-2</v>
      </c>
      <c r="LP15">
        <v>-3.0936195999999999E-3</v>
      </c>
      <c r="LQ15">
        <v>-1.4501159E-2</v>
      </c>
      <c r="LR15">
        <v>7.4270240000000001E-2</v>
      </c>
      <c r="LS15">
        <v>2.9189280000000001E-2</v>
      </c>
      <c r="LT15">
        <v>-4.9965315000000003E-2</v>
      </c>
      <c r="LU15">
        <v>1.1124177000000001E-2</v>
      </c>
      <c r="LV15">
        <v>-2.1278492999999999E-2</v>
      </c>
      <c r="LW15">
        <v>-1.240077E-3</v>
      </c>
      <c r="LX15">
        <v>-3.8887877000000001E-2</v>
      </c>
      <c r="LY15">
        <v>-1.3122322E-2</v>
      </c>
      <c r="LZ15">
        <v>-7.3440600000000003E-3</v>
      </c>
      <c r="MA15">
        <v>2.4491886000000001E-2</v>
      </c>
      <c r="MB15">
        <v>-5.743937E-4</v>
      </c>
      <c r="MC15">
        <v>6.6978759999999998E-2</v>
      </c>
      <c r="MD15">
        <v>-4.5151070000000001E-2</v>
      </c>
      <c r="ME15">
        <v>1.4360938E-2</v>
      </c>
      <c r="MF15">
        <v>-2.9142537999999999E-2</v>
      </c>
      <c r="MG15">
        <v>-4.7721785000000003E-2</v>
      </c>
      <c r="MH15">
        <v>2.5897011999999999E-3</v>
      </c>
      <c r="MI15">
        <v>7.2622644000000002E-3</v>
      </c>
      <c r="MJ15">
        <v>2.5239727999999999E-2</v>
      </c>
      <c r="MK15">
        <v>-3.3372529999999997E-2</v>
      </c>
      <c r="ML15">
        <v>4.6477322E-3</v>
      </c>
      <c r="MM15">
        <v>8.1655199999999997E-2</v>
      </c>
      <c r="MN15">
        <v>4.8095707000000001E-2</v>
      </c>
      <c r="MO15">
        <v>2.5753870000000002E-2</v>
      </c>
      <c r="MP15">
        <v>-1.1988871E-2</v>
      </c>
      <c r="MQ15">
        <v>-5.1834921999999999E-2</v>
      </c>
      <c r="MR15">
        <v>2.4632106000000001E-2</v>
      </c>
      <c r="MS15">
        <v>-1.1159232E-2</v>
      </c>
      <c r="MT15">
        <v>-3.4541036999999997E-2</v>
      </c>
      <c r="MU15">
        <v>2.4001112000000002E-2</v>
      </c>
      <c r="MV15">
        <v>-4.9990150000000003E-4</v>
      </c>
      <c r="MW15">
        <v>3.9115740000000001E-3</v>
      </c>
      <c r="MX15">
        <v>2.7319670000000001E-2</v>
      </c>
      <c r="MY15">
        <v>1.6522674000000001E-2</v>
      </c>
      <c r="MZ15">
        <v>1.7235462999999999E-2</v>
      </c>
      <c r="NA15">
        <v>-8.7112119999999994E-3</v>
      </c>
      <c r="NB15">
        <v>-1.3951961000000001E-2</v>
      </c>
      <c r="NC15">
        <v>-1.665121E-2</v>
      </c>
      <c r="ND15">
        <v>1.4431048E-2</v>
      </c>
      <c r="NE15">
        <v>-1.8999906E-2</v>
      </c>
      <c r="NF15">
        <v>-1.4991931999999999E-2</v>
      </c>
      <c r="NG15">
        <v>-3.788296E-2</v>
      </c>
      <c r="NH15">
        <v>-1.8497448E-2</v>
      </c>
      <c r="NI15">
        <v>4.7347861999999998E-2</v>
      </c>
      <c r="NJ15">
        <v>-8.3256049999999998E-3</v>
      </c>
      <c r="NK15">
        <v>-2.7062599E-2</v>
      </c>
      <c r="NL15">
        <v>-1.1159232E-2</v>
      </c>
      <c r="NM15">
        <v>-6.3753690000000002E-2</v>
      </c>
      <c r="NN15">
        <v>4.094445E-2</v>
      </c>
      <c r="NO15">
        <v>-7.5018079999999996E-3</v>
      </c>
      <c r="NP15">
        <v>3.1245849999999999E-2</v>
      </c>
      <c r="NQ15">
        <v>2.1021422000000001E-2</v>
      </c>
      <c r="NR15">
        <v>2.5458821999999998E-3</v>
      </c>
      <c r="NS15">
        <v>3.4517664000000003E-2</v>
      </c>
      <c r="NT15">
        <v>-5.0771586000000002E-3</v>
      </c>
      <c r="NU15">
        <v>-2.1185012999999999E-2</v>
      </c>
      <c r="NV15">
        <v>1.3145692E-2</v>
      </c>
      <c r="NW15">
        <v>2.2178244E-2</v>
      </c>
      <c r="NX15">
        <v>3.9472133E-2</v>
      </c>
      <c r="NY15">
        <v>2.7085966999999999E-2</v>
      </c>
      <c r="NZ15">
        <v>1.1223500000000001E-2</v>
      </c>
      <c r="OA15">
        <v>1.4162292E-2</v>
      </c>
      <c r="OB15">
        <v>-3.8256883999999998E-2</v>
      </c>
      <c r="OC15">
        <v>1.5517759000000001E-2</v>
      </c>
      <c r="OD15">
        <v>1.4828340000000001E-2</v>
      </c>
      <c r="OE15">
        <v>2.8114254000000002E-2</v>
      </c>
      <c r="OF15">
        <v>5.7210049999999998E-2</v>
      </c>
      <c r="OG15">
        <v>-2.8908837999999999E-2</v>
      </c>
      <c r="OH15">
        <v>-4.7862004E-2</v>
      </c>
      <c r="OI15">
        <v>4.540814E-2</v>
      </c>
      <c r="OJ15">
        <v>6.3566719999999993E-2</v>
      </c>
      <c r="OK15">
        <v>-2.1371973999999998E-2</v>
      </c>
      <c r="OL15">
        <v>-2.6034312E-2</v>
      </c>
      <c r="OM15">
        <v>1.894148E-2</v>
      </c>
      <c r="ON15">
        <v>-3.4844849999999997E-2</v>
      </c>
      <c r="OO15">
        <v>-2.3264954000000001E-2</v>
      </c>
      <c r="OP15">
        <v>-3.4792264999999999E-3</v>
      </c>
      <c r="OQ15">
        <v>-2.7553370000000001E-2</v>
      </c>
      <c r="OR15">
        <v>-6.4408049999999994E-2</v>
      </c>
      <c r="OS15">
        <v>3.6720300000000002E-3</v>
      </c>
      <c r="OT15">
        <v>-9.3013079999999995E-3</v>
      </c>
      <c r="OU15">
        <v>-4.3889083000000002E-2</v>
      </c>
      <c r="OV15">
        <v>4.699731E-2</v>
      </c>
      <c r="OW15">
        <v>2.6268014999999999E-2</v>
      </c>
      <c r="OX15">
        <v>-1.3332653E-2</v>
      </c>
      <c r="OY15">
        <v>3.1596399999999997E-2</v>
      </c>
      <c r="OZ15">
        <v>-2.2785867000000001E-2</v>
      </c>
      <c r="PA15">
        <v>2.3580449999999999E-2</v>
      </c>
      <c r="PB15">
        <v>-1.5237317E-2</v>
      </c>
      <c r="PC15">
        <v>2.6992486999999999E-2</v>
      </c>
      <c r="PD15">
        <v>-1.0832049999999999E-2</v>
      </c>
      <c r="PE15">
        <v>1.8953167E-2</v>
      </c>
      <c r="PF15">
        <v>3.498507E-2</v>
      </c>
      <c r="PG15">
        <v>1.7106928E-2</v>
      </c>
      <c r="PH15">
        <v>-3.3699710000000001E-2</v>
      </c>
      <c r="PI15">
        <v>1.098213E-4</v>
      </c>
      <c r="PJ15">
        <v>1.5622924999999999E-2</v>
      </c>
      <c r="PK15">
        <v>-2.6408234999999999E-2</v>
      </c>
      <c r="PL15">
        <v>6.4092552999999997E-3</v>
      </c>
      <c r="PM15">
        <v>1.7165351999999998E-2</v>
      </c>
      <c r="PN15">
        <v>-1.1235185E-2</v>
      </c>
      <c r="PO15">
        <v>2.6688676000000001E-2</v>
      </c>
      <c r="PP15">
        <v>-4.6646760000000002E-2</v>
      </c>
      <c r="PQ15">
        <v>2.8231103E-2</v>
      </c>
      <c r="PR15">
        <v>4.4333114999999999E-2</v>
      </c>
      <c r="PS15">
        <v>-5.207155E-4</v>
      </c>
      <c r="PT15">
        <v>1.9292034E-2</v>
      </c>
      <c r="PU15">
        <v>-3.7555779999999997E-2</v>
      </c>
      <c r="PV15">
        <v>2.4117962999999999E-2</v>
      </c>
      <c r="PW15">
        <v>-1.4745083999999999E-3</v>
      </c>
      <c r="PX15">
        <v>-5.6234350000000001E-5</v>
      </c>
      <c r="PY15">
        <v>-1.4010386999999999E-2</v>
      </c>
      <c r="PZ15">
        <v>6.6663264000000003E-3</v>
      </c>
      <c r="QA15">
        <v>7.6186587000000002E-3</v>
      </c>
      <c r="QB15">
        <v>-3.2133914999999999E-2</v>
      </c>
      <c r="QC15">
        <v>2.8908837999999999E-2</v>
      </c>
      <c r="QD15">
        <v>1.9362144000000001E-2</v>
      </c>
      <c r="QE15">
        <v>-5.3003429999999997E-2</v>
      </c>
      <c r="QF15">
        <v>-1.561124E-2</v>
      </c>
      <c r="QG15">
        <v>-2.4047853000000001E-2</v>
      </c>
      <c r="QH15">
        <v>-5.8331817000000001E-2</v>
      </c>
      <c r="QI15">
        <v>2.2669015000000002E-3</v>
      </c>
      <c r="QJ15">
        <v>-2.4211443999999999E-2</v>
      </c>
      <c r="QK15">
        <v>1.6055270999999999E-2</v>
      </c>
      <c r="QL15">
        <v>-4.4374013999999998E-3</v>
      </c>
      <c r="QM15">
        <v>3.13627E-2</v>
      </c>
      <c r="QN15">
        <v>1.8170267E-2</v>
      </c>
      <c r="QO15">
        <v>-1.8217008999999999E-2</v>
      </c>
      <c r="QP15">
        <v>-7.8663819999999995E-2</v>
      </c>
      <c r="QQ15">
        <v>3.5709539999999998E-2</v>
      </c>
      <c r="QR15">
        <v>-7.2739496999999998E-3</v>
      </c>
      <c r="QS15">
        <v>-1.6814800000000001E-2</v>
      </c>
      <c r="QT15">
        <v>6.9502729999999999E-2</v>
      </c>
      <c r="QU15">
        <v>8.3548175000000002E-3</v>
      </c>
      <c r="QV15">
        <v>7.2073445E-2</v>
      </c>
      <c r="QW15">
        <v>2.5099508E-2</v>
      </c>
      <c r="QX15">
        <v>-1.5249002999999999E-3</v>
      </c>
      <c r="QY15">
        <v>1.3811739999999999E-2</v>
      </c>
      <c r="QZ15">
        <v>6.0820733E-3</v>
      </c>
      <c r="RA15">
        <v>-2.8441435000000001E-2</v>
      </c>
      <c r="RB15">
        <v>-1.8322174E-2</v>
      </c>
      <c r="RC15">
        <v>-3.8420476000000002E-2</v>
      </c>
      <c r="RD15">
        <v>2.9049057999999999E-2</v>
      </c>
      <c r="RE15">
        <v>1.4840025E-2</v>
      </c>
      <c r="RF15">
        <v>4.9217469999999999E-2</v>
      </c>
      <c r="RG15">
        <v>4.7324489999999997E-2</v>
      </c>
      <c r="RH15">
        <v>-4.8422887999999997E-2</v>
      </c>
      <c r="RI15">
        <v>2.6554297999999998E-3</v>
      </c>
      <c r="RJ15">
        <v>-9.2195119999999992E-3</v>
      </c>
      <c r="RK15">
        <v>4.8796810000000003E-2</v>
      </c>
      <c r="RL15">
        <v>-4.1201519999999998E-2</v>
      </c>
      <c r="RM15">
        <v>-3.1152369999999999E-2</v>
      </c>
      <c r="RN15">
        <v>6.2222939999999997E-3</v>
      </c>
      <c r="RO15">
        <v>1.5856625999999999E-2</v>
      </c>
      <c r="RP15">
        <v>2.5093665E-3</v>
      </c>
      <c r="RQ15">
        <v>5.3517570000000004E-3</v>
      </c>
      <c r="RR15">
        <v>2.1243438E-2</v>
      </c>
      <c r="RS15">
        <v>6.2678659999999997E-2</v>
      </c>
      <c r="RT15">
        <v>3.1619771999999997E-2</v>
      </c>
      <c r="RU15">
        <v>-5.7081514999999996E-3</v>
      </c>
      <c r="RV15">
        <v>4.0617269999999997E-2</v>
      </c>
      <c r="RW15">
        <v>1.0732726999999999E-2</v>
      </c>
      <c r="RX15">
        <v>2.7787070000000001E-2</v>
      </c>
      <c r="RY15">
        <v>-4.3001020000000001E-3</v>
      </c>
      <c r="RZ15">
        <v>-2.4976814E-3</v>
      </c>
      <c r="SA15">
        <v>3.9051469999999998E-2</v>
      </c>
      <c r="SB15">
        <v>-1.0586664000000001E-2</v>
      </c>
      <c r="SC15">
        <v>-3.4266437999999999E-3</v>
      </c>
      <c r="SD15">
        <v>-4.6272836999999997E-2</v>
      </c>
      <c r="SE15">
        <v>-1.2000556000000001E-2</v>
      </c>
      <c r="SF15">
        <v>-4.1318371999999999E-2</v>
      </c>
      <c r="SG15">
        <v>-7.6770843000000004E-3</v>
      </c>
      <c r="SH15">
        <v>2.2330148000000001E-2</v>
      </c>
      <c r="SI15">
        <v>3.0100713000000001E-2</v>
      </c>
      <c r="SJ15">
        <v>9.3538900000000001E-3</v>
      </c>
      <c r="SK15">
        <v>-1.4302512999999999E-2</v>
      </c>
      <c r="SL15">
        <v>1.6183807000000001E-2</v>
      </c>
      <c r="SM15">
        <v>9.868033E-3</v>
      </c>
      <c r="SN15">
        <v>3.0778447E-2</v>
      </c>
      <c r="SO15">
        <v>-1.7480848E-2</v>
      </c>
      <c r="SP15">
        <v>-1.0954742999999999E-2</v>
      </c>
      <c r="SQ15">
        <v>2.2715755000000001E-2</v>
      </c>
      <c r="SR15">
        <v>3.9875264999999997E-3</v>
      </c>
      <c r="SS15">
        <v>-1.1299452999999999E-2</v>
      </c>
      <c r="ST15">
        <v>5.8939442000000002E-2</v>
      </c>
      <c r="SU15">
        <v>-2.1407029000000001E-2</v>
      </c>
      <c r="SV15">
        <v>1.5447648E-2</v>
      </c>
      <c r="SW15">
        <v>-2.5286469999999998E-2</v>
      </c>
      <c r="SX15">
        <v>7.2914770000000002E-3</v>
      </c>
      <c r="SY15">
        <v>-2.5029396999999998E-2</v>
      </c>
      <c r="SZ15">
        <v>1.0066679E-2</v>
      </c>
      <c r="TA15">
        <v>8.4015579999999999E-3</v>
      </c>
      <c r="TB15">
        <v>-2.6127793E-2</v>
      </c>
      <c r="TC15">
        <v>-2.1874431999999999E-2</v>
      </c>
      <c r="TD15">
        <v>-2.4935918000000001E-2</v>
      </c>
      <c r="TE15">
        <v>1.5541129000000001E-2</v>
      </c>
      <c r="TF15">
        <v>1.0715199999999999E-2</v>
      </c>
      <c r="TG15">
        <v>6.2865619999999999E-3</v>
      </c>
      <c r="TH15">
        <v>6.0002780000000004E-3</v>
      </c>
      <c r="TI15">
        <v>-1.6896596E-2</v>
      </c>
      <c r="TJ15">
        <v>-1.7025131999999998E-2</v>
      </c>
      <c r="TK15">
        <v>-1.4594640000000001E-2</v>
      </c>
      <c r="TL15">
        <v>-7.1936150000000002E-4</v>
      </c>
      <c r="TM15">
        <v>4.5197809999999998E-2</v>
      </c>
      <c r="TN15">
        <v>-2.7553370000000001E-2</v>
      </c>
      <c r="TO15">
        <v>-3.6837151000000002E-3</v>
      </c>
      <c r="TP15">
        <v>1.0241955000000001E-2</v>
      </c>
      <c r="TQ15">
        <v>-1.4092182E-2</v>
      </c>
      <c r="TR15">
        <v>5.071316E-2</v>
      </c>
      <c r="TS15">
        <v>-4.0780859999999999E-3</v>
      </c>
      <c r="TT15">
        <v>-9.4868079999999998E-4</v>
      </c>
      <c r="TU15">
        <v>-3.3910044E-2</v>
      </c>
      <c r="TV15">
        <v>3.8373734999999999E-2</v>
      </c>
      <c r="TW15">
        <v>3.3419270000000001E-2</v>
      </c>
      <c r="TX15">
        <v>1.030038E-2</v>
      </c>
      <c r="TY15">
        <v>-2.0039877000000001E-2</v>
      </c>
      <c r="TZ15">
        <v>4.2387553999999996E-3</v>
      </c>
      <c r="UA15">
        <v>-2.5660390000000002E-2</v>
      </c>
      <c r="UB15">
        <v>-2.2972828000000001E-2</v>
      </c>
      <c r="UC15">
        <v>-1.5973477E-2</v>
      </c>
      <c r="UD15">
        <v>-2.3136417999999999E-2</v>
      </c>
      <c r="UE15">
        <v>1.1912918999999999E-2</v>
      </c>
      <c r="UF15">
        <v>3.2017062999999998E-2</v>
      </c>
      <c r="UG15">
        <v>1.7854769999999999E-2</v>
      </c>
      <c r="UH15">
        <v>-1.5716405999999999E-2</v>
      </c>
      <c r="UI15">
        <v>-6.0575347000000002E-2</v>
      </c>
      <c r="UJ15">
        <v>7.9516829999999993E-3</v>
      </c>
      <c r="UK15">
        <v>5.5796160000000003E-4</v>
      </c>
      <c r="UL15">
        <v>-2.5736343000000001E-3</v>
      </c>
      <c r="UM15">
        <v>1.2935360999999999E-2</v>
      </c>
      <c r="UN15">
        <v>-3.7362977999999998E-3</v>
      </c>
      <c r="UO15">
        <v>1.666034E-4</v>
      </c>
      <c r="UP15">
        <v>1.8485763999999998E-2</v>
      </c>
      <c r="UQ15">
        <v>-2.845312E-3</v>
      </c>
      <c r="UR15">
        <v>-1.3764999999999999E-2</v>
      </c>
      <c r="US15">
        <v>2.1629045E-2</v>
      </c>
      <c r="UT15">
        <v>-5.8892699999999999E-2</v>
      </c>
      <c r="UU15">
        <v>1.0721042E-3</v>
      </c>
      <c r="UV15">
        <v>1.1340350000000001E-2</v>
      </c>
      <c r="UW15">
        <v>2.0916257000000001E-2</v>
      </c>
      <c r="UX15">
        <v>-9.1143465000000003E-3</v>
      </c>
      <c r="UY15">
        <v>6.7890199999999998E-3</v>
      </c>
      <c r="UZ15">
        <v>4.2212279999999996E-3</v>
      </c>
      <c r="VA15">
        <v>-6.0622089999999997E-2</v>
      </c>
      <c r="VB15">
        <v>2.9960493000000001E-2</v>
      </c>
      <c r="VC15">
        <v>1.2291222000000001E-3</v>
      </c>
      <c r="VD15">
        <v>2.5777240999999999E-2</v>
      </c>
      <c r="VE15">
        <v>-1.3601409E-2</v>
      </c>
      <c r="VF15">
        <v>1.0545766E-2</v>
      </c>
      <c r="VG15">
        <v>4.165724E-3</v>
      </c>
      <c r="VH15">
        <v>-4.6693496000000001E-2</v>
      </c>
      <c r="VI15">
        <v>-1.37182595E-2</v>
      </c>
      <c r="VJ15">
        <v>9.3407446000000002E-4</v>
      </c>
      <c r="VK15">
        <v>-1.1334508E-2</v>
      </c>
      <c r="VL15">
        <v>-3.9699990000000001E-3</v>
      </c>
      <c r="VM15">
        <v>7.4316979999999996E-3</v>
      </c>
      <c r="VN15">
        <v>-3.2811645E-2</v>
      </c>
      <c r="VO15">
        <v>-4.4964110000000002E-2</v>
      </c>
      <c r="VP15">
        <v>-1.8123528E-2</v>
      </c>
      <c r="VQ15">
        <v>2.251711E-2</v>
      </c>
      <c r="VR15">
        <v>1.847408E-2</v>
      </c>
      <c r="VS15">
        <v>-1.7539274000000001E-2</v>
      </c>
      <c r="VT15">
        <v>-1.3484559E-2</v>
      </c>
      <c r="VU15">
        <v>2.2400260000000002E-2</v>
      </c>
      <c r="VV15">
        <v>-1.2269312500000001E-2</v>
      </c>
      <c r="VW15">
        <v>-4.1160620000000002E-3</v>
      </c>
      <c r="VX15">
        <v>-4.165724E-3</v>
      </c>
      <c r="VY15">
        <v>7.6770843000000004E-3</v>
      </c>
      <c r="VZ15">
        <v>2.6101503E-3</v>
      </c>
      <c r="WA15">
        <v>-9.3363630000000003E-3</v>
      </c>
      <c r="WB15">
        <v>-1.0043309E-2</v>
      </c>
      <c r="WC15">
        <v>-1.8374756000000001E-3</v>
      </c>
      <c r="WD15">
        <v>-1.5576184999999999E-2</v>
      </c>
      <c r="WE15">
        <v>-3.1152369999999999E-2</v>
      </c>
      <c r="WF15">
        <v>3.7465220000000002E-4</v>
      </c>
      <c r="WG15">
        <v>-1.0645089999999999E-2</v>
      </c>
      <c r="WH15">
        <v>1.6760758E-4</v>
      </c>
      <c r="WI15">
        <v>-1.8988221999999999E-2</v>
      </c>
      <c r="WJ15">
        <v>2.6712046999999999E-2</v>
      </c>
      <c r="WK15">
        <v>-2.607229E-3</v>
      </c>
      <c r="WL15">
        <v>-4.2860799999999998E-2</v>
      </c>
      <c r="WM15">
        <v>3.6223684000000001E-3</v>
      </c>
      <c r="WN15">
        <v>6.3208869999999996E-4</v>
      </c>
      <c r="WO15">
        <v>-1.0522396E-2</v>
      </c>
      <c r="WP15">
        <v>-9.938143E-3</v>
      </c>
      <c r="WQ15">
        <v>3.8140031999999997E-2</v>
      </c>
      <c r="WR15">
        <v>-1.7863535E-3</v>
      </c>
      <c r="WS15">
        <v>-3.2390985999999997E-2</v>
      </c>
      <c r="WT15">
        <v>1.4168135E-3</v>
      </c>
      <c r="WU15">
        <v>3.5803024000000003E-2</v>
      </c>
      <c r="WV15">
        <v>-2.5076138000000001E-2</v>
      </c>
      <c r="WW15">
        <v>-7.6829265000000002E-3</v>
      </c>
      <c r="WX15">
        <v>1.9455625000000001E-2</v>
      </c>
      <c r="WY15">
        <v>-3.2741535000000002E-2</v>
      </c>
      <c r="WZ15">
        <v>6.8123895E-3</v>
      </c>
      <c r="XA15">
        <v>-2.4392563E-3</v>
      </c>
      <c r="XB15">
        <v>-3.8735970999999999E-3</v>
      </c>
      <c r="XC15">
        <v>2.4281554E-2</v>
      </c>
      <c r="XD15">
        <v>-6.4676804000000001E-3</v>
      </c>
      <c r="XE15">
        <v>-2.5964201999999999E-2</v>
      </c>
      <c r="XF15">
        <v>-1.4173977000000001E-2</v>
      </c>
      <c r="XG15">
        <v>-3.7322080000000001E-2</v>
      </c>
      <c r="XH15">
        <v>-2.1196698999999999E-2</v>
      </c>
      <c r="XI15">
        <v>-4.9573862999999999E-3</v>
      </c>
      <c r="XJ15">
        <v>-3.7672629999999999E-2</v>
      </c>
      <c r="XK15">
        <v>2.6852266999999999E-2</v>
      </c>
      <c r="XL15">
        <v>-1.6172122000000001E-2</v>
      </c>
      <c r="XM15">
        <v>1.2806825000000001E-2</v>
      </c>
      <c r="XN15">
        <v>-1.2713344999999999E-2</v>
      </c>
      <c r="XO15">
        <v>-2.1932857E-2</v>
      </c>
      <c r="XP15">
        <v>1.8754521E-2</v>
      </c>
      <c r="XQ15">
        <v>-1.4511382999999999E-3</v>
      </c>
      <c r="XR15">
        <v>-1.4840025E-2</v>
      </c>
      <c r="XS15">
        <v>4.6973939999999999E-2</v>
      </c>
      <c r="XT15">
        <v>1.3858479999999999E-2</v>
      </c>
      <c r="XU15">
        <v>-2.2902716E-2</v>
      </c>
      <c r="XV15">
        <v>-7.0484279999999996E-2</v>
      </c>
      <c r="XW15">
        <v>2.1944541000000001E-2</v>
      </c>
      <c r="XX15">
        <v>1.4087800000000001E-3</v>
      </c>
      <c r="XY15">
        <v>1.0002410999999999E-2</v>
      </c>
      <c r="XZ15">
        <v>2.5333208999999999E-2</v>
      </c>
      <c r="YA15">
        <v>-1.8976538000000001E-2</v>
      </c>
      <c r="YB15">
        <v>7.8465175000000005E-3</v>
      </c>
      <c r="YC15">
        <v>-1.7679495999999999E-2</v>
      </c>
      <c r="YD15">
        <v>-2.2447000000000002E-2</v>
      </c>
      <c r="YE15">
        <v>1.2210887E-2</v>
      </c>
      <c r="YF15">
        <v>2.9703422E-2</v>
      </c>
      <c r="YG15">
        <v>-4.7528980000000002E-3</v>
      </c>
      <c r="YH15">
        <v>-3.0568115E-2</v>
      </c>
      <c r="YI15">
        <v>-1.0002410999999999E-2</v>
      </c>
      <c r="YJ15">
        <v>-7.2739496999999998E-3</v>
      </c>
      <c r="YK15">
        <v>3.7947231999999999E-3</v>
      </c>
      <c r="YL15">
        <v>3.6620979999999997E-2</v>
      </c>
      <c r="YM15">
        <v>8.0276354999999997E-3</v>
      </c>
      <c r="YN15">
        <v>2.6057683000000002E-2</v>
      </c>
      <c r="YO15">
        <v>-4.9252523999999999E-3</v>
      </c>
      <c r="YP15">
        <v>2.4538625000000001E-2</v>
      </c>
      <c r="YQ15">
        <v>1.8135212000000001E-2</v>
      </c>
      <c r="YR15">
        <v>1.3753315E-2</v>
      </c>
      <c r="YS15">
        <v>-7.5018079999999996E-3</v>
      </c>
      <c r="YT15">
        <v>-1.5868311999999999E-2</v>
      </c>
      <c r="YU15">
        <v>2.8020772999999999E-2</v>
      </c>
      <c r="YV15">
        <v>-1.4358017E-3</v>
      </c>
      <c r="YW15">
        <v>-8.4179169999999998E-2</v>
      </c>
      <c r="YX15">
        <v>-3.1053046999999999E-3</v>
      </c>
      <c r="YY15">
        <v>-2.1544329999999999E-3</v>
      </c>
      <c r="YZ15">
        <v>1.9268664000000001E-2</v>
      </c>
      <c r="ZA15">
        <v>-2.0881202000000001E-2</v>
      </c>
      <c r="ZB15">
        <v>6.2515069999999999E-3</v>
      </c>
      <c r="ZC15">
        <v>-1.568135E-2</v>
      </c>
      <c r="ZD15">
        <v>-3.0427895E-2</v>
      </c>
      <c r="ZE15">
        <v>-2.3802467000000001E-2</v>
      </c>
      <c r="ZF15">
        <v>2.9750160000000001E-2</v>
      </c>
      <c r="ZG15">
        <v>1.2713344999999999E-2</v>
      </c>
      <c r="ZH15">
        <v>-1.7609383999999999E-2</v>
      </c>
      <c r="ZI15">
        <v>5.5211909999999999E-3</v>
      </c>
      <c r="ZJ15">
        <v>2.5692523999999999E-3</v>
      </c>
      <c r="ZK15">
        <v>1.9338774E-2</v>
      </c>
      <c r="ZL15">
        <v>-1.5774831E-2</v>
      </c>
      <c r="ZM15">
        <v>6.1463409999999996E-3</v>
      </c>
      <c r="ZN15">
        <v>-4.9661504999999996E-3</v>
      </c>
      <c r="ZO15">
        <v>1.7130296999999999E-2</v>
      </c>
      <c r="ZP15">
        <v>-3.3559489999999997E-2</v>
      </c>
      <c r="ZQ15">
        <v>1.0504869E-2</v>
      </c>
      <c r="ZR15">
        <v>-2.3077993000000002E-2</v>
      </c>
      <c r="ZS15">
        <v>1.8999906E-2</v>
      </c>
      <c r="ZT15">
        <v>1.5745618E-3</v>
      </c>
      <c r="ZU15">
        <v>6.42094E-3</v>
      </c>
      <c r="ZV15">
        <v>-2.3825836999999999E-2</v>
      </c>
      <c r="ZW15">
        <v>3.9962903000000001E-2</v>
      </c>
      <c r="ZX15">
        <v>1.9268664000000001E-2</v>
      </c>
      <c r="ZY15">
        <v>-3.8677547E-2</v>
      </c>
      <c r="ZZ15">
        <v>-2.4538625000000001E-2</v>
      </c>
      <c r="AAA15">
        <v>1.1765395000000001E-3</v>
      </c>
      <c r="AAB15">
        <v>5.6228506999999997E-2</v>
      </c>
      <c r="AAC15">
        <v>-3.7684316999999998E-3</v>
      </c>
      <c r="AAD15">
        <v>-5.6993877999999996E-3</v>
      </c>
      <c r="AAE15">
        <v>-1.5167207E-2</v>
      </c>
      <c r="AAF15">
        <v>2.3107204999999998E-3</v>
      </c>
      <c r="AAG15">
        <v>1.9958083000000001E-2</v>
      </c>
      <c r="AAH15">
        <v>-7.7822496999999996E-3</v>
      </c>
      <c r="AAI15">
        <v>-9.2487239999999998E-3</v>
      </c>
      <c r="AAJ15">
        <v>-1.1965501E-2</v>
      </c>
      <c r="AAK15">
        <v>2.9890383E-2</v>
      </c>
      <c r="AAL15">
        <v>1.1054066E-2</v>
      </c>
      <c r="AAM15">
        <v>-2.2540480000000002E-2</v>
      </c>
      <c r="AAN15">
        <v>2.2189928000000001E-2</v>
      </c>
      <c r="AAO15">
        <v>4.7955483E-2</v>
      </c>
      <c r="AAP15">
        <v>6.6020586999999999E-3</v>
      </c>
      <c r="AAQ15">
        <v>-1.7615227E-3</v>
      </c>
      <c r="AAR15">
        <v>-2.5309838000000001E-2</v>
      </c>
      <c r="AAS15">
        <v>3.6223683999999999E-2</v>
      </c>
      <c r="AAT15">
        <v>-1.0750255E-2</v>
      </c>
      <c r="AAU15">
        <v>-1.4185662E-2</v>
      </c>
      <c r="AAV15">
        <v>-1.6861541000000001E-2</v>
      </c>
      <c r="AAW15">
        <v>-3.0568115E-2</v>
      </c>
      <c r="AAX15">
        <v>-2.9119167000000001E-2</v>
      </c>
      <c r="AAY15">
        <v>2.0787720999999999E-2</v>
      </c>
      <c r="AAZ15">
        <v>3.4634515999999997E-2</v>
      </c>
      <c r="ABA15">
        <v>3.0216834000000001E-4</v>
      </c>
      <c r="ABB15">
        <v>2.5660390000000002E-2</v>
      </c>
      <c r="ABC15">
        <v>1.9023277000000002E-2</v>
      </c>
      <c r="ABD15">
        <v>-1.0405545E-2</v>
      </c>
      <c r="ABE15">
        <v>-4.9953630000000001E-3</v>
      </c>
      <c r="ABF15">
        <v>-1.8155661E-3</v>
      </c>
      <c r="ABG15">
        <v>7.8289899999999992E-3</v>
      </c>
      <c r="ABH15">
        <v>-8.6060459999999991E-3</v>
      </c>
      <c r="ABI15">
        <v>4.0576370000000002E-3</v>
      </c>
      <c r="ABJ15">
        <v>-1.0166001500000001E-2</v>
      </c>
      <c r="ABK15">
        <v>-2.8838728000000001E-2</v>
      </c>
      <c r="ABL15">
        <v>2.4234813000000001E-2</v>
      </c>
      <c r="ABM15">
        <v>-1.7994992E-3</v>
      </c>
      <c r="ABN15">
        <v>1.9934712E-2</v>
      </c>
      <c r="ABO15">
        <v>1.6791430999999999E-2</v>
      </c>
      <c r="ABP15">
        <v>-1.1474728999999999E-2</v>
      </c>
      <c r="ABQ15">
        <v>-7.7997769999999999E-3</v>
      </c>
      <c r="ABR15">
        <v>-2.4959287E-2</v>
      </c>
      <c r="ABS15">
        <v>-3.1871E-3</v>
      </c>
      <c r="ABT15">
        <v>8.0159510000000003E-3</v>
      </c>
      <c r="ABU15">
        <v>-3.3606230000000001E-2</v>
      </c>
      <c r="ABV15">
        <v>3.4634515999999997E-2</v>
      </c>
      <c r="ABW15">
        <v>1.8976538000000001E-2</v>
      </c>
      <c r="ABX15">
        <v>1.2818510999999999E-2</v>
      </c>
      <c r="ABY15">
        <v>-4.2019475000000001E-2</v>
      </c>
      <c r="ABZ15">
        <v>7.2213666999999997E-3</v>
      </c>
      <c r="ACA15">
        <v>-8.9507560000000007E-3</v>
      </c>
      <c r="ACB15">
        <v>-5.0070480000000001E-3</v>
      </c>
      <c r="ACC15">
        <v>-1.8491606000000001E-3</v>
      </c>
      <c r="ACD15">
        <v>2.3241583E-2</v>
      </c>
      <c r="ACE15">
        <v>2.145377E-2</v>
      </c>
      <c r="ACF15">
        <v>3.9612353000000003E-2</v>
      </c>
      <c r="ACG15">
        <v>-1.4886765999999999E-2</v>
      </c>
      <c r="ACH15">
        <v>-2.8488176E-2</v>
      </c>
      <c r="ACI15">
        <v>-2.1033108E-3</v>
      </c>
      <c r="ACJ15">
        <v>1.2701659000000001E-2</v>
      </c>
      <c r="ACK15">
        <v>2.0857829999999999E-3</v>
      </c>
      <c r="ACL15">
        <v>-2.4982656999999998E-2</v>
      </c>
      <c r="ACM15">
        <v>2.9680049999999999E-2</v>
      </c>
      <c r="ACN15">
        <v>-1.1352035E-2</v>
      </c>
      <c r="ACO15">
        <v>-1.1632477E-2</v>
      </c>
      <c r="ACP15">
        <v>9.1318739999999999E-3</v>
      </c>
      <c r="ACQ15">
        <v>6.1288135999999997E-3</v>
      </c>
      <c r="ACR15">
        <v>2.9890383E-2</v>
      </c>
      <c r="ACS15">
        <v>3.6661874000000001E-3</v>
      </c>
      <c r="ACT15">
        <v>2.7620560000000001E-3</v>
      </c>
      <c r="ACU15">
        <v>-5.5714365000000002E-2</v>
      </c>
      <c r="ACV15">
        <v>3.6194471000000001E-3</v>
      </c>
      <c r="ACW15">
        <v>-6.7247516000000004E-3</v>
      </c>
      <c r="ACX15">
        <v>3.2110541999999999E-2</v>
      </c>
      <c r="ACY15">
        <v>-2.9539830999999999E-2</v>
      </c>
      <c r="ACZ15">
        <v>-6.8240749999999998E-3</v>
      </c>
      <c r="ADA15">
        <v>2.150051E-3</v>
      </c>
      <c r="ADB15">
        <v>7.2272094000000002E-3</v>
      </c>
      <c r="ADC15">
        <v>3.5697857E-3</v>
      </c>
      <c r="ADD15">
        <v>-5.0333393999999997E-3</v>
      </c>
      <c r="ADE15">
        <v>4.2323284000000003E-2</v>
      </c>
      <c r="ADF15">
        <v>3.5125290000000003E-2</v>
      </c>
      <c r="ADG15">
        <v>-3.7999813E-2</v>
      </c>
      <c r="ADH15">
        <v>5.4890570000000003E-3</v>
      </c>
      <c r="ADI15">
        <v>4.3088659999999997E-3</v>
      </c>
      <c r="ADJ15">
        <v>1.8915189999999999E-4</v>
      </c>
      <c r="ADK15">
        <v>-6.3800424999999996E-3</v>
      </c>
      <c r="ADL15">
        <v>-1.9408884000000001E-2</v>
      </c>
      <c r="ADM15">
        <v>-2.9236018999999999E-2</v>
      </c>
      <c r="ADN15">
        <v>2.2353518999999999E-2</v>
      </c>
      <c r="ADO15">
        <v>2.1360290000000001E-2</v>
      </c>
      <c r="ADP15">
        <v>6.6195860000000002E-3</v>
      </c>
      <c r="ADQ15">
        <v>3.1970322000000002E-2</v>
      </c>
      <c r="ADR15">
        <v>-4.7207642000000001E-2</v>
      </c>
      <c r="ADS15">
        <v>-2.2552164E-2</v>
      </c>
      <c r="ADT15">
        <v>-6.4361310000000005E-2</v>
      </c>
      <c r="ADU15">
        <v>-1.3940276E-2</v>
      </c>
      <c r="ADV15">
        <v>-9.6635450000000008E-3</v>
      </c>
      <c r="ADW15">
        <v>5.6041545999999998E-2</v>
      </c>
      <c r="ADX15">
        <v>-1.3912524000000001E-3</v>
      </c>
      <c r="ADY15">
        <v>2.9376240000000001E-2</v>
      </c>
      <c r="ADZ15">
        <v>4.1318371999999999E-2</v>
      </c>
      <c r="AEA15">
        <v>1.9514050000000002E-2</v>
      </c>
      <c r="AEB15">
        <v>2.5099508E-2</v>
      </c>
      <c r="AEC15">
        <v>-5.1601224000000001E-2</v>
      </c>
      <c r="AED15">
        <v>3.4868217999999999E-2</v>
      </c>
      <c r="AEE15">
        <v>-3.5499210000000003E-2</v>
      </c>
      <c r="AEF15">
        <v>-4.0313455999999998E-2</v>
      </c>
      <c r="AEG15">
        <v>6.1112859999999996E-3</v>
      </c>
      <c r="AEH15">
        <v>-4.2708892999999996E-3</v>
      </c>
      <c r="AEI15">
        <v>-2.7576739999999999E-2</v>
      </c>
      <c r="AEJ15">
        <v>2.5239727999999999E-2</v>
      </c>
      <c r="AEK15">
        <v>9.5700639999999997E-3</v>
      </c>
      <c r="AEL15">
        <v>-3.5545952999999998E-2</v>
      </c>
      <c r="AEM15">
        <v>-5.8863489999999999E-3</v>
      </c>
      <c r="AEN15">
        <v>1.8883057000000002E-2</v>
      </c>
      <c r="AEO15">
        <v>-3.1689882000000003E-2</v>
      </c>
      <c r="AEP15">
        <v>1.0989798E-2</v>
      </c>
      <c r="AEQ15">
        <v>2.2330148000000001E-2</v>
      </c>
      <c r="AER15">
        <v>-2.2891031999999999E-2</v>
      </c>
      <c r="AES15">
        <v>-3.5218767999999998E-2</v>
      </c>
      <c r="AET15">
        <v>-7.046091E-3</v>
      </c>
      <c r="AEU15">
        <v>1.9946396000000002E-2</v>
      </c>
      <c r="AEV15">
        <v>1.7819715999999999E-2</v>
      </c>
      <c r="AEW15">
        <v>4.3468420000000001E-3</v>
      </c>
      <c r="AEX15">
        <v>6.6780117E-3</v>
      </c>
      <c r="AEY15">
        <v>4.6243619999999999E-3</v>
      </c>
      <c r="AEZ15">
        <v>3.6176946000000001E-2</v>
      </c>
      <c r="AFA15">
        <v>2.5146248E-2</v>
      </c>
      <c r="AFB15">
        <v>9.9556709999999993E-3</v>
      </c>
      <c r="AFC15">
        <v>-3.3652972000000003E-2</v>
      </c>
      <c r="AFD15">
        <v>-1.44777885E-2</v>
      </c>
      <c r="AFE15">
        <v>3.3769823999999997E-2</v>
      </c>
      <c r="AFF15">
        <v>-1.5026987E-2</v>
      </c>
      <c r="AFG15">
        <v>2.2598904999999999E-2</v>
      </c>
      <c r="AFH15">
        <v>1.8964851000000001E-2</v>
      </c>
      <c r="AFI15">
        <v>-2.0729296000000001E-2</v>
      </c>
      <c r="AFJ15">
        <v>3.2981080000000001E-3</v>
      </c>
      <c r="AFK15">
        <v>2.2855977E-2</v>
      </c>
      <c r="AFL15">
        <v>1.1042382E-2</v>
      </c>
      <c r="AFM15">
        <v>-2.1710841000000002E-2</v>
      </c>
      <c r="AFN15">
        <v>-7.1863118000000002E-3</v>
      </c>
      <c r="AFO15">
        <v>-1.1100806E-2</v>
      </c>
      <c r="AFP15">
        <v>9.8505050000000007E-3</v>
      </c>
      <c r="AFQ15">
        <v>-5.2553555000000004E-3</v>
      </c>
      <c r="AFR15">
        <v>2.5800612000000001E-2</v>
      </c>
      <c r="AFS15">
        <v>-3.1759992000000001E-2</v>
      </c>
      <c r="AFT15">
        <v>2.2271723E-2</v>
      </c>
      <c r="AFU15">
        <v>4.5922280000000003E-3</v>
      </c>
      <c r="AFV15">
        <v>1.9958083000000001E-2</v>
      </c>
      <c r="AFW15">
        <v>9.4473709999999995E-3</v>
      </c>
      <c r="AFX15">
        <v>-1.6791430999999999E-2</v>
      </c>
      <c r="AFY15">
        <v>-1.2865250999999999E-2</v>
      </c>
      <c r="AFZ15">
        <v>1.0136789E-2</v>
      </c>
      <c r="AGA15">
        <v>-2.0814012E-5</v>
      </c>
      <c r="AGB15">
        <v>1.8906426E-2</v>
      </c>
      <c r="AGC15">
        <v>1.3145692E-2</v>
      </c>
      <c r="AGD15">
        <v>-1.0341278E-3</v>
      </c>
      <c r="AGE15">
        <v>-1.7399054000000001E-2</v>
      </c>
      <c r="AGF15">
        <v>-5.7583972999999997E-2</v>
      </c>
      <c r="AGG15">
        <v>5.4656870000000003E-3</v>
      </c>
      <c r="AGH15">
        <v>-3.1058888999999999E-2</v>
      </c>
      <c r="AGI15">
        <v>2.8978948000000001E-2</v>
      </c>
      <c r="AGJ15">
        <v>-5.6415470000000002E-2</v>
      </c>
      <c r="AGK15">
        <v>5.5574140000000001E-2</v>
      </c>
      <c r="AGL15">
        <v>6.6487990000000004E-3</v>
      </c>
      <c r="AGM15">
        <v>2.6735416000000001E-2</v>
      </c>
      <c r="AGN15">
        <v>1.5739774000000002E-2</v>
      </c>
      <c r="AGO15">
        <v>3.6691087000000002E-3</v>
      </c>
      <c r="AGP15">
        <v>1.5731012E-3</v>
      </c>
      <c r="AGQ15">
        <v>-1.2760084999999999E-2</v>
      </c>
      <c r="AGR15">
        <v>5.4861353999999998E-3</v>
      </c>
      <c r="AGS15">
        <v>1.2145159000000001E-3</v>
      </c>
      <c r="AGT15">
        <v>3.7976442999999999E-3</v>
      </c>
      <c r="AGU15">
        <v>-1.0978114000000001E-2</v>
      </c>
      <c r="AGV15">
        <v>8.5955299999999998E-2</v>
      </c>
      <c r="AGW15">
        <v>1.7387368E-2</v>
      </c>
      <c r="AGX15">
        <v>3.5896501999999997E-2</v>
      </c>
      <c r="AGY15">
        <v>6.3146060000000004E-2</v>
      </c>
      <c r="AGZ15">
        <v>1.7659046E-3</v>
      </c>
      <c r="AHA15">
        <v>-9.6284890000000005E-3</v>
      </c>
      <c r="AHB15">
        <v>-5.1443473999999998E-3</v>
      </c>
      <c r="AHC15">
        <v>8.3621209999999995E-4</v>
      </c>
      <c r="AHD15">
        <v>1.4267458E-2</v>
      </c>
      <c r="AHE15">
        <v>-3.6153574000000001E-2</v>
      </c>
      <c r="AHF15">
        <v>3.2063805000000001E-2</v>
      </c>
      <c r="AHG15">
        <v>-1.7550960000000001E-2</v>
      </c>
      <c r="AHH15">
        <v>2.0156727999999999E-2</v>
      </c>
      <c r="AHI15">
        <v>-4.7236852999999997E-3</v>
      </c>
      <c r="AHJ15">
        <v>2.4468515E-2</v>
      </c>
      <c r="AHK15">
        <v>4.4496708000000003E-2</v>
      </c>
      <c r="AHL15">
        <v>1.8433181000000001E-3</v>
      </c>
      <c r="AHM15">
        <v>-2.935287E-2</v>
      </c>
      <c r="AHN15">
        <v>2.2400260000000002E-2</v>
      </c>
      <c r="AHO15">
        <v>-2.1807241999999998E-3</v>
      </c>
      <c r="AHP15">
        <v>1.9265742E-3</v>
      </c>
      <c r="AHQ15">
        <v>-1.7340628E-2</v>
      </c>
      <c r="AHR15">
        <v>-3.5545952999999998E-2</v>
      </c>
      <c r="AHS15">
        <v>-2.6641934999999999E-2</v>
      </c>
      <c r="AHT15">
        <v>8.4833530000000008E-3</v>
      </c>
      <c r="AHU15">
        <v>4.7721785000000003E-2</v>
      </c>
      <c r="AHV15">
        <v>-1.86143E-2</v>
      </c>
      <c r="AHW15">
        <v>-2.8838728000000001E-2</v>
      </c>
      <c r="AHX15">
        <v>-1.1568208999999999E-2</v>
      </c>
      <c r="AHY15">
        <v>1.6914123999999999E-3</v>
      </c>
      <c r="AHZ15">
        <v>2.0927940999999999E-2</v>
      </c>
      <c r="AIA15">
        <v>6.5436334999999998E-3</v>
      </c>
      <c r="AIB15">
        <v>3.0287674000000001E-2</v>
      </c>
      <c r="AIC15">
        <v>4.1481959999999998E-2</v>
      </c>
      <c r="AID15">
        <v>-4.6389685E-3</v>
      </c>
      <c r="AIE15">
        <v>3.4003522000000001E-2</v>
      </c>
      <c r="AIF15">
        <v>-2.6828896000000001E-2</v>
      </c>
      <c r="AIG15">
        <v>7.0753036999999996E-3</v>
      </c>
      <c r="AIH15">
        <v>-1.8345543999999998E-2</v>
      </c>
      <c r="AII15">
        <v>-2.3218213000000001E-2</v>
      </c>
      <c r="AIJ15">
        <v>-3.8512769999999998E-7</v>
      </c>
      <c r="AIK15">
        <v>-4.1318371999999999E-2</v>
      </c>
      <c r="AIL15">
        <v>-2.6992486999999999E-2</v>
      </c>
      <c r="AIM15">
        <v>3.3863301999999998E-2</v>
      </c>
      <c r="AIN15">
        <v>-2.0846146999999999E-2</v>
      </c>
      <c r="AIO15">
        <v>-5.1647964999999999E-3</v>
      </c>
      <c r="AIP15">
        <v>3.5551793E-3</v>
      </c>
      <c r="AIQ15">
        <v>3.7625890000000002E-3</v>
      </c>
      <c r="AIR15">
        <v>-4.6226095000000002E-2</v>
      </c>
      <c r="AIS15">
        <v>-1.4419364E-2</v>
      </c>
      <c r="AIT15">
        <v>-3.7976442999999999E-3</v>
      </c>
      <c r="AIU15">
        <v>2.2797550999999999E-2</v>
      </c>
      <c r="AIV15">
        <v>-2.4375034E-2</v>
      </c>
      <c r="AIW15">
        <v>2.4001112000000002E-2</v>
      </c>
      <c r="AIX15">
        <v>-1.5409673E-3</v>
      </c>
      <c r="AIY15">
        <v>5.6847814E-3</v>
      </c>
      <c r="AIZ15">
        <v>2.1114903000000001E-2</v>
      </c>
      <c r="AJA15">
        <v>-3.1900211999999997E-2</v>
      </c>
      <c r="AJB15">
        <v>-1.1988871E-2</v>
      </c>
      <c r="AJC15">
        <v>2.1056477000000001E-2</v>
      </c>
      <c r="AJD15">
        <v>1.0832049999999999E-2</v>
      </c>
      <c r="AJE15">
        <v>1.8777889999999998E-2</v>
      </c>
      <c r="AJF15">
        <v>1.8018361E-2</v>
      </c>
      <c r="AJG15">
        <v>4.9310951999999998E-2</v>
      </c>
      <c r="AJH15">
        <v>-2.8613789999999998E-3</v>
      </c>
      <c r="AJI15">
        <v>3.2741535000000002E-2</v>
      </c>
      <c r="AJJ15">
        <v>8.2890893000000002E-4</v>
      </c>
      <c r="AJK15">
        <v>1.1065751E-2</v>
      </c>
      <c r="AJL15">
        <v>-1.0715199999999999E-2</v>
      </c>
      <c r="AJM15">
        <v>7.8348319999999999E-3</v>
      </c>
      <c r="AJN15">
        <v>3.8069921999999999E-2</v>
      </c>
      <c r="AJO15">
        <v>2.8441435000000001E-2</v>
      </c>
      <c r="AJP15">
        <v>2.7854260000000001E-3</v>
      </c>
      <c r="AJQ15">
        <v>2.1033105999999999E-2</v>
      </c>
      <c r="AJR15">
        <v>-7.071798E-2</v>
      </c>
      <c r="AJS15">
        <v>5.0771586000000002E-3</v>
      </c>
      <c r="AJT15">
        <v>-3.7181857999999998E-2</v>
      </c>
      <c r="AJU15">
        <v>2.6688676000000001E-2</v>
      </c>
      <c r="AJV15">
        <v>7.9867380000000002E-3</v>
      </c>
      <c r="AJW15">
        <v>-1.2900306E-2</v>
      </c>
      <c r="AJX15">
        <v>-2.2458684E-2</v>
      </c>
      <c r="AJY15">
        <v>-1.2175831999999999E-2</v>
      </c>
      <c r="AJZ15">
        <v>-3.526551E-2</v>
      </c>
      <c r="AKA15">
        <v>-2.3977742E-2</v>
      </c>
      <c r="AKB15">
        <v>-1.0446443E-2</v>
      </c>
      <c r="AKC15">
        <v>1.6756376E-2</v>
      </c>
      <c r="AKD15">
        <v>4.8551423999999999E-3</v>
      </c>
      <c r="AKE15">
        <v>2.1629045E-2</v>
      </c>
      <c r="AKF15">
        <v>-2.5517249999999999E-3</v>
      </c>
      <c r="AKG15">
        <v>-3.2975237999999997E-2</v>
      </c>
      <c r="AKH15">
        <v>-7.5251780000000004E-3</v>
      </c>
      <c r="AKI15">
        <v>-4.9030509999999999E-2</v>
      </c>
      <c r="AKJ15">
        <v>-1.4395992999999999E-2</v>
      </c>
      <c r="AKK15">
        <v>1.7819715999999999E-2</v>
      </c>
      <c r="AKL15">
        <v>1.3706575E-2</v>
      </c>
      <c r="AKM15">
        <v>1.0288695E-2</v>
      </c>
      <c r="AKN15">
        <v>3.545247E-2</v>
      </c>
      <c r="AKO15">
        <v>-2.0302789999999999E-3</v>
      </c>
      <c r="AKP15">
        <v>-7.034406E-3</v>
      </c>
      <c r="AKQ15">
        <v>6.4618380000000001E-3</v>
      </c>
      <c r="AKR15">
        <v>1.6581100000000001E-2</v>
      </c>
      <c r="AKS15">
        <v>-3.8513955000000002E-2</v>
      </c>
      <c r="AKT15">
        <v>-8.3080770000000005E-3</v>
      </c>
      <c r="AKU15">
        <v>3.1526289999999998E-2</v>
      </c>
      <c r="AKV15">
        <v>5.8612257000000001E-2</v>
      </c>
      <c r="AKW15">
        <v>2.7974031999999999E-2</v>
      </c>
      <c r="AKX15">
        <v>-1.0742951000000001E-3</v>
      </c>
      <c r="AKY15">
        <v>-4.7032363000000001E-3</v>
      </c>
      <c r="AKZ15">
        <v>8.4950379999999999E-3</v>
      </c>
      <c r="ALA15">
        <v>-3.1830101999999999E-2</v>
      </c>
      <c r="ALB15">
        <v>5.5480663E-2</v>
      </c>
      <c r="ALC15">
        <v>3.8765185E-3</v>
      </c>
      <c r="ALD15">
        <v>-8.9390704000000005E-4</v>
      </c>
      <c r="ALE15">
        <v>-2.5403319000000001E-2</v>
      </c>
      <c r="ALF15">
        <v>-7.0858199999999996E-2</v>
      </c>
      <c r="ALG15">
        <v>4.2854957000000001E-3</v>
      </c>
      <c r="ALH15">
        <v>-3.4295648999999998E-3</v>
      </c>
      <c r="ALI15">
        <v>-2.8993554999999999E-3</v>
      </c>
      <c r="ALJ15">
        <v>1.8135212000000001E-2</v>
      </c>
      <c r="ALK15">
        <v>5.6760176000000004E-3</v>
      </c>
      <c r="ALL15">
        <v>-2.5753870000000002E-2</v>
      </c>
      <c r="ALM15">
        <v>-2.7576739999999999E-2</v>
      </c>
      <c r="ALN15">
        <v>2.8832885000000001E-3</v>
      </c>
      <c r="ALO15">
        <v>1.8766206000000001E-2</v>
      </c>
      <c r="ALP15">
        <v>2.6010941999999999E-2</v>
      </c>
      <c r="ALQ15">
        <v>1.7971622E-2</v>
      </c>
      <c r="ALR15">
        <v>-1.0212742E-2</v>
      </c>
      <c r="ALS15">
        <v>-1.5587869000000001E-2</v>
      </c>
      <c r="ALT15">
        <v>-6.2725400000000001E-2</v>
      </c>
      <c r="ALU15">
        <v>1.4267458E-2</v>
      </c>
      <c r="ALV15">
        <v>1.034712E-2</v>
      </c>
      <c r="ALW15">
        <v>1.5599554E-2</v>
      </c>
      <c r="ALX15">
        <v>-7.694612E-3</v>
      </c>
      <c r="ALY15">
        <v>-1.5687193E-3</v>
      </c>
      <c r="ALZ15">
        <v>-3.6983213000000002E-3</v>
      </c>
      <c r="AMA15">
        <v>-3.3302419999999999E-2</v>
      </c>
      <c r="AMB15">
        <v>-5.0596306000000001E-3</v>
      </c>
      <c r="AMC15">
        <v>1.279514E-2</v>
      </c>
      <c r="AMD15">
        <v>1.5704719999999998E-2</v>
      </c>
      <c r="AME15">
        <v>3.6060095E-2</v>
      </c>
      <c r="AMF15">
        <v>2.3311693000000001E-2</v>
      </c>
      <c r="AMG15">
        <v>2.2785866000000002E-3</v>
      </c>
      <c r="AMH15">
        <v>-1.7854769999999999E-2</v>
      </c>
      <c r="AMI15">
        <v>-3.2951870000000001E-2</v>
      </c>
      <c r="AMJ15">
        <v>1.6849855E-2</v>
      </c>
      <c r="AMK15">
        <v>1.5833256E-3</v>
      </c>
      <c r="AML15">
        <v>-1.6534360000000001E-2</v>
      </c>
      <c r="AMM15">
        <v>-1.6125383E-2</v>
      </c>
      <c r="AMN15">
        <v>5.8717424999999998E-3</v>
      </c>
      <c r="AMO15">
        <v>1.5073727E-2</v>
      </c>
      <c r="AMP15">
        <v>3.3857459999999998E-3</v>
      </c>
      <c r="AMQ15">
        <v>2.5006028E-2</v>
      </c>
      <c r="AMR15">
        <v>3.0451263999999999E-2</v>
      </c>
      <c r="AMS15">
        <v>-1.8672725000000001E-2</v>
      </c>
      <c r="AMT15">
        <v>-6.8123895E-3</v>
      </c>
      <c r="AMU15">
        <v>-1.6966706000000002E-2</v>
      </c>
      <c r="AMV15">
        <v>1.0960585E-2</v>
      </c>
      <c r="AMW15">
        <v>-2.6665306E-2</v>
      </c>
      <c r="AMX15">
        <v>-2.0156727999999999E-2</v>
      </c>
      <c r="AMY15">
        <v>-1.1772698E-2</v>
      </c>
      <c r="AMZ15">
        <v>1.0539924000000001E-2</v>
      </c>
      <c r="ANA15">
        <v>1.83806E-2</v>
      </c>
      <c r="ANB15">
        <v>1.7001761000000001E-2</v>
      </c>
      <c r="ANC15">
        <v>-3.5008438000000003E-2</v>
      </c>
      <c r="AND15">
        <v>1.1848650000000001E-2</v>
      </c>
      <c r="ANE15">
        <v>-4.1458589999999997E-2</v>
      </c>
      <c r="ANF15">
        <v>-3.126922E-2</v>
      </c>
      <c r="ANG15">
        <v>-6.8532875999999998E-3</v>
      </c>
      <c r="ANH15">
        <v>1.2467959000000001E-2</v>
      </c>
      <c r="ANI15">
        <v>-7.4959659999999997E-3</v>
      </c>
      <c r="ANJ15">
        <v>-6.1288135999999997E-3</v>
      </c>
      <c r="ANK15">
        <v>1.4360938E-2</v>
      </c>
      <c r="ANL15">
        <v>1.9385513E-2</v>
      </c>
      <c r="ANM15">
        <v>1.3800056E-2</v>
      </c>
      <c r="ANN15">
        <v>8.7754800000000004E-3</v>
      </c>
      <c r="ANO15">
        <v>-1.6183807000000001E-2</v>
      </c>
      <c r="ANP15">
        <v>3.8765185E-3</v>
      </c>
      <c r="ANQ15">
        <v>1.9225574000000001E-4</v>
      </c>
      <c r="ANR15">
        <v>-7.9516829999999993E-3</v>
      </c>
      <c r="ANS15">
        <v>2.9855326000000001E-3</v>
      </c>
      <c r="ANT15">
        <v>-4.0605579999999997E-3</v>
      </c>
      <c r="ANU15">
        <v>9.5992769999999998E-3</v>
      </c>
      <c r="ANV15">
        <v>1.7153667000000001E-2</v>
      </c>
      <c r="ANW15">
        <v>5.2769728000000002E-2</v>
      </c>
      <c r="ANX15">
        <v>-1.7083556999999999E-2</v>
      </c>
      <c r="ANY15">
        <v>-1.0580456E-4</v>
      </c>
      <c r="ANZ15">
        <v>-5.4131040000000002E-3</v>
      </c>
      <c r="AOA15">
        <v>-5.3546786999999997E-3</v>
      </c>
      <c r="AOB15">
        <v>2.8301215000000001E-2</v>
      </c>
      <c r="AOC15">
        <v>-5.7770934000000003E-2</v>
      </c>
      <c r="AOD15">
        <v>-1.2269312500000001E-2</v>
      </c>
      <c r="AOE15">
        <v>3.1812575E-3</v>
      </c>
      <c r="AOF15">
        <v>1.1550682E-2</v>
      </c>
      <c r="AOG15">
        <v>-2.1336918999999999E-2</v>
      </c>
      <c r="AOH15">
        <v>3.2864230000000001E-3</v>
      </c>
      <c r="AOI15">
        <v>5.7782620000000002E-3</v>
      </c>
      <c r="AOJ15">
        <v>-3.3506907000000002E-3</v>
      </c>
      <c r="AOK15">
        <v>-1.3919827E-3</v>
      </c>
      <c r="AOL15">
        <v>1.0940137E-3</v>
      </c>
      <c r="AOM15">
        <v>-2.4188073000000001E-2</v>
      </c>
      <c r="AON15">
        <v>2.9636233E-3</v>
      </c>
      <c r="AOO15">
        <v>3.2601315999999998E-2</v>
      </c>
      <c r="AOP15">
        <v>1.1305295E-2</v>
      </c>
      <c r="AOQ15">
        <v>8.1211159999999994E-3</v>
      </c>
      <c r="AOR15">
        <v>1.8766206000000001E-2</v>
      </c>
      <c r="AOS15">
        <v>2.0542334999999998E-2</v>
      </c>
      <c r="AOT15">
        <v>1.7819715999999999E-2</v>
      </c>
      <c r="AOU15">
        <v>-2.2750811999999999E-2</v>
      </c>
      <c r="AOV15">
        <v>-1.9385513E-2</v>
      </c>
      <c r="AOW15">
        <v>6.5144210000000005E-4</v>
      </c>
      <c r="AOX15">
        <v>2.2937770999999999E-2</v>
      </c>
      <c r="AOY15">
        <v>2.5169618000000001E-2</v>
      </c>
      <c r="AOZ15">
        <v>-7.5894463999999998E-3</v>
      </c>
      <c r="APA15">
        <v>-2.1114903000000001E-2</v>
      </c>
      <c r="APB15">
        <v>-1.4092182E-2</v>
      </c>
      <c r="APC15">
        <v>-4.2720580000000001E-2</v>
      </c>
      <c r="APD15">
        <v>2.6197903000000002E-2</v>
      </c>
      <c r="APE15">
        <v>-2.3650560000000001E-2</v>
      </c>
      <c r="APF15">
        <v>2.5926224999999999E-3</v>
      </c>
      <c r="APG15">
        <v>-1.3005470999999999E-2</v>
      </c>
      <c r="APH15">
        <v>2.4725586000000001E-2</v>
      </c>
      <c r="API15">
        <v>-2.4725586000000001E-2</v>
      </c>
      <c r="APJ15">
        <v>-1.9315402999999998E-2</v>
      </c>
      <c r="APK15">
        <v>6.0201425000000003E-2</v>
      </c>
      <c r="APL15">
        <v>-1.4547899E-2</v>
      </c>
      <c r="APM15">
        <v>-2.7389779999999999E-2</v>
      </c>
      <c r="APN15">
        <v>1.0937216E-2</v>
      </c>
      <c r="APO15">
        <v>-4.8755910000000003E-3</v>
      </c>
      <c r="APP15">
        <v>4.8376145000000002E-3</v>
      </c>
      <c r="APQ15">
        <v>-2.3206528000000001E-2</v>
      </c>
      <c r="APR15">
        <v>4.0634796000000003E-3</v>
      </c>
      <c r="APS15">
        <v>-3.198785E-3</v>
      </c>
      <c r="APT15">
        <v>4.6763609999999997E-2</v>
      </c>
      <c r="APU15">
        <v>3.5826391999999999E-2</v>
      </c>
      <c r="APV15">
        <v>-2.2411944E-2</v>
      </c>
      <c r="APW15">
        <v>-2.7319670000000001E-2</v>
      </c>
      <c r="APX15">
        <v>4.5600943000000003E-3</v>
      </c>
      <c r="APY15">
        <v>-7.0227207999999999E-3</v>
      </c>
      <c r="APZ15">
        <v>4.142354E-3</v>
      </c>
      <c r="AQA15">
        <v>-1.1387090000000001E-2</v>
      </c>
      <c r="AQB15">
        <v>-2.7284612999999998E-3</v>
      </c>
      <c r="AQC15">
        <v>-4.4695352999999998E-3</v>
      </c>
      <c r="AQD15">
        <v>2.4561995999999999E-2</v>
      </c>
      <c r="AQE15">
        <v>-1.3531299E-2</v>
      </c>
      <c r="AQF15">
        <v>1.1801911E-2</v>
      </c>
      <c r="AQG15">
        <v>-1.5190577E-2</v>
      </c>
      <c r="AQH15">
        <v>3.6013353999999997E-2</v>
      </c>
      <c r="AQI15">
        <v>-3.1876843000000002E-2</v>
      </c>
      <c r="AQJ15">
        <v>-4.4636927999999999E-2</v>
      </c>
      <c r="AQK15">
        <v>-2.5660390000000002E-2</v>
      </c>
      <c r="AQL15">
        <v>6.3157747000000004E-3</v>
      </c>
      <c r="AQM15">
        <v>2.7787070000000001E-2</v>
      </c>
      <c r="AQN15">
        <v>5.4189464999999997E-3</v>
      </c>
      <c r="AQO15">
        <v>-2.0425484000000001E-2</v>
      </c>
      <c r="AQP15">
        <v>-1.4103867000000001E-2</v>
      </c>
      <c r="AQQ15">
        <v>1.4723175E-2</v>
      </c>
      <c r="AQR15">
        <v>-5.7375469999999998E-5</v>
      </c>
      <c r="AQS15">
        <v>-2.9937122E-2</v>
      </c>
      <c r="AQT15">
        <v>-8.0042659999999995E-3</v>
      </c>
      <c r="AQU15">
        <v>-1.6172122000000001E-2</v>
      </c>
      <c r="AQV15">
        <v>-4.2253173999999998E-2</v>
      </c>
      <c r="AQW15">
        <v>-2.6262172000000002E-3</v>
      </c>
      <c r="AQX15">
        <v>3.517203E-2</v>
      </c>
      <c r="AQY15">
        <v>-1.1112492E-2</v>
      </c>
      <c r="AQZ15">
        <v>2.939961E-2</v>
      </c>
      <c r="ARA15">
        <v>1.3940276E-2</v>
      </c>
      <c r="ARB15">
        <v>3.4354074999999999E-3</v>
      </c>
      <c r="ARC15">
        <v>4.1201519999999998E-2</v>
      </c>
      <c r="ARD15">
        <v>-6.5553184000000002E-3</v>
      </c>
      <c r="ARE15">
        <v>2.7833811999999999E-2</v>
      </c>
      <c r="ARF15">
        <v>5.3657793000000002E-2</v>
      </c>
      <c r="ARG15">
        <v>1.4571269E-2</v>
      </c>
      <c r="ARH15">
        <v>4.0488729999999997E-3</v>
      </c>
      <c r="ARI15">
        <v>8.6352589999999993E-3</v>
      </c>
      <c r="ARJ15">
        <v>2.4819067E-2</v>
      </c>
      <c r="ARK15">
        <v>9.3831030000000003E-3</v>
      </c>
      <c r="ARL15">
        <v>1.2000556000000001E-2</v>
      </c>
      <c r="ARM15">
        <v>-4.8171660000000003E-3</v>
      </c>
      <c r="ARN15">
        <v>-4.5852173000000003E-2</v>
      </c>
      <c r="ARO15">
        <v>-1.5844941000000001E-2</v>
      </c>
      <c r="ARP15">
        <v>-1.6370768000000001E-2</v>
      </c>
      <c r="ARQ15">
        <v>1.2140777E-2</v>
      </c>
      <c r="ARR15">
        <v>-3.8163404999999997E-2</v>
      </c>
      <c r="ARS15">
        <v>-7.6303439999999998E-3</v>
      </c>
      <c r="ART15">
        <v>2.1690390000000002E-3</v>
      </c>
      <c r="ARU15">
        <v>2.7763702000000001E-2</v>
      </c>
      <c r="ARV15">
        <v>-1.47348605E-2</v>
      </c>
      <c r="ARW15">
        <v>1.7457480000000001E-2</v>
      </c>
      <c r="ARX15">
        <v>2.9703422E-2</v>
      </c>
      <c r="ARY15">
        <v>-9.7511820000000006E-3</v>
      </c>
      <c r="ARZ15">
        <v>-1.0407006E-4</v>
      </c>
      <c r="ASA15">
        <v>3.596077E-3</v>
      </c>
      <c r="ASB15">
        <v>-1.674469E-2</v>
      </c>
      <c r="ASC15">
        <v>-1.4092182E-2</v>
      </c>
      <c r="ASD15">
        <v>1.2444587999999999E-2</v>
      </c>
      <c r="ASE15">
        <v>-1.5482704E-2</v>
      </c>
      <c r="ASF15">
        <v>-3.0790131999999999E-3</v>
      </c>
      <c r="ASG15">
        <v>6.8007045999999996E-3</v>
      </c>
      <c r="ASH15">
        <v>-9.6985999999999999E-3</v>
      </c>
      <c r="ASI15">
        <v>6.8416023000000001E-3</v>
      </c>
      <c r="ASJ15">
        <v>-2.2108131999999999E-2</v>
      </c>
      <c r="ASK15">
        <v>3.0235091999999998E-3</v>
      </c>
      <c r="ASL15">
        <v>-2.3042937999999999E-2</v>
      </c>
      <c r="ASM15">
        <v>1.3215803E-2</v>
      </c>
      <c r="ASN15">
        <v>5.8799219999999999E-2</v>
      </c>
      <c r="ASO15">
        <v>-1.8885976999999999E-3</v>
      </c>
      <c r="ASP15">
        <v>2.0635814999999998E-2</v>
      </c>
      <c r="ASQ15">
        <v>2.7553370000000001E-2</v>
      </c>
      <c r="ASR15">
        <v>-1.5526523E-3</v>
      </c>
      <c r="ASS15">
        <v>-9.0383930000000005E-3</v>
      </c>
      <c r="AST15">
        <v>-3.5803024000000003E-2</v>
      </c>
      <c r="ASU15">
        <v>1.1988871E-2</v>
      </c>
      <c r="ASV15">
        <v>1.8333858000000001E-2</v>
      </c>
      <c r="ASW15">
        <v>-3.9729203999999997E-2</v>
      </c>
      <c r="ASX15">
        <v>-4.0138177999999997E-3</v>
      </c>
      <c r="ASY15">
        <v>-1.4793285E-2</v>
      </c>
      <c r="ASZ15">
        <v>3.3021979999999999E-2</v>
      </c>
      <c r="ATA15">
        <v>2.1874431999999999E-2</v>
      </c>
      <c r="ATB15">
        <v>3.8513955000000002E-2</v>
      </c>
      <c r="ATC15">
        <v>-1.3868705000000001E-3</v>
      </c>
      <c r="ATD15">
        <v>3.0217563999999999E-2</v>
      </c>
      <c r="ATE15">
        <v>2.4816145000000002E-3</v>
      </c>
      <c r="ATF15">
        <v>1.9981451000000001E-2</v>
      </c>
      <c r="ATG15">
        <v>-1.2012241E-2</v>
      </c>
      <c r="ATH15">
        <v>-1.3040527E-2</v>
      </c>
      <c r="ATI15">
        <v>-3.2928497000000001E-2</v>
      </c>
      <c r="ATJ15">
        <v>-2.9726791999999998E-2</v>
      </c>
      <c r="ATK15">
        <v>-1.1667532E-2</v>
      </c>
      <c r="ATL15">
        <v>3.3302419999999999E-2</v>
      </c>
      <c r="ATM15">
        <v>-7.8815724999999996E-3</v>
      </c>
      <c r="ATN15">
        <v>-9.5642209999999995E-3</v>
      </c>
      <c r="ATO15">
        <v>6.9642955999999999E-3</v>
      </c>
      <c r="ATP15">
        <v>-1.1223500000000001E-2</v>
      </c>
      <c r="ATQ15">
        <v>-6.3333021999999999E-3</v>
      </c>
      <c r="ATR15">
        <v>1.080868E-3</v>
      </c>
      <c r="ATS15">
        <v>6.6896966000000004E-3</v>
      </c>
      <c r="ATT15">
        <v>-3.2694797999999997E-2</v>
      </c>
      <c r="ATU15">
        <v>2.7576739999999999E-2</v>
      </c>
      <c r="ATV15">
        <v>7.6712415999999999E-3</v>
      </c>
      <c r="ATW15">
        <v>-2.3335063999999999E-2</v>
      </c>
      <c r="ATX15">
        <v>3.1619771999999997E-2</v>
      </c>
      <c r="ATY15">
        <v>2.8558285999999999E-2</v>
      </c>
      <c r="ATZ15">
        <v>1.0750255E-2</v>
      </c>
      <c r="AUA15">
        <v>-5.7373642999999997E-3</v>
      </c>
      <c r="AUB15">
        <v>2.7343038E-2</v>
      </c>
      <c r="AUC15">
        <v>2.4819067E-2</v>
      </c>
      <c r="AUD15">
        <v>3.6282110000000001E-3</v>
      </c>
      <c r="AUE15">
        <v>1.4328804E-3</v>
      </c>
      <c r="AUF15">
        <v>-8.9040160000000007E-3</v>
      </c>
      <c r="AUG15">
        <v>-2.1523879999999999E-2</v>
      </c>
      <c r="AUH15">
        <v>-1.7621069999999999E-2</v>
      </c>
      <c r="AUI15">
        <v>-2.2785867000000001E-2</v>
      </c>
      <c r="AUJ15">
        <v>2.8090883000000001E-2</v>
      </c>
      <c r="AUK15">
        <v>-1.9549105000000001E-2</v>
      </c>
      <c r="AUL15">
        <v>6.2339795000000003E-3</v>
      </c>
      <c r="AUM15">
        <v>-3.0264304999999998E-2</v>
      </c>
      <c r="AUN15">
        <v>1.2643234999999999E-2</v>
      </c>
      <c r="AUO15">
        <v>1.1065751E-2</v>
      </c>
      <c r="AUP15">
        <v>-2.8347954000000002E-2</v>
      </c>
      <c r="AUQ15">
        <v>-1.6113697E-2</v>
      </c>
      <c r="AUR15">
        <v>3.0147454000000001E-2</v>
      </c>
      <c r="AUS15">
        <v>-3.1946953E-2</v>
      </c>
      <c r="AUT15">
        <v>1.7726235E-2</v>
      </c>
      <c r="AUU15">
        <v>-2.3884261E-2</v>
      </c>
      <c r="AUV15">
        <v>-3.8064079999999998E-3</v>
      </c>
      <c r="AUW15">
        <v>-3.4587774000000002E-2</v>
      </c>
      <c r="AUX15">
        <v>-2.9983862999999999E-2</v>
      </c>
      <c r="AUY15">
        <v>1.3671519E-2</v>
      </c>
      <c r="AUZ15">
        <v>1.357804E-2</v>
      </c>
      <c r="AVA15">
        <v>1.3496243E-2</v>
      </c>
      <c r="AVB15">
        <v>3.2507836999999998E-2</v>
      </c>
      <c r="AVC15">
        <v>-1.8275432000000001E-2</v>
      </c>
      <c r="AVD15">
        <v>-1.7191643999999999E-3</v>
      </c>
      <c r="AVE15">
        <v>3.4354075999999997E-2</v>
      </c>
      <c r="AVF15">
        <v>-2.3931002E-2</v>
      </c>
      <c r="AVG15">
        <v>-1.4618009E-2</v>
      </c>
      <c r="AVH15">
        <v>1.3247936999999999E-3</v>
      </c>
      <c r="AVI15">
        <v>-1.3414448000000001E-2</v>
      </c>
      <c r="AVJ15">
        <v>-1.2783455000000001E-2</v>
      </c>
      <c r="AVK15">
        <v>-1.8532505000000001E-2</v>
      </c>
      <c r="AVL15">
        <v>-2.1354447E-3</v>
      </c>
      <c r="AVM15">
        <v>-1.5891679999999998E-2</v>
      </c>
      <c r="AVN15">
        <v>-1.7761289999999999E-2</v>
      </c>
      <c r="AVO15">
        <v>1.1375405999999999E-2</v>
      </c>
      <c r="AVP15">
        <v>-1.4594640000000001E-2</v>
      </c>
      <c r="AVQ15">
        <v>2.6361493E-2</v>
      </c>
      <c r="AVR15">
        <v>2.4407168000000002E-3</v>
      </c>
      <c r="AVS15">
        <v>2.4164702999999999E-2</v>
      </c>
      <c r="AVT15">
        <v>6.1229713999999998E-3</v>
      </c>
      <c r="AVU15">
        <v>-7.2739496999999998E-3</v>
      </c>
      <c r="AVV15">
        <v>3.2133914999999999E-2</v>
      </c>
      <c r="AVW15">
        <v>-2.9773530999999999E-2</v>
      </c>
      <c r="AVX15">
        <v>-2.6904849999999998E-3</v>
      </c>
      <c r="AVY15">
        <v>-2.1816005999999999E-2</v>
      </c>
      <c r="AVZ15">
        <v>-1.6978391999999998E-2</v>
      </c>
      <c r="AWA15">
        <v>5.4545857000000003E-2</v>
      </c>
      <c r="AWB15">
        <v>9.0091809999999998E-3</v>
      </c>
      <c r="AWC15">
        <v>-2.6618566E-2</v>
      </c>
      <c r="AWD15">
        <v>2.7436518999999999E-2</v>
      </c>
      <c r="AWE15">
        <v>-1.2280998E-2</v>
      </c>
      <c r="AWF15">
        <v>4.1271629999999997E-2</v>
      </c>
      <c r="AWG15">
        <v>8.0276354999999997E-3</v>
      </c>
      <c r="AWH15">
        <v>1.1195748E-3</v>
      </c>
      <c r="AWI15">
        <v>-5.042103E-3</v>
      </c>
      <c r="AWJ15">
        <v>2.1091532E-2</v>
      </c>
      <c r="AWK15">
        <v>1.8065102E-2</v>
      </c>
      <c r="AWL15">
        <v>4.6740238000000003E-2</v>
      </c>
      <c r="AWM15">
        <v>2.3977742E-2</v>
      </c>
      <c r="AWN15">
        <v>1.4279142999999999E-2</v>
      </c>
      <c r="AWO15">
        <v>2.960702E-3</v>
      </c>
      <c r="AWP15">
        <v>-1.2584809000000001E-2</v>
      </c>
      <c r="AWQ15">
        <v>4.3328199999999997E-2</v>
      </c>
      <c r="AWR15">
        <v>-3.7906334E-2</v>
      </c>
      <c r="AWS15">
        <v>9.3714179999999994E-3</v>
      </c>
      <c r="AWT15">
        <v>4.3818974000000002E-3</v>
      </c>
      <c r="AWU15">
        <v>3.6574237000000002E-3</v>
      </c>
      <c r="AWV15">
        <v>-9.5642209999999995E-3</v>
      </c>
      <c r="AWW15">
        <v>-3.1929426E-3</v>
      </c>
      <c r="AWX15">
        <v>3.0755076999999999E-2</v>
      </c>
      <c r="AWY15">
        <v>1.9081701999999999E-2</v>
      </c>
      <c r="AWZ15">
        <v>-3.9320225E-3</v>
      </c>
      <c r="AXA15">
        <v>-2.6817211999999998E-3</v>
      </c>
      <c r="AXB15">
        <v>2.4261104000000001E-3</v>
      </c>
      <c r="AXC15">
        <v>1.8006676999999999E-2</v>
      </c>
      <c r="AXD15">
        <v>-1.5541129000000001E-2</v>
      </c>
      <c r="AXE15">
        <v>-1.8111842E-3</v>
      </c>
      <c r="AXF15">
        <v>2.9329500000000001E-2</v>
      </c>
      <c r="AXG15">
        <v>-4.9223312999999999E-3</v>
      </c>
      <c r="AXH15">
        <v>2.3673930999999999E-2</v>
      </c>
      <c r="AXI15">
        <v>1.6055270999999999E-2</v>
      </c>
      <c r="AXJ15">
        <v>1.7141983E-2</v>
      </c>
      <c r="AXK15">
        <v>-2.5721736999999999E-3</v>
      </c>
      <c r="AXL15">
        <v>-1.0085667E-3</v>
      </c>
      <c r="AXM15">
        <v>-5.7665770000000002E-3</v>
      </c>
      <c r="AXN15">
        <v>6.2573489999999997E-3</v>
      </c>
      <c r="AXO15">
        <v>-4.7675043E-2</v>
      </c>
      <c r="AXP15">
        <v>4.6594176000000001E-3</v>
      </c>
      <c r="AXQ15">
        <v>-9.2487239999999998E-3</v>
      </c>
      <c r="AXR15">
        <v>-1.6125383E-2</v>
      </c>
      <c r="AXS15">
        <v>-3.2367613000000003E-2</v>
      </c>
      <c r="AXT15">
        <v>-1.7048502E-2</v>
      </c>
      <c r="AXU15">
        <v>-4.7534822999999997E-2</v>
      </c>
      <c r="AXV15">
        <v>1.6277287000000001E-2</v>
      </c>
      <c r="AXW15">
        <v>1.4127237000000001E-2</v>
      </c>
      <c r="AXX15">
        <v>1.5856625999999999E-2</v>
      </c>
      <c r="AXY15">
        <v>-9.8373589999999999E-4</v>
      </c>
      <c r="AXZ15">
        <v>-1.1211814000000001E-2</v>
      </c>
      <c r="AYA15">
        <v>5.5095055000000002E-3</v>
      </c>
      <c r="AYB15">
        <v>-2.7156079999999999E-2</v>
      </c>
      <c r="AYC15">
        <v>-4.7287976E-4</v>
      </c>
      <c r="AYD15">
        <v>-1.9665954999999999E-2</v>
      </c>
      <c r="AYE15">
        <v>-1.2269312500000001E-2</v>
      </c>
      <c r="AYF15">
        <v>2.3744041E-2</v>
      </c>
      <c r="AYG15">
        <v>-8.4190849999999998E-3</v>
      </c>
      <c r="AYH15">
        <v>1.9549105000000001E-2</v>
      </c>
      <c r="AYI15">
        <v>5.0946857999999998E-2</v>
      </c>
      <c r="AYJ15">
        <v>-2.3042937999999999E-2</v>
      </c>
      <c r="AYK15">
        <v>3.3682184000000002E-3</v>
      </c>
      <c r="AYL15">
        <v>2.8324584E-2</v>
      </c>
      <c r="AYM15">
        <v>2.7646850000000001E-2</v>
      </c>
      <c r="AYN15">
        <v>1.4980245999999999E-2</v>
      </c>
      <c r="AYO15">
        <v>-1.6534360000000001E-2</v>
      </c>
      <c r="AYP15">
        <v>-1.8322174E-2</v>
      </c>
      <c r="AYQ15">
        <v>-1.7106928E-2</v>
      </c>
      <c r="AYR15">
        <v>-9.9322999999999989E-4</v>
      </c>
      <c r="AYS15">
        <v>1.4910135999999999E-2</v>
      </c>
      <c r="AYT15">
        <v>1.8310489999999999E-2</v>
      </c>
      <c r="AYU15">
        <v>1.5693035000000001E-2</v>
      </c>
      <c r="AYV15">
        <v>-5.1507740000000003E-2</v>
      </c>
      <c r="AYW15">
        <v>-3.2437727E-2</v>
      </c>
      <c r="AYX15">
        <v>-6.4034126999999996E-3</v>
      </c>
      <c r="AYY15">
        <v>-1.5330798E-2</v>
      </c>
      <c r="AYZ15">
        <v>8.8163770000000002E-3</v>
      </c>
      <c r="AZA15">
        <v>-1.8731149999999998E-2</v>
      </c>
      <c r="AZB15">
        <v>-7.3206900000000004E-3</v>
      </c>
      <c r="AZC15">
        <v>-2.4632106000000001E-2</v>
      </c>
      <c r="AZD15">
        <v>6.0879159999999996E-3</v>
      </c>
      <c r="AZE15">
        <v>-1.0231730000000001E-3</v>
      </c>
      <c r="AZF15">
        <v>2.8371324999999999E-2</v>
      </c>
      <c r="AZG15">
        <v>4.6903830000000001E-2</v>
      </c>
      <c r="AZH15">
        <v>1.9116757000000002E-2</v>
      </c>
      <c r="AZI15">
        <v>8.4716679999999999E-3</v>
      </c>
      <c r="AZJ15">
        <v>1.2070666000000001E-2</v>
      </c>
      <c r="AZK15">
        <v>3.9612353000000003E-2</v>
      </c>
      <c r="AZL15">
        <v>9.961513E-3</v>
      </c>
      <c r="AZM15">
        <v>8.1035889999999996E-3</v>
      </c>
      <c r="AZN15">
        <v>-6.2339795000000003E-3</v>
      </c>
      <c r="AZO15">
        <v>2.4027403000000001E-3</v>
      </c>
      <c r="AZP15">
        <v>7.7588796E-3</v>
      </c>
      <c r="AZQ15">
        <v>-1.2608179000000001E-2</v>
      </c>
      <c r="AZR15">
        <v>1.5225631999999999E-2</v>
      </c>
      <c r="AZS15">
        <v>-1.2409533E-2</v>
      </c>
      <c r="AZT15">
        <v>1.0645089999999999E-2</v>
      </c>
      <c r="AZU15">
        <v>-2.4491886000000001E-2</v>
      </c>
      <c r="AZV15">
        <v>2.4865806000000001E-2</v>
      </c>
      <c r="AZW15">
        <v>-5.8308450000000003E-3</v>
      </c>
      <c r="AZX15">
        <v>-3.9904475999999996E-3</v>
      </c>
      <c r="AZY15">
        <v>-3.5545952999999998E-2</v>
      </c>
      <c r="AZZ15">
        <v>1.2830195000000001E-2</v>
      </c>
      <c r="BAA15">
        <v>-1.4290828E-2</v>
      </c>
      <c r="BAB15">
        <v>-3.6749511000000001E-3</v>
      </c>
      <c r="BAC15">
        <v>3.5201242999999998E-4</v>
      </c>
      <c r="BAD15">
        <v>-1.5564499000000001E-2</v>
      </c>
      <c r="BAE15">
        <v>5.4890570000000003E-3</v>
      </c>
      <c r="BAF15">
        <v>-8.1620140000000004E-3</v>
      </c>
      <c r="BAG15">
        <v>1.6943336E-2</v>
      </c>
      <c r="BAH15">
        <v>-4.700315E-3</v>
      </c>
      <c r="BAI15">
        <v>-4.4894000000000003E-2</v>
      </c>
      <c r="BAJ15">
        <v>-4.2533617000000003E-2</v>
      </c>
      <c r="BAK15">
        <v>8.5359359999999992E-3</v>
      </c>
      <c r="BAL15">
        <v>-8.3723449999999998E-3</v>
      </c>
      <c r="BAM15">
        <v>-1.3215803E-2</v>
      </c>
      <c r="BAN15">
        <v>-2.3253268000000001E-2</v>
      </c>
      <c r="BAO15">
        <v>-4.9749141999999996E-3</v>
      </c>
      <c r="BAP15">
        <v>2.4748956999999999E-2</v>
      </c>
      <c r="BAQ15">
        <v>-3.0895295999999999E-2</v>
      </c>
      <c r="BAR15">
        <v>1.6884911999999998E-2</v>
      </c>
      <c r="BAS15">
        <v>-1.0072520999999999E-2</v>
      </c>
      <c r="BAT15">
        <v>-1.7597700000000001E-2</v>
      </c>
      <c r="BAU15">
        <v>-5.4919780000000001E-2</v>
      </c>
      <c r="BAV15">
        <v>2.6455705000000003E-4</v>
      </c>
      <c r="BAW15">
        <v>4.4782989999999998E-3</v>
      </c>
      <c r="BAX15">
        <v>-3.1876843000000002E-2</v>
      </c>
      <c r="BAY15">
        <v>-2.7202819E-2</v>
      </c>
      <c r="BAZ15">
        <v>8.2379670000000006E-3</v>
      </c>
      <c r="BBA15">
        <v>5.3663636000000001E-3</v>
      </c>
      <c r="BBB15">
        <v>1.041723E-2</v>
      </c>
      <c r="BBC15">
        <v>-2.0343690000000001E-2</v>
      </c>
      <c r="BBD15">
        <v>-3.1578874E-3</v>
      </c>
      <c r="BBE15">
        <v>3.1140683999999999E-3</v>
      </c>
      <c r="BBF15">
        <v>2.1126586999999999E-2</v>
      </c>
      <c r="BBG15">
        <v>8.570991E-3</v>
      </c>
      <c r="BBH15">
        <v>1.0382175E-2</v>
      </c>
      <c r="BBI15">
        <v>3.0556429999999998E-3</v>
      </c>
      <c r="BBJ15">
        <v>-2.3311693000000001E-2</v>
      </c>
      <c r="BBK15">
        <v>-5.2473220000000004E-4</v>
      </c>
      <c r="BBL15">
        <v>4.4987480000000003E-3</v>
      </c>
      <c r="BBM15">
        <v>1.4117012000000001E-3</v>
      </c>
      <c r="BBN15">
        <v>-9.3071500000000001E-3</v>
      </c>
      <c r="BBO15">
        <v>-1.0691829E-2</v>
      </c>
      <c r="BBP15">
        <v>8.6761560000000008E-3</v>
      </c>
      <c r="BBQ15">
        <v>-2.0974680999999999E-3</v>
      </c>
      <c r="BBR15">
        <v>-2.8090883000000001E-2</v>
      </c>
      <c r="BBS15">
        <v>-1.0983956E-2</v>
      </c>
      <c r="BBT15">
        <v>-2.3311692999999998E-3</v>
      </c>
      <c r="BBU15">
        <v>-9.7453399999999999E-3</v>
      </c>
      <c r="BBV15">
        <v>1.9829545000000001E-2</v>
      </c>
      <c r="BBW15">
        <v>8.7918386000000001E-2</v>
      </c>
      <c r="BBX15">
        <v>1.1299452999999999E-2</v>
      </c>
      <c r="BBY15">
        <v>-4.8025595000000003E-3</v>
      </c>
      <c r="BBZ15">
        <v>4.1365109999999997E-2</v>
      </c>
      <c r="BCA15">
        <v>-8.1853840000000004E-3</v>
      </c>
      <c r="BCB15">
        <v>1.5062041999999999E-2</v>
      </c>
      <c r="BCC15">
        <v>-2.4772326000000001E-2</v>
      </c>
      <c r="BCD15">
        <v>7.2681070000000002E-3</v>
      </c>
      <c r="BCE15">
        <v>-6.0645459999999997E-3</v>
      </c>
      <c r="BCF15">
        <v>2.7693592E-2</v>
      </c>
      <c r="BCG15">
        <v>2.0600759999999999E-2</v>
      </c>
      <c r="BCH15">
        <v>2.4319530000000002E-3</v>
      </c>
      <c r="BCI15">
        <v>4.1014557000000002E-3</v>
      </c>
      <c r="BCJ15">
        <v>8.3080770000000005E-3</v>
      </c>
      <c r="BCK15">
        <v>-9.3597320000000008E-3</v>
      </c>
      <c r="BCL15">
        <v>-2.0296947999999999E-2</v>
      </c>
      <c r="BCM15">
        <v>1.0487341000000001E-2</v>
      </c>
      <c r="BCN15">
        <v>-1.0101733999999999E-2</v>
      </c>
      <c r="BCO15">
        <v>-2.4281554E-2</v>
      </c>
      <c r="BCP15">
        <v>-9.0559209999999998E-3</v>
      </c>
      <c r="BCQ15">
        <v>-2.4164702999999999E-2</v>
      </c>
      <c r="BCR15">
        <v>4.1271629999999997E-2</v>
      </c>
      <c r="BCS15">
        <v>4.4496708000000003E-2</v>
      </c>
      <c r="BCT15">
        <v>-3.1736622999999999E-2</v>
      </c>
      <c r="BCU15">
        <v>-1.3795673E-3</v>
      </c>
      <c r="BCV15">
        <v>3.0614856999999999E-2</v>
      </c>
      <c r="BCW15">
        <v>2.674418E-3</v>
      </c>
      <c r="BCX15">
        <v>-9.0676060000000006E-3</v>
      </c>
      <c r="BCY15">
        <v>8.5826759999999992E-3</v>
      </c>
      <c r="BCZ15">
        <v>1.284188E-2</v>
      </c>
      <c r="BDA15">
        <v>-5.3663636000000001E-3</v>
      </c>
      <c r="BDB15">
        <v>-1.7971622E-2</v>
      </c>
      <c r="BDC15">
        <v>-2.4421774E-2</v>
      </c>
      <c r="BDD15">
        <v>3.7111748E-2</v>
      </c>
      <c r="BDE15">
        <v>1.3052210999999999E-2</v>
      </c>
      <c r="BDF15">
        <v>-1.9140127999999999E-2</v>
      </c>
      <c r="BDG15">
        <v>-4.2463507999999997E-2</v>
      </c>
      <c r="BDH15">
        <v>-8.8572749999999995E-3</v>
      </c>
      <c r="BDI15">
        <v>-2.9095798999999999E-2</v>
      </c>
      <c r="BDJ15">
        <v>-1.189539E-2</v>
      </c>
      <c r="BDK15">
        <v>-1.3715337999999999E-3</v>
      </c>
      <c r="BDL15">
        <v>-2.4819067E-2</v>
      </c>
      <c r="BDM15">
        <v>1.5342483000000001E-2</v>
      </c>
      <c r="BDN15">
        <v>1.0195215E-3</v>
      </c>
      <c r="BDO15">
        <v>-1.9958083000000001E-2</v>
      </c>
      <c r="BDP15">
        <v>1.3110637E-2</v>
      </c>
      <c r="BDQ15">
        <v>-4.0401094999999998E-3</v>
      </c>
      <c r="BDR15">
        <v>7.2587589999999994E-2</v>
      </c>
      <c r="BDS15">
        <v>1.0995641E-2</v>
      </c>
      <c r="BDT15">
        <v>-1.4314198E-2</v>
      </c>
      <c r="BDU15">
        <v>2.0101955000000001E-4</v>
      </c>
      <c r="BDV15">
        <v>1.9186867E-2</v>
      </c>
      <c r="BDW15">
        <v>-3.6691090000000003E-2</v>
      </c>
      <c r="BDX15">
        <v>1.0382175E-2</v>
      </c>
      <c r="BDY15">
        <v>9.3889449999999992E-3</v>
      </c>
      <c r="BDZ15">
        <v>2.7950663000000001E-2</v>
      </c>
      <c r="BEA15">
        <v>1.8403968E-2</v>
      </c>
      <c r="BEB15">
        <v>-1.6756376E-2</v>
      </c>
      <c r="BEC15">
        <v>1.953742E-2</v>
      </c>
      <c r="BED15">
        <v>-5.2524344000000004E-3</v>
      </c>
      <c r="BEE15">
        <v>4.3421682000000003E-2</v>
      </c>
      <c r="BEF15">
        <v>3.6550865000000002E-2</v>
      </c>
      <c r="BEG15">
        <v>9.0617639999999999E-3</v>
      </c>
      <c r="BEH15">
        <v>-3.6434016999999999E-2</v>
      </c>
      <c r="BEI15">
        <v>-2.9983862999999999E-2</v>
      </c>
      <c r="BEJ15">
        <v>1.3426133E-2</v>
      </c>
      <c r="BEK15">
        <v>2.8020772999999999E-2</v>
      </c>
      <c r="BEL15">
        <v>-6.5377910000000003E-3</v>
      </c>
      <c r="BEM15">
        <v>3.1292590000000002E-2</v>
      </c>
      <c r="BEN15">
        <v>-4.8522210000000003E-3</v>
      </c>
      <c r="BEO15">
        <v>4.8469625000000002E-2</v>
      </c>
      <c r="BEP15">
        <v>1.1054066E-2</v>
      </c>
      <c r="BEQ15">
        <v>5.2144579999999999E-3</v>
      </c>
      <c r="BER15">
        <v>6.3508297000000003E-3</v>
      </c>
      <c r="BES15">
        <v>4.0108966999999997E-3</v>
      </c>
      <c r="BET15">
        <v>-3.1432809999999999E-2</v>
      </c>
      <c r="BEU15">
        <v>1.0884632999999999E-2</v>
      </c>
      <c r="BEV15">
        <v>1.4394531999999999E-3</v>
      </c>
      <c r="BEW15">
        <v>-1.6987154999999999E-3</v>
      </c>
      <c r="BEX15">
        <v>2.6431605E-2</v>
      </c>
      <c r="BEY15">
        <v>7.8114624999999997E-3</v>
      </c>
      <c r="BEZ15">
        <v>-3.7392191999999999E-3</v>
      </c>
      <c r="BFA15">
        <v>-3.5242139999999998E-2</v>
      </c>
      <c r="BFB15">
        <v>2.1068163000000001E-2</v>
      </c>
      <c r="BFC15">
        <v>1.5687193E-3</v>
      </c>
      <c r="BFD15">
        <v>-1.0247796999999999E-2</v>
      </c>
      <c r="BFE15">
        <v>1.0522396E-2</v>
      </c>
      <c r="BFF15">
        <v>1.1720114E-2</v>
      </c>
      <c r="BFG15">
        <v>-3.4354075999999997E-2</v>
      </c>
      <c r="BFH15">
        <v>4.7178426999999997E-3</v>
      </c>
      <c r="BFI15">
        <v>-2.4024482999999999E-2</v>
      </c>
      <c r="BFJ15">
        <v>7.6595563000000002E-3</v>
      </c>
      <c r="BFK15">
        <v>-4.0401094999999998E-3</v>
      </c>
      <c r="BFL15">
        <v>-1.0808679999999999E-2</v>
      </c>
      <c r="BFM15">
        <v>3.2788276999999998E-2</v>
      </c>
      <c r="BFN15">
        <v>2.6875637000000001E-2</v>
      </c>
      <c r="BFO15">
        <v>-2.4094593000000001E-2</v>
      </c>
      <c r="BFP15">
        <v>4.0173236000000001E-2</v>
      </c>
      <c r="BFQ15">
        <v>-5.6649167E-2</v>
      </c>
      <c r="BFR15">
        <v>-1.1912918999999999E-2</v>
      </c>
      <c r="BFS15">
        <v>-1.9163497000000002E-2</v>
      </c>
      <c r="BFT15">
        <v>-1.2199203E-2</v>
      </c>
      <c r="BFU15">
        <v>4.5170060000000002E-4</v>
      </c>
      <c r="BFV15">
        <v>4.3731335999999997E-3</v>
      </c>
      <c r="BFW15">
        <v>-3.7836224000000002E-2</v>
      </c>
      <c r="BFX15">
        <v>1.4209032E-2</v>
      </c>
      <c r="BFY15">
        <v>7.729667E-3</v>
      </c>
      <c r="BFZ15">
        <v>-2.5707131000000001E-2</v>
      </c>
      <c r="BGA15">
        <v>2.6081053999999999E-2</v>
      </c>
      <c r="BGB15">
        <v>-3.2297502999999998E-2</v>
      </c>
      <c r="BGC15">
        <v>1.6207177E-2</v>
      </c>
      <c r="BGD15">
        <v>1.3893535E-2</v>
      </c>
      <c r="BGE15">
        <f>SQRT(SUMSQ(C15:INDEX(15:15, COLUMN(C15)+1536-1)))</f>
        <v>1.0000000377767582</v>
      </c>
    </row>
    <row r="16" spans="1:1539" ht="409.5" x14ac:dyDescent="0.25">
      <c r="A16" s="2" t="s">
        <v>45</v>
      </c>
      <c r="B16" s="2" t="s">
        <v>436</v>
      </c>
      <c r="C16" cm="1">
        <f t="array" ref="C16:BGD16">_xlfn.NUMBERVALUE(_xlfn.TEXTSPLIT(B16,","))</f>
        <v>3.626733E-3</v>
      </c>
      <c r="D16">
        <v>2.3064392E-2</v>
      </c>
      <c r="E16">
        <v>5.2621587999999997E-2</v>
      </c>
      <c r="F16">
        <v>1.7875584E-2</v>
      </c>
      <c r="G16">
        <v>2.7044289999999999E-2</v>
      </c>
      <c r="H16">
        <v>-6.5029906000000004E-3</v>
      </c>
      <c r="I16">
        <v>4.9612895000000004E-3</v>
      </c>
      <c r="J16">
        <v>1.3182564000000001E-2</v>
      </c>
      <c r="K16">
        <v>2.1244233000000001E-2</v>
      </c>
      <c r="L16">
        <v>-2.1583815999999999E-2</v>
      </c>
      <c r="M16">
        <v>8.1390955000000001E-2</v>
      </c>
      <c r="N16">
        <v>-3.1132855000000001E-2</v>
      </c>
      <c r="O16">
        <v>-3.8135030000000002E-3</v>
      </c>
      <c r="P16">
        <v>5.3178499999999998E-3</v>
      </c>
      <c r="Q16">
        <v>-1.5009513E-2</v>
      </c>
      <c r="R16">
        <v>-1.8228748999999999E-2</v>
      </c>
      <c r="S16">
        <v>3.6640869999999999E-3</v>
      </c>
      <c r="T16">
        <v>3.1757686E-2</v>
      </c>
      <c r="U16">
        <v>-2.6011962E-2</v>
      </c>
      <c r="V16">
        <v>3.8331984999999999E-2</v>
      </c>
      <c r="W16">
        <v>3.4338503999999999E-2</v>
      </c>
      <c r="X16">
        <v>3.4012507999999997E-2</v>
      </c>
      <c r="Y16">
        <v>-9.9972870000000005E-3</v>
      </c>
      <c r="Z16">
        <v>2.1108401999999998E-2</v>
      </c>
      <c r="AA16">
        <v>-6.2428709999999998E-2</v>
      </c>
      <c r="AB16">
        <v>-3.6505037000000001E-3</v>
      </c>
      <c r="AC16">
        <v>6.8086140000000002E-3</v>
      </c>
      <c r="AD16">
        <v>-1.9220325999999999E-2</v>
      </c>
      <c r="AE16">
        <v>-2.2208645999999999E-2</v>
      </c>
      <c r="AF16">
        <v>-3.656616E-2</v>
      </c>
      <c r="AG16">
        <v>5.3681082999999997E-2</v>
      </c>
      <c r="AH16">
        <v>-2.8307535000000002E-2</v>
      </c>
      <c r="AI16">
        <v>-3.4474339999999999E-2</v>
      </c>
      <c r="AJ16">
        <v>3.689216E-2</v>
      </c>
      <c r="AK16">
        <v>5.9114390000000003E-2</v>
      </c>
      <c r="AL16">
        <v>8.177129E-3</v>
      </c>
      <c r="AM16">
        <v>-1.2612066E-2</v>
      </c>
      <c r="AN16">
        <v>1.9030161E-2</v>
      </c>
      <c r="AO16">
        <v>9.9633280000000005E-3</v>
      </c>
      <c r="AP16">
        <v>3.3788383E-3</v>
      </c>
      <c r="AQ16">
        <v>8.4080435000000002E-3</v>
      </c>
      <c r="AR16">
        <v>-6.4045116000000001E-3</v>
      </c>
      <c r="AS16">
        <v>-1.9369741999999999E-2</v>
      </c>
      <c r="AT16">
        <v>1.8704162999999999E-2</v>
      </c>
      <c r="AU16">
        <v>6.1549193999999995E-4</v>
      </c>
      <c r="AV16">
        <v>4.8736772999999997E-2</v>
      </c>
      <c r="AW16">
        <v>-2.9448530000000001E-2</v>
      </c>
      <c r="AX16">
        <v>-7.2195080000000003E-3</v>
      </c>
      <c r="AY16">
        <v>-4.0912807000000002E-2</v>
      </c>
      <c r="AZ16">
        <v>4.7704442999999999E-2</v>
      </c>
      <c r="BA16">
        <v>-2.375714E-2</v>
      </c>
      <c r="BB16">
        <v>2.3920137000000001E-2</v>
      </c>
      <c r="BC16">
        <v>8.8902500000000006E-3</v>
      </c>
      <c r="BD16">
        <v>-1.03776185E-2</v>
      </c>
      <c r="BE16">
        <v>7.6609640000000001E-3</v>
      </c>
      <c r="BF16">
        <v>-7.1991329999999999E-3</v>
      </c>
      <c r="BG16">
        <v>3.0806856000000001E-2</v>
      </c>
      <c r="BH16">
        <v>4.071585E-3</v>
      </c>
      <c r="BI16">
        <v>-3.0643856000000001E-2</v>
      </c>
      <c r="BJ16">
        <v>5.4713409999999997E-2</v>
      </c>
      <c r="BK16">
        <v>-1.7169251999999999E-2</v>
      </c>
      <c r="BL16">
        <v>-7.382507E-3</v>
      </c>
      <c r="BM16">
        <v>-5.9834303999999998E-3</v>
      </c>
      <c r="BN16">
        <v>1.8527579999999998E-2</v>
      </c>
      <c r="BO16">
        <v>4.5096455000000002E-3</v>
      </c>
      <c r="BP16">
        <v>-1.8405330999999999E-3</v>
      </c>
      <c r="BQ16">
        <v>-1.8201582000000001E-2</v>
      </c>
      <c r="BR16">
        <v>6.7033437000000003E-3</v>
      </c>
      <c r="BS16">
        <v>1.8500414E-2</v>
      </c>
      <c r="BT16">
        <v>6.4647873000000004E-4</v>
      </c>
      <c r="BU16">
        <v>-1.3888894000000001E-2</v>
      </c>
      <c r="BV16">
        <v>3.4263798000000001E-3</v>
      </c>
      <c r="BW16">
        <v>-2.1869063000000001E-2</v>
      </c>
      <c r="BX16">
        <v>-3.7055159999999997E-2</v>
      </c>
      <c r="BY16">
        <v>4.3160840000000004E-3</v>
      </c>
      <c r="BZ16">
        <v>-7.4232569999999999E-3</v>
      </c>
      <c r="CA16">
        <v>-2.4602697E-3</v>
      </c>
      <c r="CB16">
        <v>4.3575129999999997E-2</v>
      </c>
      <c r="CC16">
        <v>-1.1056781999999999E-2</v>
      </c>
      <c r="CD16">
        <v>4.5775620000000003E-2</v>
      </c>
      <c r="CE16">
        <v>5.4713409999999997E-2</v>
      </c>
      <c r="CF16">
        <v>-4.7303735999999997E-3</v>
      </c>
      <c r="CG16">
        <v>-1.5444177999999999E-2</v>
      </c>
      <c r="CH16">
        <v>-3.7245326000000002E-2</v>
      </c>
      <c r="CI16">
        <v>1.0026150999999999E-3</v>
      </c>
      <c r="CJ16">
        <v>-1.5917894000000001E-3</v>
      </c>
      <c r="CK16">
        <v>-7.5033984999999997E-2</v>
      </c>
      <c r="CL16">
        <v>-3.9425440000000001E-3</v>
      </c>
      <c r="CM16">
        <v>-1.5919592E-2</v>
      </c>
      <c r="CN16">
        <v>-3.6538995999999997E-2</v>
      </c>
      <c r="CO16">
        <v>1.3773436E-2</v>
      </c>
      <c r="CP16">
        <v>4.1401806999999999E-2</v>
      </c>
      <c r="CQ16">
        <v>-3.0182023999999998E-2</v>
      </c>
      <c r="CR16">
        <v>1.5199679000000001E-2</v>
      </c>
      <c r="CS16">
        <v>4.7242609999999997E-2</v>
      </c>
      <c r="CT16">
        <v>4.5042124000000003E-2</v>
      </c>
      <c r="CU16">
        <v>-3.2301016000000002E-2</v>
      </c>
      <c r="CV16">
        <v>1.138278E-2</v>
      </c>
      <c r="CW16">
        <v>-3.2480995000000001E-3</v>
      </c>
      <c r="CX16">
        <v>3.2355349999999998E-2</v>
      </c>
      <c r="CY16">
        <v>3.6104333000000002E-2</v>
      </c>
      <c r="CZ16">
        <v>-5.2648753E-2</v>
      </c>
      <c r="DA16">
        <v>-6.1124711999999998E-2</v>
      </c>
      <c r="DB16">
        <v>-4.6617784000000002E-2</v>
      </c>
      <c r="DC16">
        <v>2.6283627E-2</v>
      </c>
      <c r="DD16">
        <v>1.4479766E-2</v>
      </c>
      <c r="DE16">
        <v>-5.2838917999999999E-2</v>
      </c>
      <c r="DF16">
        <v>-3.1733912999999999E-3</v>
      </c>
      <c r="DG16">
        <v>-4.8220609999999999E-3</v>
      </c>
      <c r="DH16">
        <v>-3.7652824000000001E-2</v>
      </c>
      <c r="DI16">
        <v>-4.4091289999999998E-2</v>
      </c>
      <c r="DJ16">
        <v>-4.3167631999999997E-2</v>
      </c>
      <c r="DK16">
        <v>4.1917971999999998E-2</v>
      </c>
      <c r="DL16">
        <v>1.9750073999999999E-2</v>
      </c>
      <c r="DM16">
        <v>1.4045101000000001E-2</v>
      </c>
      <c r="DN16">
        <v>-1.6856837999999999E-2</v>
      </c>
      <c r="DO16">
        <v>7.5414314999999996E-2</v>
      </c>
      <c r="DP16">
        <v>-2.4585717999999999E-2</v>
      </c>
      <c r="DQ16">
        <v>2.7478954E-2</v>
      </c>
      <c r="DR16">
        <v>-2.2276562E-2</v>
      </c>
      <c r="DS16">
        <v>-4.0315143999999997E-2</v>
      </c>
      <c r="DT16">
        <v>4.4077710000000004E-3</v>
      </c>
      <c r="DU16">
        <v>5.8082063000000003E-2</v>
      </c>
      <c r="DV16">
        <v>-5.4251578000000002E-2</v>
      </c>
      <c r="DW16">
        <v>-2.9312695999999999E-2</v>
      </c>
      <c r="DX16">
        <v>1.1494841999999999E-3</v>
      </c>
      <c r="DY16">
        <v>-3.7109494E-2</v>
      </c>
      <c r="DZ16">
        <v>-4.5829950000000001E-2</v>
      </c>
      <c r="EA16">
        <v>-4.2515635000000003E-2</v>
      </c>
      <c r="EB16">
        <v>-2.4789466999999999E-2</v>
      </c>
      <c r="EC16">
        <v>2.7003539999999999E-2</v>
      </c>
      <c r="ED16">
        <v>-2.6745457E-2</v>
      </c>
      <c r="EE16">
        <v>6.4710699999999996E-2</v>
      </c>
      <c r="EF16">
        <v>-9.1714240000000002E-2</v>
      </c>
      <c r="EG16">
        <v>-3.8413487000000003E-2</v>
      </c>
      <c r="EH16">
        <v>1.3848144E-2</v>
      </c>
      <c r="EI16">
        <v>5.0258096000000002E-3</v>
      </c>
      <c r="EJ16">
        <v>-2.6500959000000001E-2</v>
      </c>
      <c r="EK16">
        <v>-2.1801147999999999E-2</v>
      </c>
      <c r="EL16">
        <v>1.9067515000000001E-3</v>
      </c>
      <c r="EM16">
        <v>-4.6047283999999999E-3</v>
      </c>
      <c r="EN16">
        <v>-3.939148E-3</v>
      </c>
      <c r="EO16">
        <v>3.0997021E-2</v>
      </c>
      <c r="EP16">
        <v>5.0801430000000002E-2</v>
      </c>
      <c r="EQ16">
        <v>-4.4335793999999998E-2</v>
      </c>
      <c r="ER16">
        <v>-1.2544149500000001E-2</v>
      </c>
      <c r="ES16">
        <v>4.8865810000000001E-3</v>
      </c>
      <c r="ET16">
        <v>2.1597398E-2</v>
      </c>
      <c r="EU16">
        <v>-1.4411848999999999E-2</v>
      </c>
      <c r="EV16">
        <v>2.4218969E-2</v>
      </c>
      <c r="EW16">
        <v>-5.9603389999999999E-2</v>
      </c>
      <c r="EX16">
        <v>-3.4229839999999997E-2</v>
      </c>
      <c r="EY16">
        <v>-2.2643310999999999E-2</v>
      </c>
      <c r="EZ16">
        <v>2.758762E-2</v>
      </c>
      <c r="FA16">
        <v>1.2775065E-2</v>
      </c>
      <c r="FB16">
        <v>-6.2537369999999995E-2</v>
      </c>
      <c r="FC16">
        <v>-2.5794628999999999E-2</v>
      </c>
      <c r="FD16">
        <v>3.4909002000000001E-2</v>
      </c>
      <c r="FE16">
        <v>5.2193715000000002E-3</v>
      </c>
      <c r="FF16">
        <v>5.9657719999999997E-2</v>
      </c>
      <c r="FG16">
        <v>-2.5876129000000001E-2</v>
      </c>
      <c r="FH16">
        <v>-3.7326824000000002E-2</v>
      </c>
      <c r="FI16">
        <v>1.0798699E-2</v>
      </c>
      <c r="FJ16">
        <v>-5.055693E-2</v>
      </c>
      <c r="FK16">
        <v>-2.7872870000000001E-2</v>
      </c>
      <c r="FL16">
        <v>1.6001092000000001E-2</v>
      </c>
      <c r="FM16">
        <v>-1.8106497999999999E-2</v>
      </c>
      <c r="FN16">
        <v>7.4979649999999997E-3</v>
      </c>
      <c r="FO16">
        <v>-7.9217629999999997E-2</v>
      </c>
      <c r="FP16">
        <v>-7.5998395000000003E-3</v>
      </c>
      <c r="FQ16">
        <v>-4.9008437000000002E-2</v>
      </c>
      <c r="FR16">
        <v>-7.382507E-3</v>
      </c>
      <c r="FS16">
        <v>-6.3950030000000005E-2</v>
      </c>
      <c r="FT16">
        <v>-5.2241255E-2</v>
      </c>
      <c r="FU16">
        <v>2.3607723000000001E-2</v>
      </c>
      <c r="FV16">
        <v>-1.9709324E-2</v>
      </c>
      <c r="FW16">
        <v>1.0438743E-2</v>
      </c>
      <c r="FX16">
        <v>-2.0391883E-3</v>
      </c>
      <c r="FY16">
        <v>1.1036406E-2</v>
      </c>
      <c r="FZ16">
        <v>-5.9440390000000003E-2</v>
      </c>
      <c r="GA16">
        <v>1.4860096999999999E-2</v>
      </c>
      <c r="GB16">
        <v>1.7345836E-2</v>
      </c>
      <c r="GC16">
        <v>-5.4550412999999999E-2</v>
      </c>
      <c r="GD16">
        <v>-2.1298567000000001E-2</v>
      </c>
      <c r="GE16">
        <v>-3.4392837000000002E-2</v>
      </c>
      <c r="GF16">
        <v>9.5965800000000004E-3</v>
      </c>
      <c r="GG16">
        <v>-4.0912807000000002E-2</v>
      </c>
      <c r="GH16">
        <v>6.3732700000000003E-2</v>
      </c>
      <c r="GI16">
        <v>1.287694E-2</v>
      </c>
      <c r="GJ16">
        <v>2.0469988000000001E-2</v>
      </c>
      <c r="GK16">
        <v>2.4449885000000001E-2</v>
      </c>
      <c r="GL16">
        <v>2.4857383E-2</v>
      </c>
      <c r="GM16">
        <v>-3.8712320000000001E-2</v>
      </c>
      <c r="GN16">
        <v>-1.2829399E-2</v>
      </c>
      <c r="GO16">
        <v>2.2412395999999999E-4</v>
      </c>
      <c r="GP16">
        <v>-5.1127425999999997E-2</v>
      </c>
      <c r="GQ16">
        <v>1.3787018999999999E-2</v>
      </c>
      <c r="GR16">
        <v>-1.0099161000000001E-2</v>
      </c>
      <c r="GS16">
        <v>-2.7329538E-2</v>
      </c>
      <c r="GT16">
        <v>-3.0426524999999999E-2</v>
      </c>
      <c r="GU16">
        <v>-1.4751431000000001E-2</v>
      </c>
      <c r="GV16">
        <v>-5.4686245000000001E-2</v>
      </c>
      <c r="GW16">
        <v>3.8983985999999998E-2</v>
      </c>
      <c r="GX16">
        <v>-2.0157571999999999E-2</v>
      </c>
      <c r="GY16">
        <v>-4.9986433999999998E-3</v>
      </c>
      <c r="GZ16">
        <v>-1.2116277E-2</v>
      </c>
      <c r="HA16">
        <v>-3.4990503999999999E-2</v>
      </c>
      <c r="HB16">
        <v>6.6558019999999997E-3</v>
      </c>
      <c r="HC16">
        <v>2.6657167000000001E-3</v>
      </c>
      <c r="HD16">
        <v>-2.5373547999999999E-2</v>
      </c>
      <c r="HE16">
        <v>3.7408325999999999E-2</v>
      </c>
      <c r="HF16">
        <v>-3.2762847999999997E-2</v>
      </c>
      <c r="HG16">
        <v>-3.7931280000000002E-3</v>
      </c>
      <c r="HH16">
        <v>-4.8322479999999999E-3</v>
      </c>
      <c r="HI16">
        <v>-4.2624302000000003E-2</v>
      </c>
      <c r="HJ16">
        <v>-2.9013865E-2</v>
      </c>
      <c r="HK16">
        <v>-1.5226846E-2</v>
      </c>
      <c r="HL16">
        <v>4.0478144000000001E-2</v>
      </c>
      <c r="HM16">
        <v>-8.7544170000000004E-3</v>
      </c>
      <c r="HN16">
        <v>-5.0529763000000004E-3</v>
      </c>
      <c r="HO16">
        <v>1.5933175000000001E-2</v>
      </c>
      <c r="HP16">
        <v>-1.2055152E-2</v>
      </c>
      <c r="HQ16">
        <v>4.0804144000000001E-2</v>
      </c>
      <c r="HR16">
        <v>2.0089656000000001E-2</v>
      </c>
      <c r="HS16">
        <v>-1.5403428E-2</v>
      </c>
      <c r="HT16">
        <v>6.7862019999999995E-2</v>
      </c>
      <c r="HU16">
        <v>-6.3467827000000003E-3</v>
      </c>
      <c r="HV16">
        <v>-2.2521062000000001E-2</v>
      </c>
      <c r="HW16">
        <v>1.6204841000000001E-2</v>
      </c>
      <c r="HX16">
        <v>-8.5411600000000004E-2</v>
      </c>
      <c r="HY16">
        <v>-4.0043479999999999E-2</v>
      </c>
      <c r="HZ16">
        <v>4.4770457E-2</v>
      </c>
      <c r="IA16">
        <v>-2.7438205E-2</v>
      </c>
      <c r="IB16">
        <v>2.2588977999999999E-2</v>
      </c>
      <c r="IC16">
        <v>-1.6109756999999999E-2</v>
      </c>
      <c r="ID16">
        <v>1.2252109000000001E-2</v>
      </c>
      <c r="IE16">
        <v>2.1597398E-2</v>
      </c>
      <c r="IF16">
        <v>-3.8196154000000003E-2</v>
      </c>
      <c r="IG16">
        <v>1.1083948E-2</v>
      </c>
      <c r="IH16">
        <v>-5.2023924999999999E-2</v>
      </c>
      <c r="II16">
        <v>-2.1410628999999999E-3</v>
      </c>
      <c r="IJ16">
        <v>-1.8799244999999999E-2</v>
      </c>
      <c r="IK16">
        <v>-4.9986432999999997E-2</v>
      </c>
      <c r="IL16">
        <v>2.0986151000000001E-2</v>
      </c>
      <c r="IM16">
        <v>3.3251844000000003E-2</v>
      </c>
      <c r="IN16">
        <v>8.6062750000000002E-5</v>
      </c>
      <c r="IO16">
        <v>4.0152144000000001E-2</v>
      </c>
      <c r="IP16">
        <v>-5.9172119999999998E-4</v>
      </c>
      <c r="IQ16">
        <v>9.5897884999999999E-3</v>
      </c>
      <c r="IR16">
        <v>-2.1828314000000001E-2</v>
      </c>
      <c r="IS16">
        <v>7.6405889999999997E-3</v>
      </c>
      <c r="IT16">
        <v>1.3603644E-2</v>
      </c>
      <c r="IU16">
        <v>-3.0935898000000002E-3</v>
      </c>
      <c r="IV16">
        <v>-3.5561000000000002E-2</v>
      </c>
      <c r="IW16">
        <v>-1.1688403999999999E-2</v>
      </c>
      <c r="IX16">
        <v>-1.8486829999999999E-2</v>
      </c>
      <c r="IY16">
        <v>8.8427090000000007E-3</v>
      </c>
      <c r="IZ16">
        <v>-1.2856564500000001E-2</v>
      </c>
      <c r="JA16">
        <v>2.5292048000000001E-2</v>
      </c>
      <c r="JB16">
        <v>1.9950427000000001E-3</v>
      </c>
      <c r="JC16">
        <v>1.6215028E-3</v>
      </c>
      <c r="JD16">
        <v>9.5286639999999992E-3</v>
      </c>
      <c r="JE16">
        <v>-4.0987515999999996E-3</v>
      </c>
      <c r="JF16">
        <v>4.1428972000000001E-2</v>
      </c>
      <c r="JG16">
        <v>-9.5558310000000007E-3</v>
      </c>
      <c r="JH16">
        <v>6.1613712000000001E-2</v>
      </c>
      <c r="JI16">
        <v>2.8769365000000002E-2</v>
      </c>
      <c r="JJ16">
        <v>-4.5748454000000001E-2</v>
      </c>
      <c r="JK16">
        <v>-3.8929652000000002E-2</v>
      </c>
      <c r="JL16">
        <v>1.4180933999999999E-2</v>
      </c>
      <c r="JM16">
        <v>-1.2476233E-2</v>
      </c>
      <c r="JN16">
        <v>3.4338503999999999E-2</v>
      </c>
      <c r="JO16">
        <v>3.2083683000000002E-2</v>
      </c>
      <c r="JP16">
        <v>-9.5218720000000007E-3</v>
      </c>
      <c r="JQ16">
        <v>-2.6011962E-2</v>
      </c>
      <c r="JR16">
        <v>-2.1447983E-2</v>
      </c>
      <c r="JS16">
        <v>5.4767743000000001E-2</v>
      </c>
      <c r="JT16">
        <v>-2.9937525999999999E-2</v>
      </c>
      <c r="JU16">
        <v>-1.9451242000000001E-2</v>
      </c>
      <c r="JV16">
        <v>1.7902748999999999E-2</v>
      </c>
      <c r="JW16">
        <v>3.5561000000000002E-2</v>
      </c>
      <c r="JX16">
        <v>-3.3876676000000001E-2</v>
      </c>
      <c r="JY16">
        <v>1.5349095E-2</v>
      </c>
      <c r="JZ16">
        <v>2.5563712999999998E-2</v>
      </c>
      <c r="KA16">
        <v>3.9011150000000001E-2</v>
      </c>
      <c r="KB16">
        <v>1.8880745000000001E-2</v>
      </c>
      <c r="KC16">
        <v>1.563774E-3</v>
      </c>
      <c r="KD16">
        <v>-3.7999196999999999E-3</v>
      </c>
      <c r="KE16">
        <v>-4.7106780000000001E-2</v>
      </c>
      <c r="KF16">
        <v>1.7644667999999999E-2</v>
      </c>
      <c r="KG16">
        <v>-3.5316500000000001E-2</v>
      </c>
      <c r="KH16">
        <v>-1.8337414E-2</v>
      </c>
      <c r="KI16">
        <v>2.1461567000000001E-2</v>
      </c>
      <c r="KJ16">
        <v>-2.3689221999999999E-2</v>
      </c>
      <c r="KK16">
        <v>5.3246415999999998E-2</v>
      </c>
      <c r="KL16">
        <v>-1.5968832E-3</v>
      </c>
      <c r="KM16">
        <v>-9.902203E-3</v>
      </c>
      <c r="KN16">
        <v>-8.1282289999999993E-2</v>
      </c>
      <c r="KO16">
        <v>1.5444177999999999E-2</v>
      </c>
      <c r="KP16">
        <v>4.5558284999999997E-2</v>
      </c>
      <c r="KQ16">
        <v>3.8956816999999998E-2</v>
      </c>
      <c r="KR16">
        <v>5.7104066000000002E-2</v>
      </c>
      <c r="KS16">
        <v>1.8269497999999999E-2</v>
      </c>
      <c r="KT16">
        <v>1.1729154E-2</v>
      </c>
      <c r="KU16">
        <v>3.2002185000000002E-2</v>
      </c>
      <c r="KV16">
        <v>4.8030442999999999E-2</v>
      </c>
      <c r="KW16">
        <v>2.1801147999999999E-2</v>
      </c>
      <c r="KX16">
        <v>1.4058684E-2</v>
      </c>
      <c r="KY16">
        <v>4.4851954999999999E-2</v>
      </c>
      <c r="KZ16">
        <v>-1.9913073999999999E-2</v>
      </c>
      <c r="LA16">
        <v>3.0127693000000001E-2</v>
      </c>
      <c r="LB16">
        <v>4.6047285E-2</v>
      </c>
      <c r="LC16">
        <v>4.6760407E-3</v>
      </c>
      <c r="LD16">
        <v>-2.8063035E-2</v>
      </c>
      <c r="LE16">
        <v>-6.8697385E-3</v>
      </c>
      <c r="LF16">
        <v>-7.9869629999999997E-3</v>
      </c>
      <c r="LG16">
        <v>3.0997021E-2</v>
      </c>
      <c r="LH16">
        <v>-4.1021474000000002E-2</v>
      </c>
      <c r="LI16">
        <v>1.7019836E-2</v>
      </c>
      <c r="LJ16">
        <v>-2.9149695999999999E-2</v>
      </c>
      <c r="LK16">
        <v>-1.6707422E-2</v>
      </c>
      <c r="LL16">
        <v>-5.5256742999999997E-2</v>
      </c>
      <c r="LM16">
        <v>-3.0888355999999999E-2</v>
      </c>
      <c r="LN16">
        <v>-3.2328179999999998E-2</v>
      </c>
      <c r="LO16">
        <v>4.1347474000000002E-2</v>
      </c>
      <c r="LP16">
        <v>-4.1075806999999999E-2</v>
      </c>
      <c r="LQ16">
        <v>1.7902748999999999E-2</v>
      </c>
      <c r="LR16">
        <v>7.1108415999999999E-3</v>
      </c>
      <c r="LS16">
        <v>2.2290146E-2</v>
      </c>
      <c r="LT16">
        <v>-2.1217066999999999E-2</v>
      </c>
      <c r="LU16">
        <v>-2.4398947E-3</v>
      </c>
      <c r="LV16">
        <v>-4.2434133999999998E-2</v>
      </c>
      <c r="LW16">
        <v>2.2738392999999999E-2</v>
      </c>
      <c r="LX16">
        <v>-1.4737848E-3</v>
      </c>
      <c r="LY16">
        <v>6.3624029999999998E-2</v>
      </c>
      <c r="LZ16">
        <v>-5.7864730000000003E-3</v>
      </c>
      <c r="MA16">
        <v>3.2627013000000003E-2</v>
      </c>
      <c r="MB16">
        <v>2.1814732E-2</v>
      </c>
      <c r="MC16">
        <v>2.3648473E-2</v>
      </c>
      <c r="MD16">
        <v>5.8408059999999996E-3</v>
      </c>
      <c r="ME16">
        <v>-8.8902500000000006E-3</v>
      </c>
      <c r="MF16">
        <v>-2.139365E-2</v>
      </c>
      <c r="MG16">
        <v>-3.1812015999999999E-2</v>
      </c>
      <c r="MH16">
        <v>-2.326814E-2</v>
      </c>
      <c r="MI16">
        <v>-6.1803880000000002E-3</v>
      </c>
      <c r="MJ16">
        <v>-1.1491446000000001E-2</v>
      </c>
      <c r="MK16">
        <v>-3.6620494000000003E-2</v>
      </c>
      <c r="ML16">
        <v>-2.5468632E-3</v>
      </c>
      <c r="MM16">
        <v>1.5797342999999998E-2</v>
      </c>
      <c r="MN16">
        <v>3.5995666000000003E-2</v>
      </c>
      <c r="MO16">
        <v>-1.9546324E-2</v>
      </c>
      <c r="MP16">
        <v>1.262565E-2</v>
      </c>
      <c r="MQ16">
        <v>-9.0923009999999995E-4</v>
      </c>
      <c r="MR16">
        <v>5.7015772999999999E-3</v>
      </c>
      <c r="MS16">
        <v>-4.7161112999999998E-2</v>
      </c>
      <c r="MT16">
        <v>-2.8606366000000001E-2</v>
      </c>
      <c r="MU16">
        <v>6.1505046000000001E-2</v>
      </c>
      <c r="MV16">
        <v>-1.9342575000000001E-2</v>
      </c>
      <c r="MW16">
        <v>-3.6620494000000003E-2</v>
      </c>
      <c r="MX16">
        <v>5.4767743000000001E-2</v>
      </c>
      <c r="MY16">
        <v>1.8201582000000001E-2</v>
      </c>
      <c r="MZ16">
        <v>2.6242875999999998E-2</v>
      </c>
      <c r="NA16">
        <v>1.2578107E-2</v>
      </c>
      <c r="NB16">
        <v>-1.8999599E-3</v>
      </c>
      <c r="NC16">
        <v>-1.3753059999999999E-2</v>
      </c>
      <c r="ND16">
        <v>2.0728070000000001E-2</v>
      </c>
      <c r="NE16">
        <v>1.3128229999999999E-2</v>
      </c>
      <c r="NF16">
        <v>-2.6555292000000001E-2</v>
      </c>
      <c r="NG16">
        <v>-1.3454229E-2</v>
      </c>
      <c r="NH16">
        <v>-3.162185E-2</v>
      </c>
      <c r="NI16">
        <v>-8.4284189999999995E-3</v>
      </c>
      <c r="NJ16">
        <v>-4.5503954999999999E-2</v>
      </c>
      <c r="NK16">
        <v>3.535046E-3</v>
      </c>
      <c r="NL16">
        <v>-2.7098624000000002E-2</v>
      </c>
      <c r="NM16">
        <v>-1.9165992999999999E-2</v>
      </c>
      <c r="NN16">
        <v>5.7538730000000003E-2</v>
      </c>
      <c r="NO16">
        <v>-2.0619404000000001E-2</v>
      </c>
      <c r="NP16">
        <v>1.8201582000000001E-2</v>
      </c>
      <c r="NQ16">
        <v>4.5395289999999998E-2</v>
      </c>
      <c r="NR16">
        <v>-1.4004351E-2</v>
      </c>
      <c r="NS16">
        <v>5.1045930000000003E-2</v>
      </c>
      <c r="NT16">
        <v>5.8679724999999997E-3</v>
      </c>
      <c r="NU16">
        <v>-1.9709324E-2</v>
      </c>
      <c r="NV16">
        <v>1.6788922000000001E-2</v>
      </c>
      <c r="NW16">
        <v>4.9388769999999999E-2</v>
      </c>
      <c r="NX16">
        <v>1.0493075500000001E-2</v>
      </c>
      <c r="NY16">
        <v>-3.7000827E-2</v>
      </c>
      <c r="NZ16">
        <v>7.8171714999999992E-3</v>
      </c>
      <c r="OA16">
        <v>-5.2838917999999999E-2</v>
      </c>
      <c r="OB16">
        <v>-9.6169549999999999E-3</v>
      </c>
      <c r="OC16">
        <v>1.9288244E-2</v>
      </c>
      <c r="OD16">
        <v>-3.8277656E-2</v>
      </c>
      <c r="OE16">
        <v>1.3121437999999999E-2</v>
      </c>
      <c r="OF16">
        <v>-1.9845158000000002E-2</v>
      </c>
      <c r="OG16">
        <v>-4.3221965000000001E-2</v>
      </c>
      <c r="OH16">
        <v>-3.0535191E-2</v>
      </c>
      <c r="OI16">
        <v>1.644934E-2</v>
      </c>
      <c r="OJ16">
        <v>3.1268685999999997E-2</v>
      </c>
      <c r="OK16">
        <v>3.0535191E-2</v>
      </c>
      <c r="OL16">
        <v>-1.6150508000000001E-2</v>
      </c>
      <c r="OM16">
        <v>9.4403730000000002E-3</v>
      </c>
      <c r="ON16">
        <v>2.758762E-2</v>
      </c>
      <c r="OO16">
        <v>3.0046192999999999E-2</v>
      </c>
      <c r="OP16">
        <v>-1.0343659999999999E-2</v>
      </c>
      <c r="OQ16">
        <v>-4.0912807000000002E-2</v>
      </c>
      <c r="OR16">
        <v>-5.9494722999999999E-2</v>
      </c>
      <c r="OS16">
        <v>-1.6014674999999999E-2</v>
      </c>
      <c r="OT16">
        <v>-1.5321928E-2</v>
      </c>
      <c r="OU16">
        <v>-7.7085056999999998E-3</v>
      </c>
      <c r="OV16">
        <v>-2.8171701E-2</v>
      </c>
      <c r="OW16">
        <v>7.0796004999999995E-2</v>
      </c>
      <c r="OX16">
        <v>-2.3634889999999999E-2</v>
      </c>
      <c r="OY16">
        <v>5.1888089999999998E-2</v>
      </c>
      <c r="OZ16">
        <v>7.2262995E-3</v>
      </c>
      <c r="PA16">
        <v>2.9204029999999999E-2</v>
      </c>
      <c r="PB16">
        <v>-1.8500414E-2</v>
      </c>
      <c r="PC16">
        <v>-1.898262E-3</v>
      </c>
      <c r="PD16">
        <v>1.5906007999999999E-2</v>
      </c>
      <c r="PE16">
        <v>3.1703352999999997E-2</v>
      </c>
      <c r="PF16">
        <v>5.0258096000000002E-2</v>
      </c>
      <c r="PG16">
        <v>2.0018343000000002E-3</v>
      </c>
      <c r="PH16">
        <v>1.5077429999999999E-2</v>
      </c>
      <c r="PI16">
        <v>2.8762572999999998E-3</v>
      </c>
      <c r="PJ16">
        <v>-2.5129048000000001E-2</v>
      </c>
      <c r="PK16">
        <v>-8.7951669999999996E-3</v>
      </c>
      <c r="PL16">
        <v>9.2569980000000007E-3</v>
      </c>
      <c r="PM16">
        <v>3.4148339999999999E-2</v>
      </c>
      <c r="PN16">
        <v>1.2218151E-2</v>
      </c>
      <c r="PO16">
        <v>1.03776185E-2</v>
      </c>
      <c r="PP16">
        <v>-2.8769365000000002E-2</v>
      </c>
      <c r="PQ16">
        <v>-1.4357517E-2</v>
      </c>
      <c r="PR16">
        <v>1.1527209E-5</v>
      </c>
      <c r="PS16">
        <v>-3.0182023999999998E-2</v>
      </c>
      <c r="PT16">
        <v>9.5218720000000007E-3</v>
      </c>
      <c r="PU16">
        <v>2.5862545000000001E-2</v>
      </c>
      <c r="PV16">
        <v>-8.0345039999999996E-3</v>
      </c>
      <c r="PW16">
        <v>-5.0597680000000001E-3</v>
      </c>
      <c r="PX16">
        <v>-2.1054069000000002E-2</v>
      </c>
      <c r="PY16">
        <v>-7.5726730000000003E-3</v>
      </c>
      <c r="PZ16">
        <v>-3.0969854000000002E-2</v>
      </c>
      <c r="QA16">
        <v>3.7272489999999998E-2</v>
      </c>
      <c r="QB16">
        <v>-1.9383325999999999E-2</v>
      </c>
      <c r="QC16">
        <v>-2.9584361E-2</v>
      </c>
      <c r="QD16">
        <v>-1.9084494999999999E-3</v>
      </c>
      <c r="QE16">
        <v>-5.6200777E-3</v>
      </c>
      <c r="QF16">
        <v>-2.4721552000000001E-2</v>
      </c>
      <c r="QG16">
        <v>-2.9584361E-2</v>
      </c>
      <c r="QH16">
        <v>-7.6663969999999998E-2</v>
      </c>
      <c r="QI16">
        <v>-5.2567255E-2</v>
      </c>
      <c r="QJ16">
        <v>7.4870980000000004E-2</v>
      </c>
      <c r="QK16">
        <v>-2.5862545000000001E-2</v>
      </c>
      <c r="QL16">
        <v>5.1718299999999997E-3</v>
      </c>
      <c r="QM16">
        <v>-7.3349657000000004E-3</v>
      </c>
      <c r="QN16">
        <v>-1.971272E-3</v>
      </c>
      <c r="QO16">
        <v>-3.8603652000000002E-2</v>
      </c>
      <c r="QP16">
        <v>-1.4887264000000001E-2</v>
      </c>
      <c r="QQ16">
        <v>1.8527579999999998E-2</v>
      </c>
      <c r="QR16">
        <v>2.6433043E-2</v>
      </c>
      <c r="QS16">
        <v>-1.4805764000000001E-2</v>
      </c>
      <c r="QT16">
        <v>2.2738392999999999E-2</v>
      </c>
      <c r="QU16">
        <v>-2.4993217000000002E-2</v>
      </c>
      <c r="QV16">
        <v>2.9068198E-2</v>
      </c>
      <c r="QW16">
        <v>-7.3621323999999997E-3</v>
      </c>
      <c r="QX16">
        <v>8.6185849999999998E-3</v>
      </c>
      <c r="QY16">
        <v>4.6753614999999998E-2</v>
      </c>
      <c r="QZ16">
        <v>-1.4439016000000001E-2</v>
      </c>
      <c r="RA16">
        <v>1.4180933999999999E-2</v>
      </c>
      <c r="RB16">
        <v>-2.0891069000000002E-2</v>
      </c>
      <c r="RC16">
        <v>-1.6204841000000001E-2</v>
      </c>
      <c r="RD16">
        <v>-1.9627823999999999E-2</v>
      </c>
      <c r="RE16">
        <v>1.9777240000000001E-2</v>
      </c>
      <c r="RF16">
        <v>2.3010058E-2</v>
      </c>
      <c r="RG16">
        <v>1.1212989E-2</v>
      </c>
      <c r="RH16">
        <v>-2.9509654E-3</v>
      </c>
      <c r="RI16">
        <v>-1.5586802000000001E-3</v>
      </c>
      <c r="RJ16">
        <v>4.5096455000000002E-3</v>
      </c>
      <c r="RK16">
        <v>2.6161377999999999E-2</v>
      </c>
      <c r="RL16">
        <v>-2.1013318E-2</v>
      </c>
      <c r="RM16">
        <v>-1.0893783000000001E-2</v>
      </c>
      <c r="RN16">
        <v>4.5062499999999998E-3</v>
      </c>
      <c r="RO16">
        <v>4.6047285E-2</v>
      </c>
      <c r="RP16">
        <v>3.2980177999999999E-2</v>
      </c>
      <c r="RQ16">
        <v>-3.7000827E-2</v>
      </c>
      <c r="RR16">
        <v>1.4506507000000001E-4</v>
      </c>
      <c r="RS16">
        <v>5.6343403E-2</v>
      </c>
      <c r="RT16">
        <v>0.10893782</v>
      </c>
      <c r="RU16">
        <v>4.1619137E-2</v>
      </c>
      <c r="RV16">
        <v>2.3050810000000001E-2</v>
      </c>
      <c r="RW16">
        <v>-1.8201582000000001E-2</v>
      </c>
      <c r="RX16">
        <v>3.4990503999999999E-2</v>
      </c>
      <c r="RY16">
        <v>-7.7832136E-3</v>
      </c>
      <c r="RZ16">
        <v>2.3702806E-2</v>
      </c>
      <c r="SA16">
        <v>-4.5368120000000003E-3</v>
      </c>
      <c r="SB16">
        <v>-1.6802504999999999E-2</v>
      </c>
      <c r="SC16">
        <v>1.5213262E-2</v>
      </c>
      <c r="SD16">
        <v>-2.8307535000000002E-2</v>
      </c>
      <c r="SE16">
        <v>2.2249395000000002E-2</v>
      </c>
      <c r="SF16">
        <v>-4.7405610000000001E-2</v>
      </c>
      <c r="SG16">
        <v>-2.3566971999999999E-2</v>
      </c>
      <c r="SH16">
        <v>-4.336459E-3</v>
      </c>
      <c r="SI16">
        <v>5.9223056000000003E-2</v>
      </c>
      <c r="SJ16">
        <v>-1.7576749999999999E-2</v>
      </c>
      <c r="SK16">
        <v>9.0464580000000003E-3</v>
      </c>
      <c r="SL16">
        <v>-1.8187998E-2</v>
      </c>
      <c r="SM16">
        <v>-3.0182023999999998E-2</v>
      </c>
      <c r="SN16">
        <v>8.473625E-5</v>
      </c>
      <c r="SO16">
        <v>-1.8863764999999999E-3</v>
      </c>
      <c r="SP16">
        <v>3.3788383E-3</v>
      </c>
      <c r="SQ16">
        <v>9.902203E-3</v>
      </c>
      <c r="SR16">
        <v>-1.5580011E-2</v>
      </c>
      <c r="SS16">
        <v>-4.3575129999999997E-2</v>
      </c>
      <c r="ST16">
        <v>-5.5988540000000001E-4</v>
      </c>
      <c r="SU16">
        <v>-2.3200225000000001E-2</v>
      </c>
      <c r="SV16">
        <v>-4.2583550000000001E-3</v>
      </c>
      <c r="SW16">
        <v>-5.9331723000000003E-2</v>
      </c>
      <c r="SX16">
        <v>1.3155396999999999E-2</v>
      </c>
      <c r="SY16">
        <v>-4.3907920000000001E-3</v>
      </c>
      <c r="SZ16">
        <v>1.8024999999999999E-2</v>
      </c>
      <c r="TA16">
        <v>-1.9043744000000001E-2</v>
      </c>
      <c r="TB16">
        <v>1.6422173000000002E-2</v>
      </c>
      <c r="TC16">
        <v>-5.3952746000000003E-2</v>
      </c>
      <c r="TD16">
        <v>-5.1718299999999997E-3</v>
      </c>
      <c r="TE16">
        <v>-5.1786215000000002E-3</v>
      </c>
      <c r="TF16">
        <v>1.7658251E-3</v>
      </c>
      <c r="TG16">
        <v>6.7271142999999999E-3</v>
      </c>
      <c r="TH16">
        <v>6.7916349999999999E-3</v>
      </c>
      <c r="TI16">
        <v>-5.3164917999999999E-2</v>
      </c>
      <c r="TJ16">
        <v>-1.9478408999999999E-2</v>
      </c>
      <c r="TK16">
        <v>3.9255649999999998E-3</v>
      </c>
      <c r="TL16">
        <v>9.2977479999999998E-3</v>
      </c>
      <c r="TM16">
        <v>2.8008701E-2</v>
      </c>
      <c r="TN16">
        <v>-4.6318949999999998E-2</v>
      </c>
      <c r="TO16">
        <v>2.5387130000000001E-2</v>
      </c>
      <c r="TP16">
        <v>5.7083689999999996E-3</v>
      </c>
      <c r="TQ16">
        <v>-6.3300160000000005E-5</v>
      </c>
      <c r="TR16">
        <v>2.7098624000000002E-2</v>
      </c>
      <c r="TS16">
        <v>-1.4602014999999999E-3</v>
      </c>
      <c r="TT16">
        <v>2.5767462000000001E-2</v>
      </c>
      <c r="TU16">
        <v>-2.3499057E-2</v>
      </c>
      <c r="TV16">
        <v>2.4870967000000001E-2</v>
      </c>
      <c r="TW16">
        <v>1.0581367E-2</v>
      </c>
      <c r="TX16">
        <v>-6.5327039999999999E-4</v>
      </c>
      <c r="TY16">
        <v>1.5104596E-2</v>
      </c>
      <c r="TZ16">
        <v>7.0768836999999998E-3</v>
      </c>
      <c r="UA16">
        <v>-2.5984796000000001E-2</v>
      </c>
      <c r="UB16">
        <v>-4.3547959999999997E-2</v>
      </c>
      <c r="UC16">
        <v>-5.4910369999999998E-3</v>
      </c>
      <c r="UD16">
        <v>-1.9206744000000001E-2</v>
      </c>
      <c r="UE16">
        <v>1.9953822999999999E-2</v>
      </c>
      <c r="UF16">
        <v>1.8799244999999999E-2</v>
      </c>
      <c r="UG16">
        <v>1.4982346000000001E-2</v>
      </c>
      <c r="UH16">
        <v>1.2544149500000001E-2</v>
      </c>
      <c r="UI16">
        <v>-2.8850865E-2</v>
      </c>
      <c r="UJ16">
        <v>1.0119536E-2</v>
      </c>
      <c r="UK16">
        <v>1.3712311E-2</v>
      </c>
      <c r="UL16">
        <v>5.2214089999999998E-2</v>
      </c>
      <c r="UM16">
        <v>-5.2295589999999999E-3</v>
      </c>
      <c r="UN16">
        <v>-1.7427334999999999E-2</v>
      </c>
      <c r="UO16">
        <v>3.0307670000000002E-3</v>
      </c>
      <c r="UP16">
        <v>-3.0806856000000001E-2</v>
      </c>
      <c r="UQ16">
        <v>-1.0893783000000001E-2</v>
      </c>
      <c r="UR16">
        <v>4.4879123999999999E-2</v>
      </c>
      <c r="US16">
        <v>5.3755790000000001E-3</v>
      </c>
      <c r="UT16">
        <v>-5.3979915000000003E-2</v>
      </c>
      <c r="UU16">
        <v>-6.581094E-3</v>
      </c>
      <c r="UV16">
        <v>3.3496342999999998E-2</v>
      </c>
      <c r="UW16">
        <v>1.1484655E-2</v>
      </c>
      <c r="UX16">
        <v>-1.0730783000000001E-2</v>
      </c>
      <c r="UY16">
        <v>1.2802232E-2</v>
      </c>
      <c r="UZ16">
        <v>1.7970666E-2</v>
      </c>
      <c r="VA16">
        <v>7.6609640000000001E-3</v>
      </c>
      <c r="VB16">
        <v>7.6500974999999999E-2</v>
      </c>
      <c r="VC16">
        <v>-2.5074717E-2</v>
      </c>
      <c r="VD16">
        <v>2.6392292000000001E-2</v>
      </c>
      <c r="VE16">
        <v>1.6897586999999999E-2</v>
      </c>
      <c r="VF16">
        <v>3.4257006E-2</v>
      </c>
      <c r="VG16">
        <v>3.8331984999999999E-2</v>
      </c>
      <c r="VH16">
        <v>1.27003575E-2</v>
      </c>
      <c r="VI16">
        <v>3.4094006000000003E-2</v>
      </c>
      <c r="VJ16">
        <v>-3.1078521000000001E-2</v>
      </c>
      <c r="VK16">
        <v>-7.6473807000000003E-3</v>
      </c>
      <c r="VL16">
        <v>-3.2110850000000003E-2</v>
      </c>
      <c r="VM16">
        <v>-2.2738392999999999E-2</v>
      </c>
      <c r="VN16">
        <v>2.3050810000000001E-2</v>
      </c>
      <c r="VO16">
        <v>-3.9119817000000001E-2</v>
      </c>
      <c r="VP16">
        <v>2.8456950000000001E-3</v>
      </c>
      <c r="VQ16">
        <v>-1.3026355999999999E-2</v>
      </c>
      <c r="VR16">
        <v>-9.2162479999999998E-3</v>
      </c>
      <c r="VS16">
        <v>-3.5262166999999997E-2</v>
      </c>
      <c r="VT16">
        <v>-7.9937540000000005E-3</v>
      </c>
      <c r="VU16">
        <v>1.3705518999999999E-2</v>
      </c>
      <c r="VV16">
        <v>-1.46699315E-2</v>
      </c>
      <c r="VW16">
        <v>2.559088E-2</v>
      </c>
      <c r="VX16">
        <v>1.6204841000000001E-2</v>
      </c>
      <c r="VY16">
        <v>-1.2231735000000001E-2</v>
      </c>
      <c r="VZ16">
        <v>-1.3022960000000001E-3</v>
      </c>
      <c r="WA16">
        <v>3.9337150000000001E-2</v>
      </c>
      <c r="WB16">
        <v>1.5647926999999999E-2</v>
      </c>
      <c r="WC16">
        <v>3.1581102000000001E-3</v>
      </c>
      <c r="WD16">
        <v>3.6185830000000002E-2</v>
      </c>
      <c r="WE16">
        <v>1.1668028E-2</v>
      </c>
      <c r="WF16">
        <v>9.5014969999999994E-3</v>
      </c>
      <c r="WG16">
        <v>-1.503668E-2</v>
      </c>
      <c r="WH16">
        <v>-1.32912295E-2</v>
      </c>
      <c r="WI16">
        <v>1.4425432E-2</v>
      </c>
      <c r="WJ16">
        <v>7.8511299999999996E-3</v>
      </c>
      <c r="WK16">
        <v>-6.6693854E-3</v>
      </c>
      <c r="WL16">
        <v>-1.4099433999999999E-2</v>
      </c>
      <c r="WM16">
        <v>1.3895685E-2</v>
      </c>
      <c r="WN16">
        <v>1.2788648999999999E-2</v>
      </c>
      <c r="WO16">
        <v>2.1964147999999999E-2</v>
      </c>
      <c r="WP16">
        <v>-4.1904389999999998E-3</v>
      </c>
      <c r="WQ16">
        <v>-2.8144534999999998E-2</v>
      </c>
      <c r="WR16">
        <v>3.6430329999999997E-2</v>
      </c>
      <c r="WS16">
        <v>-1.6721005000000001E-2</v>
      </c>
      <c r="WT16">
        <v>3.1187188000000001E-2</v>
      </c>
      <c r="WU16">
        <v>1.0554200999999999E-2</v>
      </c>
      <c r="WV16">
        <v>1.8418914000000002E-2</v>
      </c>
      <c r="WW16">
        <v>-3.0817042999999999E-3</v>
      </c>
      <c r="WX16">
        <v>-3.7421908000000001E-3</v>
      </c>
      <c r="WY16">
        <v>1.1029615E-2</v>
      </c>
      <c r="WZ16">
        <v>2.3159475999999998E-3</v>
      </c>
      <c r="XA16">
        <v>-1.8649829999999999E-2</v>
      </c>
      <c r="XB16">
        <v>4.7677280000000002E-2</v>
      </c>
      <c r="XC16">
        <v>-1.4534099E-2</v>
      </c>
      <c r="XD16">
        <v>5.412933E-3</v>
      </c>
      <c r="XE16">
        <v>-1.9885907000000001E-2</v>
      </c>
      <c r="XF16">
        <v>-1.0418368000000001E-2</v>
      </c>
      <c r="XG16">
        <v>2.8063035E-2</v>
      </c>
      <c r="XH16">
        <v>-1.844608E-2</v>
      </c>
      <c r="XI16">
        <v>6.5980730000000003E-3</v>
      </c>
      <c r="XJ16">
        <v>-1.01399105E-2</v>
      </c>
      <c r="XK16">
        <v>3.1893518000000003E-2</v>
      </c>
      <c r="XL16">
        <v>2.5998377999999999E-2</v>
      </c>
      <c r="XM16">
        <v>-9.7459959999999998E-3</v>
      </c>
      <c r="XN16">
        <v>-1.8935079E-2</v>
      </c>
      <c r="XO16">
        <v>2.2996475999999998E-2</v>
      </c>
      <c r="XP16">
        <v>4.3249129999999997E-2</v>
      </c>
      <c r="XQ16">
        <v>6.4248865999999996E-3</v>
      </c>
      <c r="XR16">
        <v>9.5897884999999999E-3</v>
      </c>
      <c r="XS16">
        <v>-6.8629473E-3</v>
      </c>
      <c r="XT16">
        <v>7.3561893000000003E-4</v>
      </c>
      <c r="XU16">
        <v>6.5403446000000002E-3</v>
      </c>
      <c r="XV16">
        <v>-3.6647662999999997E-2</v>
      </c>
      <c r="XW16">
        <v>6.9546339999999998E-2</v>
      </c>
      <c r="XX16">
        <v>-1.3311603999999999E-2</v>
      </c>
      <c r="XY16">
        <v>-5.280496E-3</v>
      </c>
      <c r="XZ16">
        <v>-3.8474612E-3</v>
      </c>
      <c r="YA16">
        <v>-1.5430595E-2</v>
      </c>
      <c r="YB16">
        <v>-1.0975281999999999E-2</v>
      </c>
      <c r="YC16">
        <v>1.8418914000000002E-2</v>
      </c>
      <c r="YD16">
        <v>-5.517524E-2</v>
      </c>
      <c r="YE16">
        <v>3.909265E-2</v>
      </c>
      <c r="YF16">
        <v>-9.5286639999999992E-3</v>
      </c>
      <c r="YG16">
        <v>-1.2211359E-2</v>
      </c>
      <c r="YH16">
        <v>-2.0171155000000001E-3</v>
      </c>
      <c r="YI16">
        <v>-2.7180122000000001E-2</v>
      </c>
      <c r="YJ16">
        <v>-1.5933175000000001E-2</v>
      </c>
      <c r="YK16">
        <v>1.5281177999999999E-2</v>
      </c>
      <c r="YL16">
        <v>2.1135569E-2</v>
      </c>
      <c r="YM16">
        <v>-6.0445550000000001E-3</v>
      </c>
      <c r="YN16">
        <v>-3.6568709999999999E-4</v>
      </c>
      <c r="YO16">
        <v>9.6169549999999999E-3</v>
      </c>
      <c r="YP16">
        <v>1.3012772000000001E-2</v>
      </c>
      <c r="YQ16">
        <v>-1.7142087E-2</v>
      </c>
      <c r="YR16">
        <v>-2.0680528000000002E-3</v>
      </c>
      <c r="YS16">
        <v>2.6337960000000001E-2</v>
      </c>
      <c r="YT16">
        <v>-9.0600409999999996E-3</v>
      </c>
      <c r="YU16">
        <v>2.6528125999999999E-2</v>
      </c>
      <c r="YV16">
        <v>8.0013950000000001E-4</v>
      </c>
      <c r="YW16">
        <v>-4.8573773000000001E-2</v>
      </c>
      <c r="YX16">
        <v>1.9967407E-2</v>
      </c>
      <c r="YY16">
        <v>7.070092E-3</v>
      </c>
      <c r="YZ16">
        <v>-3.5316500000000001E-2</v>
      </c>
      <c r="ZA16">
        <v>1.1158655999999999E-2</v>
      </c>
      <c r="ZB16">
        <v>-3.7082325999999999E-2</v>
      </c>
      <c r="ZC16">
        <v>6.2177420000000001E-3</v>
      </c>
      <c r="ZD16">
        <v>-4.0668309999999999E-2</v>
      </c>
      <c r="ZE16">
        <v>-1.6625922000000001E-2</v>
      </c>
      <c r="ZF16">
        <v>3.2056517999999999E-2</v>
      </c>
      <c r="ZG16">
        <v>9.5167785000000002E-4</v>
      </c>
      <c r="ZH16">
        <v>5.1107052999999998E-3</v>
      </c>
      <c r="ZI16">
        <v>-3.6538995000000001E-3</v>
      </c>
      <c r="ZJ16">
        <v>4.9198600000000002E-2</v>
      </c>
      <c r="ZK16">
        <v>6.1260545999999999E-3</v>
      </c>
      <c r="ZL16">
        <v>-4.5014955000000002E-2</v>
      </c>
      <c r="ZM16">
        <v>6.5960354999999998E-2</v>
      </c>
      <c r="ZN16">
        <v>-1.9464826000000001E-2</v>
      </c>
      <c r="ZO16">
        <v>8.2586280000000005E-3</v>
      </c>
      <c r="ZP16">
        <v>1.3820977E-2</v>
      </c>
      <c r="ZQ16">
        <v>6.4045116000000001E-3</v>
      </c>
      <c r="ZR16">
        <v>2.0198323000000001E-2</v>
      </c>
      <c r="ZS16">
        <v>1.3033147E-2</v>
      </c>
      <c r="ZT16">
        <v>-3.2545513999999998E-2</v>
      </c>
      <c r="ZU16">
        <v>1.21094845E-2</v>
      </c>
      <c r="ZV16">
        <v>8.9106250000000001E-3</v>
      </c>
      <c r="ZW16">
        <v>-4.5741660000000002E-3</v>
      </c>
      <c r="ZX16">
        <v>-1.0560992E-2</v>
      </c>
      <c r="ZY16">
        <v>-2.4707967000000001E-2</v>
      </c>
      <c r="ZZ16">
        <v>-3.8359153999999999E-2</v>
      </c>
      <c r="AAA16">
        <v>-2.8443366000000001E-2</v>
      </c>
      <c r="AAB16">
        <v>1.2727524E-2</v>
      </c>
      <c r="AAC16">
        <v>2.3580556999999999E-2</v>
      </c>
      <c r="AAD16">
        <v>-2.3050810000000001E-2</v>
      </c>
      <c r="AAE16">
        <v>-1.8914703E-3</v>
      </c>
      <c r="AAF16">
        <v>5.5148074999999998E-3</v>
      </c>
      <c r="AAG16">
        <v>2.4504218000000001E-2</v>
      </c>
      <c r="AAH16">
        <v>-6.845968E-3</v>
      </c>
      <c r="AAI16">
        <v>2.248031E-2</v>
      </c>
      <c r="AAJ16">
        <v>-9.4607470000000003E-3</v>
      </c>
      <c r="AAK16">
        <v>-8.0277130000000006E-3</v>
      </c>
      <c r="AAL16">
        <v>-2.1502316E-2</v>
      </c>
      <c r="AAM16">
        <v>-8.0820449999999995E-3</v>
      </c>
      <c r="AAN16">
        <v>1.1389570999999999E-2</v>
      </c>
      <c r="AAO16">
        <v>2.5278465999999999E-2</v>
      </c>
      <c r="AAP16">
        <v>4.3907920000000001E-3</v>
      </c>
      <c r="AAQ16">
        <v>-1.3325187E-2</v>
      </c>
      <c r="AAR16">
        <v>-3.2953013000000003E-2</v>
      </c>
      <c r="AAS16">
        <v>2.3784306000000002E-2</v>
      </c>
      <c r="AAT16">
        <v>-3.7218160000000002E-3</v>
      </c>
      <c r="AAU16">
        <v>2.5971211000000001E-2</v>
      </c>
      <c r="AAV16">
        <v>-1.0907366E-2</v>
      </c>
      <c r="AAW16">
        <v>-2.4123887E-2</v>
      </c>
      <c r="AAX16">
        <v>-3.6471079E-3</v>
      </c>
      <c r="AAY16">
        <v>-1.1864985999999999E-2</v>
      </c>
      <c r="AAZ16">
        <v>-1.377004E-3</v>
      </c>
      <c r="ABA16">
        <v>5.2675920000000001E-2</v>
      </c>
      <c r="ABB16">
        <v>3.7788655999999997E-2</v>
      </c>
      <c r="ABC16">
        <v>-4.2678630000000002E-2</v>
      </c>
      <c r="ABD16">
        <v>-7.5930479999999998E-3</v>
      </c>
      <c r="ABE16">
        <v>-1.0214618E-2</v>
      </c>
      <c r="ABF16">
        <v>-8.3808779999999996E-3</v>
      </c>
      <c r="ABG16">
        <v>-1.8867161E-2</v>
      </c>
      <c r="ABH16">
        <v>-5.2872878000000002E-3</v>
      </c>
      <c r="ABI16">
        <v>-9.1075819999999995E-3</v>
      </c>
      <c r="ABJ16">
        <v>6.7882389999999997E-3</v>
      </c>
      <c r="ABK16">
        <v>-2.6860917000000001E-3</v>
      </c>
      <c r="ABL16">
        <v>2.4993217000000002E-2</v>
      </c>
      <c r="ABM16">
        <v>-2.8008701E-2</v>
      </c>
      <c r="ABN16">
        <v>2.4585717999999999E-2</v>
      </c>
      <c r="ABO16">
        <v>-6.1735962999999996E-3</v>
      </c>
      <c r="ABP16">
        <v>-1.3189355E-2</v>
      </c>
      <c r="ABQ16">
        <v>-1.9505575000000001E-2</v>
      </c>
      <c r="ABR16">
        <v>1.6259175000000001E-2</v>
      </c>
      <c r="ABS16">
        <v>-1.0499868000000001E-2</v>
      </c>
      <c r="ABT16">
        <v>1.2815814999999999E-2</v>
      </c>
      <c r="ABU16">
        <v>-3.4202673000000003E-2</v>
      </c>
      <c r="ABV16">
        <v>1.6707422E-2</v>
      </c>
      <c r="ABW16">
        <v>-1.43167665E-2</v>
      </c>
      <c r="ABX16">
        <v>3.6919326000000002E-2</v>
      </c>
      <c r="ABY16">
        <v>-5.5854406000000002E-2</v>
      </c>
      <c r="ABZ16">
        <v>1.1328447E-2</v>
      </c>
      <c r="ACA16">
        <v>-1.4072266999999999E-2</v>
      </c>
      <c r="ACB16">
        <v>-1.2224942000000001E-2</v>
      </c>
      <c r="ACC16">
        <v>2.7013727999999999E-3</v>
      </c>
      <c r="ACD16">
        <v>-8.3537109999999998E-3</v>
      </c>
      <c r="ACE16">
        <v>-3.2939430000000001E-3</v>
      </c>
      <c r="ACF16">
        <v>8.6050015000000007E-3</v>
      </c>
      <c r="ACG16">
        <v>1.0126326999999999E-2</v>
      </c>
      <c r="ACH16">
        <v>-2.3580556999999999E-2</v>
      </c>
      <c r="ACI16">
        <v>1.0493075500000001E-2</v>
      </c>
      <c r="ACJ16">
        <v>-2.7149560000000001E-3</v>
      </c>
      <c r="ACK16">
        <v>1.8106497999999999E-2</v>
      </c>
      <c r="ACL16">
        <v>-7.7339745000000004E-4</v>
      </c>
      <c r="ACM16">
        <v>-2.1380066999999999E-2</v>
      </c>
      <c r="ACN16">
        <v>-2.0823153E-2</v>
      </c>
      <c r="ACO16">
        <v>-3.6158662000000001E-2</v>
      </c>
      <c r="ACP16">
        <v>-1.5960340999999999E-2</v>
      </c>
      <c r="ACQ16">
        <v>4.2434133999999998E-2</v>
      </c>
      <c r="ACR16">
        <v>3.4555837999999998E-2</v>
      </c>
      <c r="ACS16">
        <v>-3.4110986000000002E-3</v>
      </c>
      <c r="ACT16">
        <v>3.5832665999999999E-2</v>
      </c>
      <c r="ACU16">
        <v>2.5210547999999999E-2</v>
      </c>
      <c r="ACV16">
        <v>1.3977185E-2</v>
      </c>
      <c r="ACW16">
        <v>3.4664503999999999E-2</v>
      </c>
      <c r="ACX16">
        <v>-6.6091097000000004E-4</v>
      </c>
      <c r="ACY16">
        <v>2.4151052999999999E-2</v>
      </c>
      <c r="ACZ16">
        <v>-3.0399358000000001E-2</v>
      </c>
      <c r="ADA16">
        <v>2.4626466999999999E-2</v>
      </c>
      <c r="ADB16">
        <v>-4.3806047000000004E-3</v>
      </c>
      <c r="ADC16">
        <v>-1.1776695E-2</v>
      </c>
      <c r="ADD16">
        <v>-9.2230400000000001E-3</v>
      </c>
      <c r="ADE16">
        <v>-4.9280102999999999E-2</v>
      </c>
      <c r="ADF16">
        <v>-2.2548228999999999E-2</v>
      </c>
      <c r="ADG16">
        <v>-3.2925844000000003E-2</v>
      </c>
      <c r="ADH16">
        <v>8.5982090000000008E-3</v>
      </c>
      <c r="ADI16">
        <v>-3.5099167000000001E-2</v>
      </c>
      <c r="ADJ16">
        <v>6.8120100000000003E-3</v>
      </c>
      <c r="ADK16">
        <v>-6.896905E-3</v>
      </c>
      <c r="ADL16">
        <v>-3.4881837999999998E-2</v>
      </c>
      <c r="ADM16">
        <v>-8.4895439999999999E-3</v>
      </c>
      <c r="ADN16">
        <v>1.2870148E-2</v>
      </c>
      <c r="ADO16">
        <v>-1.0180660500000001E-2</v>
      </c>
      <c r="ADP16">
        <v>-9.4743310000000008E-3</v>
      </c>
      <c r="ADQ16">
        <v>-1.2204568000000001E-2</v>
      </c>
      <c r="ADR16">
        <v>1.1498237999999999E-2</v>
      </c>
      <c r="ADS16">
        <v>-5.9868259999999998E-3</v>
      </c>
      <c r="ADT16">
        <v>-0.109209485</v>
      </c>
      <c r="ADU16">
        <v>5.1956004E-3</v>
      </c>
      <c r="ADV16">
        <v>7.5522979999999998E-3</v>
      </c>
      <c r="ADW16">
        <v>1.0411576000000001E-2</v>
      </c>
      <c r="ADX16">
        <v>-7.3485490000000002E-3</v>
      </c>
      <c r="ADY16">
        <v>1.2471139000000001E-3</v>
      </c>
      <c r="ADZ16">
        <v>3.1458849999999997E-2</v>
      </c>
      <c r="AEA16">
        <v>1.1579737E-2</v>
      </c>
      <c r="AEB16">
        <v>6.5254024999999993E-2</v>
      </c>
      <c r="AEC16">
        <v>-3.7109494E-2</v>
      </c>
      <c r="AED16">
        <v>2.4531384999999999E-2</v>
      </c>
      <c r="AEE16">
        <v>-4.1836470000000001E-2</v>
      </c>
      <c r="AEF16">
        <v>-8.3061699999999999E-3</v>
      </c>
      <c r="AEG16">
        <v>6.1676535000000003E-4</v>
      </c>
      <c r="AEH16">
        <v>-1.2313233999999999E-2</v>
      </c>
      <c r="AEI16">
        <v>1.4615598E-2</v>
      </c>
      <c r="AEJ16">
        <v>-1.6585173000000002E-2</v>
      </c>
      <c r="AEK16">
        <v>-1.4792181E-2</v>
      </c>
      <c r="AEL16">
        <v>-7.9869629999999997E-3</v>
      </c>
      <c r="AEM16">
        <v>-9.9293699999999999E-3</v>
      </c>
      <c r="AEN16">
        <v>2.6433043E-2</v>
      </c>
      <c r="AEO16">
        <v>-8.6063589999999995E-2</v>
      </c>
      <c r="AEP16">
        <v>-2.3621306000000002E-2</v>
      </c>
      <c r="AEQ16">
        <v>9.270581E-3</v>
      </c>
      <c r="AER16">
        <v>1.0920948999999999E-2</v>
      </c>
      <c r="AES16">
        <v>2.6589249999999999E-3</v>
      </c>
      <c r="AET16">
        <v>4.3568336000000003E-3</v>
      </c>
      <c r="AEU16">
        <v>-1.1532196E-2</v>
      </c>
      <c r="AEV16">
        <v>1.5729424999999998E-2</v>
      </c>
      <c r="AEW16">
        <v>-5.1752259999999998E-3</v>
      </c>
      <c r="AEX16">
        <v>1.0493075500000001E-2</v>
      </c>
      <c r="AEY16">
        <v>3.1458849999999997E-2</v>
      </c>
      <c r="AEZ16">
        <v>2.2521062000000001E-2</v>
      </c>
      <c r="AFA16">
        <v>1.4221683000000001E-2</v>
      </c>
      <c r="AFB16">
        <v>1.6979087E-2</v>
      </c>
      <c r="AFC16">
        <v>3.3075261999999999E-3</v>
      </c>
      <c r="AFD16">
        <v>-1.1471070999999999E-2</v>
      </c>
      <c r="AFE16">
        <v>1.566151E-2</v>
      </c>
      <c r="AFF16">
        <v>1.0853033E-2</v>
      </c>
      <c r="AFG16">
        <v>-1.4710681499999999E-2</v>
      </c>
      <c r="AFH16">
        <v>-1.3936435E-2</v>
      </c>
      <c r="AFI16">
        <v>-7.4979649999999997E-3</v>
      </c>
      <c r="AFJ16">
        <v>2.6147793999999999E-2</v>
      </c>
      <c r="AFK16">
        <v>7.2806323999999997E-3</v>
      </c>
      <c r="AFL16">
        <v>-2.5658797000000001E-2</v>
      </c>
      <c r="AFM16">
        <v>5.3789746000000001E-3</v>
      </c>
      <c r="AFN16">
        <v>1.2471139000000001E-3</v>
      </c>
      <c r="AFO16">
        <v>-3.0725355999999999E-2</v>
      </c>
      <c r="AFP16">
        <v>-6.0581382999999999E-3</v>
      </c>
      <c r="AFQ16">
        <v>9.30454E-3</v>
      </c>
      <c r="AFR16">
        <v>3.6708787000000001E-3</v>
      </c>
      <c r="AFS16">
        <v>-1.0961698000000001E-2</v>
      </c>
      <c r="AFT16">
        <v>2.8579199999999999E-2</v>
      </c>
      <c r="AFU16">
        <v>1.3494979000000001E-2</v>
      </c>
      <c r="AFV16">
        <v>-5.1141010000000002E-3</v>
      </c>
      <c r="AFW16">
        <v>3.2328180000000001E-3</v>
      </c>
      <c r="AFX16">
        <v>-1.4887264000000001E-2</v>
      </c>
      <c r="AFY16">
        <v>-2.5183382000000001E-2</v>
      </c>
      <c r="AFZ16">
        <v>-3.4827504000000002E-2</v>
      </c>
      <c r="AGA16">
        <v>-1.0513451E-2</v>
      </c>
      <c r="AGB16">
        <v>9.5422470000000002E-3</v>
      </c>
      <c r="AGC16">
        <v>4.0478142999999999E-3</v>
      </c>
      <c r="AGD16">
        <v>2.9095362999999999E-2</v>
      </c>
      <c r="AGE16">
        <v>1.9274659999999999E-2</v>
      </c>
      <c r="AGF16">
        <v>2.6908457E-2</v>
      </c>
      <c r="AGG16">
        <v>-3.0997021E-2</v>
      </c>
      <c r="AGH16">
        <v>9.5829959999999999E-3</v>
      </c>
      <c r="AGI16">
        <v>2.7451789000000001E-2</v>
      </c>
      <c r="AGJ16">
        <v>6.0649299999999996E-3</v>
      </c>
      <c r="AGK16">
        <v>5.3300750000000001E-2</v>
      </c>
      <c r="AGL16">
        <v>1.0815677999999999E-3</v>
      </c>
      <c r="AGM16">
        <v>2.2645858000000001E-4</v>
      </c>
      <c r="AGN16">
        <v>1.9437659999999999E-2</v>
      </c>
      <c r="AGO16">
        <v>-1.6517255000000002E-2</v>
      </c>
      <c r="AGP16">
        <v>-4.1646305000000002E-2</v>
      </c>
      <c r="AGQ16">
        <v>-2.0660153000000001E-2</v>
      </c>
      <c r="AGR16">
        <v>-1.1538988E-2</v>
      </c>
      <c r="AGS16">
        <v>2.2330895E-2</v>
      </c>
      <c r="AGT16">
        <v>5.0190180000000001E-3</v>
      </c>
      <c r="AGU16">
        <v>1.3617227999999999E-3</v>
      </c>
      <c r="AGV16">
        <v>2.2004896999999999E-2</v>
      </c>
      <c r="AGW16">
        <v>1.6340673E-2</v>
      </c>
      <c r="AGX16">
        <v>3.5968497000000002E-2</v>
      </c>
      <c r="AGY16">
        <v>1.6816087E-2</v>
      </c>
      <c r="AGZ16">
        <v>-8.2518365E-3</v>
      </c>
      <c r="AHA16">
        <v>-2.5889710999999999E-2</v>
      </c>
      <c r="AHB16">
        <v>-1.8120081999999999E-2</v>
      </c>
      <c r="AHC16">
        <v>-2.4123887E-2</v>
      </c>
      <c r="AHD16">
        <v>1.46699315E-2</v>
      </c>
      <c r="AHE16">
        <v>-5.769494E-3</v>
      </c>
      <c r="AHF16">
        <v>1.9206744000000001E-2</v>
      </c>
      <c r="AHG16">
        <v>-5.1922050000000001E-3</v>
      </c>
      <c r="AHH16">
        <v>1.3664769E-2</v>
      </c>
      <c r="AHI16">
        <v>-1.6945129000000001E-3</v>
      </c>
      <c r="AHJ16">
        <v>1.33319795E-2</v>
      </c>
      <c r="AHK16">
        <v>5.8068479999999999E-3</v>
      </c>
      <c r="AHL16">
        <v>-9.7595790000000009E-3</v>
      </c>
      <c r="AHM16">
        <v>4.1999469999999997E-2</v>
      </c>
      <c r="AHN16">
        <v>3.6471079E-3</v>
      </c>
      <c r="AHO16">
        <v>2.048357E-2</v>
      </c>
      <c r="AHP16">
        <v>2.9013865E-2</v>
      </c>
      <c r="AHQ16">
        <v>-3.1428290000000002E-3</v>
      </c>
      <c r="AHR16">
        <v>3.3465779999999998E-3</v>
      </c>
      <c r="AHS16">
        <v>-1.3128229999999999E-2</v>
      </c>
      <c r="AHT16">
        <v>-4.4654999999999999E-3</v>
      </c>
      <c r="AHU16">
        <v>-2.3797888E-2</v>
      </c>
      <c r="AHV16">
        <v>4.2189635000000003E-2</v>
      </c>
      <c r="AHW16">
        <v>-1.9668575000000001E-2</v>
      </c>
      <c r="AHX16">
        <v>1.9152410000000002E-2</v>
      </c>
      <c r="AHY16">
        <v>5.2431419999999999E-2</v>
      </c>
      <c r="AHZ16">
        <v>1.8744911999999999E-2</v>
      </c>
      <c r="AIA16">
        <v>-3.3686506999999997E-2</v>
      </c>
      <c r="AIB16">
        <v>1.9559909E-2</v>
      </c>
      <c r="AIC16">
        <v>-4.4091289999999998E-2</v>
      </c>
      <c r="AID16">
        <v>6.3637620000000002E-3</v>
      </c>
      <c r="AIE16">
        <v>4.8763939999999999E-2</v>
      </c>
      <c r="AIF16">
        <v>-4.2719385E-3</v>
      </c>
      <c r="AIG16">
        <v>2.3852221999999999E-2</v>
      </c>
      <c r="AIH16">
        <v>-6.2720748000000002E-3</v>
      </c>
      <c r="AII16">
        <v>-2.9557195000000001E-2</v>
      </c>
      <c r="AIJ16">
        <v>-3.4110986000000002E-3</v>
      </c>
      <c r="AIK16">
        <v>-2.7383871000000001E-2</v>
      </c>
      <c r="AIL16">
        <v>-2.1352900000000001E-2</v>
      </c>
      <c r="AIM16">
        <v>3.9880480000000003E-2</v>
      </c>
      <c r="AIN16">
        <v>-1.4568057000000001E-3</v>
      </c>
      <c r="AIO16">
        <v>-4.2053804E-2</v>
      </c>
      <c r="AIP16">
        <v>2.0714486000000001E-2</v>
      </c>
      <c r="AIQ16">
        <v>2.1583815999999999E-2</v>
      </c>
      <c r="AIR16">
        <v>-2.7811744000000001E-3</v>
      </c>
      <c r="AIS16">
        <v>-1.187857E-2</v>
      </c>
      <c r="AIT16">
        <v>4.6624574000000002E-3</v>
      </c>
      <c r="AIU16">
        <v>3.2301016000000002E-2</v>
      </c>
      <c r="AIV16">
        <v>-1.3141814E-2</v>
      </c>
      <c r="AIW16">
        <v>-3.0345025000000001E-2</v>
      </c>
      <c r="AIX16">
        <v>3.9119819999999996E-3</v>
      </c>
      <c r="AIY16">
        <v>-1.5729424999999998E-2</v>
      </c>
      <c r="AIZ16">
        <v>3.3088843999999999E-2</v>
      </c>
      <c r="AJA16">
        <v>2.8552033000000001E-2</v>
      </c>
      <c r="AJB16">
        <v>-2.048357E-2</v>
      </c>
      <c r="AJC16">
        <v>1.5403428E-2</v>
      </c>
      <c r="AJD16">
        <v>1.7277918999999999E-2</v>
      </c>
      <c r="AJE16">
        <v>-6.9614257999999997E-3</v>
      </c>
      <c r="AJF16">
        <v>1.0920948999999999E-2</v>
      </c>
      <c r="AJG16">
        <v>2.0442821E-2</v>
      </c>
      <c r="AJH16">
        <v>-5.4120839999999997E-4</v>
      </c>
      <c r="AJI16">
        <v>2.8008701E-2</v>
      </c>
      <c r="AJJ16">
        <v>-1.9220325999999999E-2</v>
      </c>
      <c r="AJK16">
        <v>3.3387675999999998E-2</v>
      </c>
      <c r="AJL16">
        <v>-5.1969590000000003E-2</v>
      </c>
      <c r="AJM16">
        <v>1.8174414999999999E-2</v>
      </c>
      <c r="AJN16">
        <v>-4.3975836999999999E-3</v>
      </c>
      <c r="AJO16">
        <v>-2.3838640000000001E-2</v>
      </c>
      <c r="AJP16">
        <v>-1.0146703E-2</v>
      </c>
      <c r="AJQ16">
        <v>1.9559909999999998E-3</v>
      </c>
      <c r="AJR16">
        <v>-5.3300750000000001E-2</v>
      </c>
      <c r="AJS16">
        <v>3.4365672999999999E-2</v>
      </c>
      <c r="AJT16">
        <v>-3.7326824000000002E-2</v>
      </c>
      <c r="AJU16">
        <v>3.9853312000000002E-2</v>
      </c>
      <c r="AJV16">
        <v>7.0836754000000004E-3</v>
      </c>
      <c r="AJW16">
        <v>3.2708514000000001E-2</v>
      </c>
      <c r="AJX16">
        <v>4.0070646000000001E-2</v>
      </c>
      <c r="AJY16">
        <v>4.4227126999999998E-2</v>
      </c>
      <c r="AJZ16">
        <v>-7.4028820000000004E-3</v>
      </c>
      <c r="AKA16">
        <v>1.4520516000000001E-2</v>
      </c>
      <c r="AKB16">
        <v>3.1839184E-2</v>
      </c>
      <c r="AKC16">
        <v>-9.1279570000000008E-3</v>
      </c>
      <c r="AKD16">
        <v>-7.2942157000000004E-3</v>
      </c>
      <c r="AKE16">
        <v>5.5215990000000003E-3</v>
      </c>
      <c r="AKF16">
        <v>5.9603389999999999E-2</v>
      </c>
      <c r="AKG16">
        <v>-9.7595790000000009E-3</v>
      </c>
      <c r="AKH16">
        <v>-5.6778067000000003E-3</v>
      </c>
      <c r="AKI16">
        <v>-2.0469988000000001E-2</v>
      </c>
      <c r="AKJ16">
        <v>-5.952868E-3</v>
      </c>
      <c r="AKK16">
        <v>9.5558310000000007E-3</v>
      </c>
      <c r="AKL16">
        <v>3.4212861E-3</v>
      </c>
      <c r="AKM16">
        <v>-2.8117369999999999E-3</v>
      </c>
      <c r="AKN16">
        <v>2.4164637999999999E-2</v>
      </c>
      <c r="AKO16">
        <v>1.7536000999999999E-2</v>
      </c>
      <c r="AKP16">
        <v>-2.4280094000000002E-3</v>
      </c>
      <c r="AKQ16">
        <v>-1.6011279E-3</v>
      </c>
      <c r="AKR16">
        <v>-3.4990503999999999E-2</v>
      </c>
      <c r="AKS16">
        <v>1.1314863E-2</v>
      </c>
      <c r="AKT16">
        <v>-1.907091E-2</v>
      </c>
      <c r="AKU16">
        <v>-1.7811062E-3</v>
      </c>
      <c r="AKV16">
        <v>2.7220873E-2</v>
      </c>
      <c r="AKW16">
        <v>3.183579E-4</v>
      </c>
      <c r="AKX16">
        <v>-1.5607177E-2</v>
      </c>
      <c r="AKY16">
        <v>-1.284468E-3</v>
      </c>
      <c r="AKZ16">
        <v>1.001087E-2</v>
      </c>
      <c r="ALA16">
        <v>-2.9102156000000001E-3</v>
      </c>
      <c r="ALB16">
        <v>4.6183118000000002E-3</v>
      </c>
      <c r="ALC16">
        <v>4.0695477000000001E-2</v>
      </c>
      <c r="ALD16">
        <v>1.2435484E-2</v>
      </c>
      <c r="ALE16">
        <v>-6.0819089999999999E-3</v>
      </c>
      <c r="ALF16">
        <v>-4.0885642E-2</v>
      </c>
      <c r="ALG16">
        <v>-7.4028820000000004E-3</v>
      </c>
      <c r="ALH16">
        <v>2.9288924999999998E-4</v>
      </c>
      <c r="ALI16">
        <v>-3.0589523E-2</v>
      </c>
      <c r="ALJ16">
        <v>-1.2177400999999999E-2</v>
      </c>
      <c r="ALK16">
        <v>9.3792479999999998E-3</v>
      </c>
      <c r="ALL16">
        <v>-5.4061413000000003E-2</v>
      </c>
      <c r="ALM16">
        <v>2.5903295999999999E-2</v>
      </c>
      <c r="ALN16">
        <v>1.1973652E-2</v>
      </c>
      <c r="ALO16">
        <v>9.8954119999999993E-3</v>
      </c>
      <c r="ALP16">
        <v>-7.8511299999999996E-3</v>
      </c>
      <c r="ALQ16">
        <v>-6.4792195000000002E-3</v>
      </c>
      <c r="ALR16">
        <v>2.5889710999999999E-2</v>
      </c>
      <c r="ALS16">
        <v>9.1007904999999996E-4</v>
      </c>
      <c r="ALT16">
        <v>-1.4493349000000001E-2</v>
      </c>
      <c r="ALU16">
        <v>3.5452334999999998E-3</v>
      </c>
      <c r="ALV16">
        <v>7.3485490000000002E-3</v>
      </c>
      <c r="ALW16">
        <v>2.8470532999999999E-2</v>
      </c>
      <c r="ALX16">
        <v>6.7508849999999999E-3</v>
      </c>
      <c r="ALY16">
        <v>8.1703365E-3</v>
      </c>
      <c r="ALZ16">
        <v>-8.095629E-3</v>
      </c>
      <c r="AMA16">
        <v>-4.7106780000000001E-2</v>
      </c>
      <c r="AMB16">
        <v>-3.1105687999999999E-2</v>
      </c>
      <c r="AMC16">
        <v>4.0444186999999999E-3</v>
      </c>
      <c r="AMD16">
        <v>1.9872325E-2</v>
      </c>
      <c r="AME16">
        <v>-2.9991859999999999E-2</v>
      </c>
      <c r="AMF16">
        <v>-3.5044838000000002E-2</v>
      </c>
      <c r="AMG16">
        <v>2.2667080000000001E-3</v>
      </c>
      <c r="AMH16">
        <v>-1.4900847E-2</v>
      </c>
      <c r="AMI16">
        <v>1.1457488E-2</v>
      </c>
      <c r="AMJ16">
        <v>3.3088843999999999E-2</v>
      </c>
      <c r="AMK16">
        <v>-1.9654991E-2</v>
      </c>
      <c r="AML16">
        <v>-1.7549584E-2</v>
      </c>
      <c r="AMM16">
        <v>-5.6064944000000002E-3</v>
      </c>
      <c r="AMN16">
        <v>-2.575388E-2</v>
      </c>
      <c r="AMO16">
        <v>1.495518E-2</v>
      </c>
      <c r="AMP16">
        <v>8.0412950000000004E-3</v>
      </c>
      <c r="AMQ16">
        <v>3.4881837999999998E-2</v>
      </c>
      <c r="AMR16">
        <v>-4.0505310000000003E-2</v>
      </c>
      <c r="AMS16">
        <v>-2.0103237999999999E-3</v>
      </c>
      <c r="AMT16">
        <v>-1.6666671000000001E-2</v>
      </c>
      <c r="AMU16">
        <v>-7.1855495E-3</v>
      </c>
      <c r="AMV16">
        <v>5.9732426999999999E-3</v>
      </c>
      <c r="AMW16">
        <v>-1.2985606E-2</v>
      </c>
      <c r="AMX16">
        <v>-7.1991329999999999E-3</v>
      </c>
      <c r="AMY16">
        <v>2.5532301999999998E-4</v>
      </c>
      <c r="AMZ16">
        <v>-1.1112812000000001E-3</v>
      </c>
      <c r="ANA16">
        <v>3.9934813999999999E-2</v>
      </c>
      <c r="ANB16">
        <v>3.2141410999999998E-3</v>
      </c>
      <c r="ANC16">
        <v>1.163407E-2</v>
      </c>
      <c r="AND16">
        <v>9.0124999999999997E-3</v>
      </c>
      <c r="ANE16">
        <v>-2.5183382000000001E-2</v>
      </c>
      <c r="ANF16">
        <v>1.13216555E-2</v>
      </c>
      <c r="ANG16">
        <v>2.4232553E-2</v>
      </c>
      <c r="ANH16">
        <v>1.7182836E-2</v>
      </c>
      <c r="ANI16">
        <v>-1.0296118E-2</v>
      </c>
      <c r="ANJ16">
        <v>9.8478699999999999E-4</v>
      </c>
      <c r="ANK16">
        <v>3.8739483999999998E-2</v>
      </c>
      <c r="ANL16">
        <v>2.5387130000000001E-2</v>
      </c>
      <c r="ANM16">
        <v>-2.8905198E-2</v>
      </c>
      <c r="ANN16">
        <v>7.2874239999999998E-3</v>
      </c>
      <c r="ANO16">
        <v>3.6823394000000002E-4</v>
      </c>
      <c r="ANP16">
        <v>-3.1971622E-3</v>
      </c>
      <c r="ANQ16">
        <v>1.3090876E-3</v>
      </c>
      <c r="ANR16">
        <v>-1.8731330000000001E-2</v>
      </c>
      <c r="ANS16">
        <v>1.4561265E-2</v>
      </c>
      <c r="ANT16">
        <v>-2.2493895E-2</v>
      </c>
      <c r="ANU16">
        <v>2.480305E-2</v>
      </c>
      <c r="ANV16">
        <v>2.1987918000000001E-3</v>
      </c>
      <c r="ANW16">
        <v>1.1077155999999999E-2</v>
      </c>
      <c r="ANX16">
        <v>1.6299924E-2</v>
      </c>
      <c r="ANY16">
        <v>-1.1817444999999999E-2</v>
      </c>
      <c r="ANZ16">
        <v>-1.0262161000000001E-2</v>
      </c>
      <c r="AOA16">
        <v>2.6908457E-2</v>
      </c>
      <c r="AOB16">
        <v>1.7373000999999999E-2</v>
      </c>
      <c r="AOC16">
        <v>2.2724811000000001E-2</v>
      </c>
      <c r="AOD16">
        <v>2.9221009999999999E-3</v>
      </c>
      <c r="AOE16">
        <v>-2.1719648000000001E-2</v>
      </c>
      <c r="AOF16">
        <v>-2.2412394E-3</v>
      </c>
      <c r="AOG16">
        <v>8.8155420000000009E-3</v>
      </c>
      <c r="AOH16">
        <v>1.5946759000000001E-2</v>
      </c>
      <c r="AOI16">
        <v>2.9665861000000002E-2</v>
      </c>
      <c r="AOJ16">
        <v>-1.3773436E-2</v>
      </c>
      <c r="AOK16">
        <v>1.0608533E-2</v>
      </c>
      <c r="AOL16">
        <v>-2.6093459999999999E-2</v>
      </c>
      <c r="AOM16">
        <v>7.6949224E-3</v>
      </c>
      <c r="AON16">
        <v>-2.3499057E-2</v>
      </c>
      <c r="AOO16">
        <v>-1.4194516000000001E-2</v>
      </c>
      <c r="AOP16">
        <v>-3.3469178000000002E-2</v>
      </c>
      <c r="AOQ16">
        <v>-1.4602014999999999E-2</v>
      </c>
      <c r="AOR16">
        <v>1.0004078E-2</v>
      </c>
      <c r="AOS16">
        <v>1.782125E-2</v>
      </c>
      <c r="AOT16">
        <v>1.8133665E-2</v>
      </c>
      <c r="AOU16">
        <v>-1.3196146000000001E-2</v>
      </c>
      <c r="AOV16">
        <v>-5.6180402999999997E-2</v>
      </c>
      <c r="AOW16">
        <v>-9.8410790000000008E-3</v>
      </c>
      <c r="AOX16">
        <v>2.4762300000000001E-2</v>
      </c>
      <c r="AOY16">
        <v>4.0070646000000001E-2</v>
      </c>
      <c r="AOZ16">
        <v>5.1141010000000002E-3</v>
      </c>
      <c r="APA16">
        <v>-2.8986698000000002E-2</v>
      </c>
      <c r="APB16">
        <v>-1.5226846E-2</v>
      </c>
      <c r="APC16">
        <v>-3.1920682999999998E-2</v>
      </c>
      <c r="APD16">
        <v>-5.1242885999999996E-3</v>
      </c>
      <c r="APE16">
        <v>2.0116822999999999E-2</v>
      </c>
      <c r="APF16">
        <v>2.2575395000000002E-2</v>
      </c>
      <c r="APG16">
        <v>-1.4041704999999999E-3</v>
      </c>
      <c r="APH16">
        <v>-9.8614529999999992E-3</v>
      </c>
      <c r="API16">
        <v>2.417822E-2</v>
      </c>
      <c r="APJ16">
        <v>4.3670213999999997E-3</v>
      </c>
      <c r="APK16">
        <v>1.2455858E-2</v>
      </c>
      <c r="APL16">
        <v>1.782125E-2</v>
      </c>
      <c r="APM16">
        <v>3.9934813999999999E-2</v>
      </c>
      <c r="APN16">
        <v>1.9967407E-2</v>
      </c>
      <c r="APO16">
        <v>-1.246265E-2</v>
      </c>
      <c r="APP16">
        <v>1.8948660999999999E-2</v>
      </c>
      <c r="APQ16">
        <v>1.5389844999999999E-2</v>
      </c>
      <c r="APR16">
        <v>-1.4398266E-2</v>
      </c>
      <c r="APS16">
        <v>-1.1817444999999999E-2</v>
      </c>
      <c r="APT16">
        <v>8.9106250000000001E-3</v>
      </c>
      <c r="APU16">
        <v>5.5745740000000002E-2</v>
      </c>
      <c r="APV16">
        <v>2.3200225000000001E-2</v>
      </c>
      <c r="APW16">
        <v>3.9228484000000001E-2</v>
      </c>
      <c r="APX16">
        <v>-2.5930462000000001E-2</v>
      </c>
      <c r="APY16">
        <v>-2.6232689000000001E-3</v>
      </c>
      <c r="APZ16">
        <v>-1.7332251999999999E-2</v>
      </c>
      <c r="AQA16">
        <v>1.7114919999999999E-2</v>
      </c>
      <c r="AQB16">
        <v>-2.5020383E-2</v>
      </c>
      <c r="AQC16">
        <v>1.7576749999999999E-2</v>
      </c>
      <c r="AQD16">
        <v>4.2243969999999999E-2</v>
      </c>
      <c r="AQE16">
        <v>-9.5490385000000007E-3</v>
      </c>
      <c r="AQF16">
        <v>3.0273711000000001E-3</v>
      </c>
      <c r="AQG16">
        <v>-2.0714485999999998E-3</v>
      </c>
      <c r="AQH16">
        <v>-1.2999189E-2</v>
      </c>
      <c r="AQI16">
        <v>-1.8758496E-2</v>
      </c>
      <c r="AQJ16">
        <v>-3.5452332000000003E-2</v>
      </c>
      <c r="AQK16">
        <v>-2.5848962E-2</v>
      </c>
      <c r="AQL16">
        <v>2.1217066999999999E-2</v>
      </c>
      <c r="AQM16">
        <v>3.1857012000000002E-4</v>
      </c>
      <c r="AQN16">
        <v>-5.9087224999999997E-4</v>
      </c>
      <c r="AQO16">
        <v>8.2722109999999998E-3</v>
      </c>
      <c r="AQP16">
        <v>2.2178932000000001E-4</v>
      </c>
      <c r="AQQ16">
        <v>1.3488186500000001E-2</v>
      </c>
      <c r="AQR16">
        <v>-1.9220325999999999E-2</v>
      </c>
      <c r="AQS16">
        <v>2.1434399999999999E-2</v>
      </c>
      <c r="AQT16">
        <v>-2.5604464E-2</v>
      </c>
      <c r="AQU16">
        <v>-4.7541440000000001E-3</v>
      </c>
      <c r="AQV16">
        <v>-1.5077429999999999E-2</v>
      </c>
      <c r="AQW16">
        <v>-5.5793279999999997E-3</v>
      </c>
      <c r="AQX16">
        <v>2.234448E-2</v>
      </c>
      <c r="AQY16">
        <v>1.7644667999999999E-2</v>
      </c>
      <c r="AQZ16">
        <v>1.7454501000000001E-2</v>
      </c>
      <c r="ARA16">
        <v>3.2382514000000001E-2</v>
      </c>
      <c r="ARB16">
        <v>3.2110850000000003E-2</v>
      </c>
      <c r="ARC16">
        <v>-2.2154312999999998E-2</v>
      </c>
      <c r="ARD16">
        <v>1.9138828E-2</v>
      </c>
      <c r="ARE16">
        <v>5.5182034000000001E-5</v>
      </c>
      <c r="ARF16">
        <v>7.2534660000000001E-2</v>
      </c>
      <c r="ARG16">
        <v>6.581094E-3</v>
      </c>
      <c r="ARH16">
        <v>1.5900915E-3</v>
      </c>
      <c r="ARI16">
        <v>-7.9665870000000007E-3</v>
      </c>
      <c r="ARJ16">
        <v>8.4691690000000003E-3</v>
      </c>
      <c r="ARK16">
        <v>-3.6810663E-2</v>
      </c>
      <c r="ARL16">
        <v>1.6395006E-2</v>
      </c>
      <c r="ARM16">
        <v>2.8032472000000001E-3</v>
      </c>
      <c r="ARN16">
        <v>-3.4501504000000002E-2</v>
      </c>
      <c r="ARO16">
        <v>5.9596594999999995E-4</v>
      </c>
      <c r="ARP16">
        <v>-1.2279276E-2</v>
      </c>
      <c r="ARQ16">
        <v>3.1886725000000002E-3</v>
      </c>
      <c r="ARR16">
        <v>-2.5027175E-3</v>
      </c>
      <c r="ARS16">
        <v>-2.8035867999999999E-2</v>
      </c>
      <c r="ART16">
        <v>-1.2204568000000001E-2</v>
      </c>
      <c r="ARU16">
        <v>2.480305E-2</v>
      </c>
      <c r="ARV16">
        <v>-1.6571589000000001E-2</v>
      </c>
      <c r="ARW16">
        <v>-5.6098904000000003E-3</v>
      </c>
      <c r="ARX16">
        <v>2.4096719999999999E-2</v>
      </c>
      <c r="ARY16">
        <v>3.1132855000000001E-2</v>
      </c>
      <c r="ARZ16">
        <v>1.4371099E-2</v>
      </c>
      <c r="ASA16">
        <v>1.46699315E-2</v>
      </c>
      <c r="ASB16">
        <v>-7.7085056999999998E-3</v>
      </c>
      <c r="ASC16">
        <v>-2.3118725E-2</v>
      </c>
      <c r="ASD16">
        <v>-2.5256390000000001E-4</v>
      </c>
      <c r="ASE16">
        <v>-4.8736772999999997E-2</v>
      </c>
      <c r="ASF16">
        <v>4.3955460000000002E-2</v>
      </c>
      <c r="ASG16">
        <v>-5.0054349999999999E-3</v>
      </c>
      <c r="ASH16">
        <v>4.8492269999999997E-2</v>
      </c>
      <c r="ASI16">
        <v>-8.6661259999999997E-3</v>
      </c>
      <c r="ASJ16">
        <v>-3.4664503999999999E-2</v>
      </c>
      <c r="ASK16">
        <v>-4.1361054999999999E-3</v>
      </c>
      <c r="ASL16">
        <v>1.4415245E-3</v>
      </c>
      <c r="ASM16">
        <v>-4.0749810000000001E-3</v>
      </c>
      <c r="ASN16">
        <v>1.246265E-2</v>
      </c>
      <c r="ASO16">
        <v>2.1407234000000001E-2</v>
      </c>
      <c r="ASP16">
        <v>3.8331984999999999E-2</v>
      </c>
      <c r="ASQ16">
        <v>-4.1917971999999998E-2</v>
      </c>
      <c r="ASR16">
        <v>3.0046192999999999E-2</v>
      </c>
      <c r="ASS16">
        <v>4.1863640000000001E-2</v>
      </c>
      <c r="AST16">
        <v>-1.5417011E-2</v>
      </c>
      <c r="ASU16">
        <v>-2.061261E-3</v>
      </c>
      <c r="ASV16">
        <v>1.8649829999999999E-2</v>
      </c>
      <c r="ASW16">
        <v>-8.4216269999999992E-3</v>
      </c>
      <c r="ASX16">
        <v>-7.4055985000000005E-2</v>
      </c>
      <c r="ASY16">
        <v>-3.2514953000000002E-3</v>
      </c>
      <c r="ASZ16">
        <v>-1.1471070999999999E-2</v>
      </c>
      <c r="ATA16">
        <v>-1.8894327999999998E-2</v>
      </c>
      <c r="ATB16">
        <v>1.0382712E-3</v>
      </c>
      <c r="ATC16">
        <v>-3.0535191E-2</v>
      </c>
      <c r="ATD16">
        <v>-9.0124999999999997E-3</v>
      </c>
      <c r="ATE16">
        <v>3.2491180000000001E-2</v>
      </c>
      <c r="ATF16">
        <v>4.5673744999999996E-3</v>
      </c>
      <c r="ATG16">
        <v>3.1037769999999998E-3</v>
      </c>
      <c r="ATH16">
        <v>-4.3221965000000001E-2</v>
      </c>
      <c r="ATI16">
        <v>-6.7474893000000003E-3</v>
      </c>
      <c r="ATJ16">
        <v>-5.2363504999999996E-3</v>
      </c>
      <c r="ATK16">
        <v>1.8975828E-2</v>
      </c>
      <c r="ATL16">
        <v>1.9709324E-2</v>
      </c>
      <c r="ATM16">
        <v>-6.5776984999999996E-3</v>
      </c>
      <c r="ATN16">
        <v>-3.5506665999999999E-2</v>
      </c>
      <c r="ATO16">
        <v>2.3729973000000001E-2</v>
      </c>
      <c r="ATP16">
        <v>1.6598755E-2</v>
      </c>
      <c r="ATQ16">
        <v>-9.5218720000000007E-3</v>
      </c>
      <c r="ATR16">
        <v>-1.6748170999999999E-2</v>
      </c>
      <c r="ATS16">
        <v>8.5438770000000001E-3</v>
      </c>
      <c r="ATT16">
        <v>6.8663429999999996E-3</v>
      </c>
      <c r="ATU16">
        <v>3.5207834E-2</v>
      </c>
      <c r="ATV16">
        <v>-2.5061132E-2</v>
      </c>
      <c r="ATW16">
        <v>3.9853312000000002E-2</v>
      </c>
      <c r="ATX16">
        <v>-3.2599847999999999E-3</v>
      </c>
      <c r="ATY16">
        <v>3.4257006E-2</v>
      </c>
      <c r="ATZ16">
        <v>1.8907911999999999E-2</v>
      </c>
      <c r="AUA16">
        <v>-2.1094818000000001E-2</v>
      </c>
      <c r="AUB16">
        <v>2.7818536000000001E-2</v>
      </c>
      <c r="AUC16">
        <v>1.8962244999999999E-2</v>
      </c>
      <c r="AUD16">
        <v>1.5634342999999998E-2</v>
      </c>
      <c r="AUE16">
        <v>1.4303183000000001E-2</v>
      </c>
      <c r="AUF16">
        <v>6.0683255999999996E-3</v>
      </c>
      <c r="AUG16">
        <v>1.9193160000000001E-2</v>
      </c>
      <c r="AUH16">
        <v>2.5916878000000001E-2</v>
      </c>
      <c r="AUI16">
        <v>-1.7264336000000002E-2</v>
      </c>
      <c r="AUJ16">
        <v>2.4151052999999999E-2</v>
      </c>
      <c r="AUK16">
        <v>3.4175508E-2</v>
      </c>
      <c r="AUL16">
        <v>2.9747361E-2</v>
      </c>
      <c r="AUM16">
        <v>1.9451242000000001E-2</v>
      </c>
      <c r="AUN16">
        <v>-6.2313250000000002E-3</v>
      </c>
      <c r="AUO16">
        <v>1.6843253999999998E-2</v>
      </c>
      <c r="AUP16">
        <v>1.2353984E-2</v>
      </c>
      <c r="AUQ16">
        <v>-2.8742198E-2</v>
      </c>
      <c r="AUR16">
        <v>-2.8406014E-3</v>
      </c>
      <c r="AUS16">
        <v>-2.1733232000000002E-2</v>
      </c>
      <c r="AUT16">
        <v>-4.7745191999999997E-3</v>
      </c>
      <c r="AUU16">
        <v>-1.1423529999999999E-2</v>
      </c>
      <c r="AUV16">
        <v>7.5794644999999999E-3</v>
      </c>
      <c r="AUW16">
        <v>-1.0798699E-2</v>
      </c>
      <c r="AUX16">
        <v>-2.8280368E-2</v>
      </c>
      <c r="AUY16">
        <v>-8.0073369999999998E-3</v>
      </c>
      <c r="AUZ16">
        <v>1.6327089999999999E-2</v>
      </c>
      <c r="AVA16">
        <v>5.5022853999999999E-5</v>
      </c>
      <c r="AVB16">
        <v>3.6212995999999997E-2</v>
      </c>
      <c r="AVC16">
        <v>-1.316898E-2</v>
      </c>
      <c r="AVD16">
        <v>-5.8000563000000002E-3</v>
      </c>
      <c r="AVE16">
        <v>2.3974470000000001E-2</v>
      </c>
      <c r="AVF16">
        <v>-2.0171155999999999E-2</v>
      </c>
      <c r="AVG16">
        <v>-2.5961024E-3</v>
      </c>
      <c r="AVH16">
        <v>-1.1226572000000001E-2</v>
      </c>
      <c r="AVI16">
        <v>-1.2245318E-2</v>
      </c>
      <c r="AVJ16">
        <v>1.3657977999999999E-2</v>
      </c>
      <c r="AVK16">
        <v>4.5476786999999998E-2</v>
      </c>
      <c r="AVL16">
        <v>2.7166539999999999E-2</v>
      </c>
      <c r="AVM16">
        <v>1.5498511E-2</v>
      </c>
      <c r="AVN16">
        <v>1.1545779000000001E-2</v>
      </c>
      <c r="AVO16">
        <v>-7.2330909999999997E-3</v>
      </c>
      <c r="AVP16">
        <v>6.9359573999999995E-4</v>
      </c>
      <c r="AVQ16">
        <v>-1.6707422E-2</v>
      </c>
      <c r="AVR16">
        <v>-1.4941596E-2</v>
      </c>
      <c r="AVS16">
        <v>3.4976920000000002E-3</v>
      </c>
      <c r="AVT16">
        <v>1.8092915000000001E-2</v>
      </c>
      <c r="AVU16">
        <v>-3.6212995999999997E-2</v>
      </c>
      <c r="AVV16">
        <v>-1.2659607E-2</v>
      </c>
      <c r="AVW16">
        <v>3.6505037000000001E-3</v>
      </c>
      <c r="AVX16">
        <v>6.3433869999999998E-3</v>
      </c>
      <c r="AVY16">
        <v>-1.2265692E-2</v>
      </c>
      <c r="AVZ16">
        <v>2.0527715999999999E-3</v>
      </c>
      <c r="AWA16">
        <v>1.138278E-2</v>
      </c>
      <c r="AWB16">
        <v>4.8791103000000002E-2</v>
      </c>
      <c r="AWC16">
        <v>-1.2691868E-4</v>
      </c>
      <c r="AWD16">
        <v>1.0560992E-2</v>
      </c>
      <c r="AWE16">
        <v>1.8975828E-2</v>
      </c>
      <c r="AWF16">
        <v>-2.4843799999999999E-2</v>
      </c>
      <c r="AWG16">
        <v>8.5438770000000001E-3</v>
      </c>
      <c r="AWH16">
        <v>4.8492270000000002E-3</v>
      </c>
      <c r="AWI16">
        <v>5.3925580000000004E-3</v>
      </c>
      <c r="AWJ16">
        <v>4.9748722999999996E-3</v>
      </c>
      <c r="AWK16">
        <v>2.5047549999999998E-2</v>
      </c>
      <c r="AWL16">
        <v>-5.2940794000000003E-3</v>
      </c>
      <c r="AWM16">
        <v>-1.1647654E-2</v>
      </c>
      <c r="AWN16">
        <v>1.4072266999999999E-2</v>
      </c>
      <c r="AWO16">
        <v>-1.7508835E-2</v>
      </c>
      <c r="AWP16">
        <v>-6.0146720000000001E-2</v>
      </c>
      <c r="AWQ16">
        <v>8.6321680000000008E-3</v>
      </c>
      <c r="AWR16">
        <v>-3.3686506999999997E-2</v>
      </c>
      <c r="AWS16">
        <v>4.8118730000000004E-3</v>
      </c>
      <c r="AWT16">
        <v>2.3512640000000001E-2</v>
      </c>
      <c r="AWU16">
        <v>2.4680799999999999E-2</v>
      </c>
      <c r="AWV16">
        <v>1.4805764000000001E-2</v>
      </c>
      <c r="AWW16">
        <v>7.5862560000000004E-3</v>
      </c>
      <c r="AWX16">
        <v>-9.7799540000000004E-3</v>
      </c>
      <c r="AWY16">
        <v>1.633176E-4</v>
      </c>
      <c r="AWZ16">
        <v>-1.3829465999999999E-3</v>
      </c>
      <c r="AXA16">
        <v>-5.1684340000000004E-3</v>
      </c>
      <c r="AXB16">
        <v>-3.4854669999999997E-2</v>
      </c>
      <c r="AXC16">
        <v>-1.6333882E-3</v>
      </c>
      <c r="AXD16">
        <v>3.7571326000000002E-2</v>
      </c>
      <c r="AXE16">
        <v>5.8034519999999997E-3</v>
      </c>
      <c r="AXF16">
        <v>3.909265E-2</v>
      </c>
      <c r="AXG16">
        <v>2.5794628999999999E-2</v>
      </c>
      <c r="AXH16">
        <v>4.0206475999999998E-3</v>
      </c>
      <c r="AXI16">
        <v>-2.2860643E-2</v>
      </c>
      <c r="AXJ16">
        <v>-2.1271399999999999E-2</v>
      </c>
      <c r="AXK16">
        <v>-9.4743310000000008E-3</v>
      </c>
      <c r="AXL16">
        <v>-2.1977730000000001E-2</v>
      </c>
      <c r="AXM16">
        <v>-2.0388488E-2</v>
      </c>
      <c r="AXN16">
        <v>-1.6843253999999998E-2</v>
      </c>
      <c r="AXO16">
        <v>1.3642696E-3</v>
      </c>
      <c r="AXP16">
        <v>-1.0058411E-2</v>
      </c>
      <c r="AXQ16">
        <v>5.9324929999999996E-3</v>
      </c>
      <c r="AXR16">
        <v>3.1350188000000001E-2</v>
      </c>
      <c r="AXS16">
        <v>-3.4854669999999997E-2</v>
      </c>
      <c r="AXT16">
        <v>-1.3337072E-3</v>
      </c>
      <c r="AXU16">
        <v>-1.0791907999999999E-2</v>
      </c>
      <c r="AXV16">
        <v>1.4493349000000001E-2</v>
      </c>
      <c r="AXW16">
        <v>8.8970420000000008E-3</v>
      </c>
      <c r="AXX16">
        <v>7.4300486999999997E-3</v>
      </c>
      <c r="AXY16">
        <v>-1.8853578999999999E-2</v>
      </c>
      <c r="AXZ16">
        <v>2.0524321000000002E-2</v>
      </c>
      <c r="AYA16">
        <v>2.1624564999999998E-2</v>
      </c>
      <c r="AYB16">
        <v>-4.5042124000000003E-2</v>
      </c>
      <c r="AYC16">
        <v>-1.42081E-2</v>
      </c>
      <c r="AYD16">
        <v>-3.6457497999999998E-2</v>
      </c>
      <c r="AYE16">
        <v>-9.8886200000000007E-3</v>
      </c>
      <c r="AYF16">
        <v>5.107309E-3</v>
      </c>
      <c r="AYG16">
        <v>-4.743957E-3</v>
      </c>
      <c r="AYH16">
        <v>8.5506680000000009E-3</v>
      </c>
      <c r="AYI16">
        <v>2.7152955999999999E-2</v>
      </c>
      <c r="AYJ16">
        <v>3.1632038000000001E-3</v>
      </c>
      <c r="AYK16">
        <v>1.1944788E-3</v>
      </c>
      <c r="AYL16">
        <v>-5.2193715000000002E-3</v>
      </c>
      <c r="AYM16">
        <v>3.0834022999999999E-2</v>
      </c>
      <c r="AYN16">
        <v>2.1108401999999998E-2</v>
      </c>
      <c r="AYO16">
        <v>-9.1279570000000008E-3</v>
      </c>
      <c r="AYP16">
        <v>-3.0867981E-3</v>
      </c>
      <c r="AYQ16">
        <v>8.3197519999999997E-3</v>
      </c>
      <c r="AYR16">
        <v>1.9067515000000001E-3</v>
      </c>
      <c r="AYS16">
        <v>-1.4398266E-2</v>
      </c>
      <c r="AYT16">
        <v>1.9084495E-2</v>
      </c>
      <c r="AYU16">
        <v>-5.1276840000000004E-3</v>
      </c>
      <c r="AYV16">
        <v>-7.2738407E-3</v>
      </c>
      <c r="AYW16">
        <v>-2.4273302E-2</v>
      </c>
      <c r="AYX16">
        <v>-2.696279E-2</v>
      </c>
      <c r="AYY16">
        <v>-1.7373000999999999E-2</v>
      </c>
      <c r="AYZ16">
        <v>-6.5743023999999999E-3</v>
      </c>
      <c r="AZA16">
        <v>-4.1055433000000002E-3</v>
      </c>
      <c r="AZB16">
        <v>9.0057079999999994E-3</v>
      </c>
      <c r="AZC16">
        <v>-4.3710961999999999E-2</v>
      </c>
      <c r="AZD16">
        <v>-3.3903839999999998E-2</v>
      </c>
      <c r="AZE16">
        <v>2.2599164E-3</v>
      </c>
      <c r="AZF16">
        <v>4.2406970000000002E-2</v>
      </c>
      <c r="AZG16">
        <v>2.0741652999999999E-2</v>
      </c>
      <c r="AZH16">
        <v>-5.4808490000000003E-3</v>
      </c>
      <c r="AZI16">
        <v>8.591418E-3</v>
      </c>
      <c r="AZJ16">
        <v>-3.1479226999999999E-3</v>
      </c>
      <c r="AZK16">
        <v>-9.8886200000000007E-3</v>
      </c>
      <c r="AZL16">
        <v>2.060582E-2</v>
      </c>
      <c r="AZM16">
        <v>-1.1939694000000001E-2</v>
      </c>
      <c r="AZN16">
        <v>2.0429236999999999E-2</v>
      </c>
      <c r="AZO16">
        <v>1.42352665E-2</v>
      </c>
      <c r="AZP16">
        <v>2.7546871000000001E-2</v>
      </c>
      <c r="AZQ16">
        <v>2.3804680000000002E-3</v>
      </c>
      <c r="AZR16">
        <v>6.4995944999999998E-3</v>
      </c>
      <c r="AZS16">
        <v>-1.6164089999999999E-2</v>
      </c>
      <c r="AZT16">
        <v>1.7780500000000001E-2</v>
      </c>
      <c r="AZU16">
        <v>-4.6536279999999999E-2</v>
      </c>
      <c r="AZV16">
        <v>-1.433035E-2</v>
      </c>
      <c r="AZW16">
        <v>-1.4561265E-2</v>
      </c>
      <c r="AZX16">
        <v>5.4774536000000004E-3</v>
      </c>
      <c r="AZY16">
        <v>-1.6478205000000001E-3</v>
      </c>
      <c r="AZZ16">
        <v>3.4484526000000001E-3</v>
      </c>
      <c r="BAA16">
        <v>3.1431686E-2</v>
      </c>
      <c r="BAB16">
        <v>5.637057E-3</v>
      </c>
      <c r="BAC16">
        <v>3.7863364000000001E-3</v>
      </c>
      <c r="BAD16">
        <v>-1.046591E-2</v>
      </c>
      <c r="BAE16">
        <v>-3.535046E-3</v>
      </c>
      <c r="BAF16">
        <v>2.3947303999999999E-2</v>
      </c>
      <c r="BAG16">
        <v>4.9531180000000003E-5</v>
      </c>
      <c r="BAH16">
        <v>-4.9069559999999996E-3</v>
      </c>
      <c r="BAI16">
        <v>-6.9885924000000002E-3</v>
      </c>
      <c r="BAJ16">
        <v>3.2165180000000002E-2</v>
      </c>
      <c r="BAK16">
        <v>1.0880199E-2</v>
      </c>
      <c r="BAL16">
        <v>6.8833219999999999E-3</v>
      </c>
      <c r="BAM16">
        <v>-1.5172512000000001E-2</v>
      </c>
      <c r="BAN16">
        <v>-1.0214618E-2</v>
      </c>
      <c r="BAO16">
        <v>-2.6270043E-2</v>
      </c>
      <c r="BAP16">
        <v>4.0749809999999997E-2</v>
      </c>
      <c r="BAQ16">
        <v>-1.1505029E-2</v>
      </c>
      <c r="BAR16">
        <v>3.0317858E-2</v>
      </c>
      <c r="BAS16">
        <v>-1.4343933E-2</v>
      </c>
      <c r="BAT16">
        <v>-6.6612354999999998E-2</v>
      </c>
      <c r="BAU16">
        <v>7.7764219999999998E-3</v>
      </c>
      <c r="BAV16">
        <v>2.4993217000000002E-2</v>
      </c>
      <c r="BAW16">
        <v>8.1703365E-3</v>
      </c>
      <c r="BAX16">
        <v>2.9638695E-2</v>
      </c>
      <c r="BAY16">
        <v>-2.5509380000000002E-2</v>
      </c>
      <c r="BAZ16">
        <v>-1.6721005000000001E-2</v>
      </c>
      <c r="BBA16">
        <v>3.257268E-2</v>
      </c>
      <c r="BBB16">
        <v>-2.1546462000000001E-3</v>
      </c>
      <c r="BBC16">
        <v>-3.5180669999999997E-2</v>
      </c>
      <c r="BBD16">
        <v>1.1362405500000001E-2</v>
      </c>
      <c r="BBE16">
        <v>4.1320305000000002E-2</v>
      </c>
      <c r="BBF16">
        <v>9.1143739999999997E-3</v>
      </c>
      <c r="BBG16">
        <v>-1.3162188E-2</v>
      </c>
      <c r="BBH16">
        <v>-2.6867708000000001E-2</v>
      </c>
      <c r="BBI16">
        <v>5.6342714999999999E-6</v>
      </c>
      <c r="BBJ16">
        <v>3.7247874E-4</v>
      </c>
      <c r="BBK16">
        <v>1.3712311E-2</v>
      </c>
      <c r="BBL16">
        <v>1.3590061000000001E-2</v>
      </c>
      <c r="BBM16">
        <v>1.9994574000000001E-2</v>
      </c>
      <c r="BBN16">
        <v>3.2192350000000002E-2</v>
      </c>
      <c r="BBO16">
        <v>-1.6870420000000001E-2</v>
      </c>
      <c r="BBP16">
        <v>-4.2841631999999998E-2</v>
      </c>
      <c r="BBQ16">
        <v>6.4011160000000001E-3</v>
      </c>
      <c r="BBR16">
        <v>-1.7208303999999999E-3</v>
      </c>
      <c r="BBS16">
        <v>-1.3150302999999999E-3</v>
      </c>
      <c r="BBT16">
        <v>-1.4873681E-2</v>
      </c>
      <c r="BBU16">
        <v>-1.4602014999999999E-2</v>
      </c>
      <c r="BBV16">
        <v>-7.9258379999999993E-3</v>
      </c>
      <c r="BBW16">
        <v>1.6259175000000001E-2</v>
      </c>
      <c r="BBX16">
        <v>7.8171714999999992E-3</v>
      </c>
      <c r="BBY16">
        <v>-1.0690033E-2</v>
      </c>
      <c r="BBZ16">
        <v>-5.6285673000000004E-4</v>
      </c>
      <c r="BCA16">
        <v>2.9475695E-2</v>
      </c>
      <c r="BCB16">
        <v>4.7133944999999997E-2</v>
      </c>
      <c r="BCC16">
        <v>-1.5743010000000002E-2</v>
      </c>
      <c r="BCD16">
        <v>2.5536546E-2</v>
      </c>
      <c r="BCE16">
        <v>3.6049999999999999E-2</v>
      </c>
      <c r="BCF16">
        <v>1.2924481E-2</v>
      </c>
      <c r="BCG16">
        <v>1.4846514E-2</v>
      </c>
      <c r="BCH16">
        <v>2.2575395000000002E-2</v>
      </c>
      <c r="BCI16">
        <v>-3.1594685999999997E-2</v>
      </c>
      <c r="BCJ16">
        <v>8.9445830000000007E-3</v>
      </c>
      <c r="BCK16">
        <v>4.8288526E-3</v>
      </c>
      <c r="BCL16">
        <v>-5.5637073000000002E-2</v>
      </c>
      <c r="BCM16">
        <v>-7.8647130000000006E-3</v>
      </c>
      <c r="BCN16">
        <v>8.9445830000000007E-3</v>
      </c>
      <c r="BCO16">
        <v>1.3644394000000001E-2</v>
      </c>
      <c r="BCP16">
        <v>-8.1431699999999999E-3</v>
      </c>
      <c r="BCQ16">
        <v>-3.6321661999999998E-2</v>
      </c>
      <c r="BCR16">
        <v>1.566151E-2</v>
      </c>
      <c r="BCS16">
        <v>6.6693854E-3</v>
      </c>
      <c r="BCT16">
        <v>-7.3485490000000002E-3</v>
      </c>
      <c r="BCU16">
        <v>-3.8101072000000001E-3</v>
      </c>
      <c r="BCV16">
        <v>1.1783485999999999E-2</v>
      </c>
      <c r="BCW16">
        <v>1.4072266999999999E-2</v>
      </c>
      <c r="BCX16">
        <v>-4.2379799999999997E-3</v>
      </c>
      <c r="BCY16">
        <v>2.3458308000000001E-2</v>
      </c>
      <c r="BCZ16">
        <v>-1.5315136E-3</v>
      </c>
      <c r="BDA16">
        <v>-2.9628507000000002E-3</v>
      </c>
      <c r="BDB16">
        <v>8.1075139999999999E-4</v>
      </c>
      <c r="BDC16">
        <v>-6.0988880000000002E-3</v>
      </c>
      <c r="BDD16">
        <v>5.0095099999999997E-2</v>
      </c>
      <c r="BDE16">
        <v>7.9937540000000005E-3</v>
      </c>
      <c r="BDF16">
        <v>-1.50638465E-2</v>
      </c>
      <c r="BDG16">
        <v>-8.2518365E-3</v>
      </c>
      <c r="BDH16">
        <v>1.4167351E-2</v>
      </c>
      <c r="BDI16">
        <v>9.6169549999999999E-3</v>
      </c>
      <c r="BDJ16">
        <v>-3.007336E-2</v>
      </c>
      <c r="BDK16">
        <v>-1.3372729E-2</v>
      </c>
      <c r="BDL16">
        <v>6.1294506E-3</v>
      </c>
      <c r="BDM16">
        <v>7.6202144999999999E-3</v>
      </c>
      <c r="BDN16">
        <v>3.4718838000000002E-2</v>
      </c>
      <c r="BDO16">
        <v>1.4754827E-3</v>
      </c>
      <c r="BDP16">
        <v>-6.2686790000000001E-3</v>
      </c>
      <c r="BDQ16">
        <v>-1.2985606E-2</v>
      </c>
      <c r="BDR16">
        <v>5.0067929999999997E-2</v>
      </c>
      <c r="BDS16">
        <v>1.3963602E-2</v>
      </c>
      <c r="BDT16">
        <v>1.9135431E-3</v>
      </c>
      <c r="BDU16">
        <v>2.8470532999999999E-2</v>
      </c>
      <c r="BDV16">
        <v>3.2871514999999997E-2</v>
      </c>
      <c r="BDW16">
        <v>-2.9448530000000001E-2</v>
      </c>
      <c r="BDX16">
        <v>1.7291503E-2</v>
      </c>
      <c r="BDY16">
        <v>1.0560992E-2</v>
      </c>
      <c r="BDZ16">
        <v>3.7245326000000002E-2</v>
      </c>
      <c r="BEA16">
        <v>-1.4221683000000001E-2</v>
      </c>
      <c r="BEB16">
        <v>-4.9769099999999997E-2</v>
      </c>
      <c r="BEC16">
        <v>-7.9190460000000008E-3</v>
      </c>
      <c r="BED16">
        <v>1.9600658E-2</v>
      </c>
      <c r="BEE16">
        <v>1.2972022E-2</v>
      </c>
      <c r="BEF16">
        <v>-7.3077990000000002E-3</v>
      </c>
      <c r="BEG16">
        <v>-1.238115E-2</v>
      </c>
      <c r="BEH16">
        <v>-7.3077990000000002E-3</v>
      </c>
      <c r="BEI16">
        <v>-2.0273029999999998E-3</v>
      </c>
      <c r="BEJ16">
        <v>-6.5709069999999995E-4</v>
      </c>
      <c r="BEK16">
        <v>1.6070705999999999E-3</v>
      </c>
      <c r="BEL16">
        <v>5.6941065999999999E-2</v>
      </c>
      <c r="BEM16">
        <v>2.0673737000000001E-2</v>
      </c>
      <c r="BEN16">
        <v>1.28973145E-2</v>
      </c>
      <c r="BEO16">
        <v>5.3164917999999999E-2</v>
      </c>
      <c r="BEP16">
        <v>1.5580011E-2</v>
      </c>
      <c r="BEQ16">
        <v>1.0771533E-2</v>
      </c>
      <c r="BER16">
        <v>-7.9394219999999998E-3</v>
      </c>
      <c r="BES16">
        <v>2.7818536000000001E-2</v>
      </c>
      <c r="BET16">
        <v>-1.2102692999999999E-2</v>
      </c>
      <c r="BEU16">
        <v>1.566151E-2</v>
      </c>
      <c r="BEV16">
        <v>1.1668028E-2</v>
      </c>
      <c r="BEW16">
        <v>1.4585035000000001E-3</v>
      </c>
      <c r="BEX16">
        <v>3.1812015999999999E-2</v>
      </c>
      <c r="BEY16">
        <v>8.2093884999999997E-4</v>
      </c>
      <c r="BEZ16">
        <v>1.1199406E-2</v>
      </c>
      <c r="BFA16">
        <v>-1.3461021E-2</v>
      </c>
      <c r="BFB16">
        <v>-2.6894874999999999E-2</v>
      </c>
      <c r="BFC16">
        <v>1.7828041000000001E-3</v>
      </c>
      <c r="BFD16">
        <v>-1.4041704999999999E-3</v>
      </c>
      <c r="BFE16">
        <v>-1.0425159999999999E-2</v>
      </c>
      <c r="BFF16">
        <v>1.6979087E-2</v>
      </c>
      <c r="BFG16">
        <v>-3.0589523E-2</v>
      </c>
      <c r="BFH16">
        <v>4.9511017000000001E-3</v>
      </c>
      <c r="BFI16">
        <v>-1.4968763E-2</v>
      </c>
      <c r="BFJ16">
        <v>-3.6294498000000001E-2</v>
      </c>
      <c r="BFK16">
        <v>4.0396646000000001E-2</v>
      </c>
      <c r="BFL16">
        <v>-3.0019026000000001E-2</v>
      </c>
      <c r="BFM16">
        <v>4.3140464000000003E-2</v>
      </c>
      <c r="BFN16">
        <v>2.1067651E-2</v>
      </c>
      <c r="BFO16">
        <v>-2.9991859999999999E-2</v>
      </c>
      <c r="BFP16">
        <v>2.7451789000000001E-2</v>
      </c>
      <c r="BFQ16">
        <v>-3.7679989999999997E-2</v>
      </c>
      <c r="BFR16">
        <v>-6.9682173999999998E-3</v>
      </c>
      <c r="BFS16">
        <v>2.9312695999999999E-2</v>
      </c>
      <c r="BFT16">
        <v>-2.0361321000000002E-2</v>
      </c>
      <c r="BFU16">
        <v>1.06357E-2</v>
      </c>
      <c r="BFV16">
        <v>-3.4569420000000002E-3</v>
      </c>
      <c r="BFW16">
        <v>-9.7188299999999995E-3</v>
      </c>
      <c r="BFX16">
        <v>9.9921920000000004E-4</v>
      </c>
      <c r="BFY16">
        <v>2.8134346999999999E-3</v>
      </c>
      <c r="BFZ16">
        <v>1.1511821E-2</v>
      </c>
      <c r="BGA16">
        <v>1.6530840000000002E-2</v>
      </c>
      <c r="BGB16">
        <v>-1.1443905000000001E-2</v>
      </c>
      <c r="BGC16">
        <v>-8.1839200000000008E-3</v>
      </c>
      <c r="BGD16">
        <v>9.6848709999999994E-3</v>
      </c>
      <c r="BGE16">
        <f>SQRT(SUMSQ(C16:INDEX(16:16, COLUMN(C16)+1536-1)))</f>
        <v>1.0000000112645566</v>
      </c>
    </row>
    <row r="17" spans="1:1539" ht="409.5" x14ac:dyDescent="0.25">
      <c r="A17" s="2" t="s">
        <v>48</v>
      </c>
      <c r="B17" s="2" t="s">
        <v>437</v>
      </c>
      <c r="C17" cm="1">
        <f t="array" ref="C17:BGD17">_xlfn.NUMBERVALUE(_xlfn.TEXTSPLIT(B17,","))</f>
        <v>-2.1577740000000002E-2</v>
      </c>
      <c r="D17">
        <v>7.5887209999999997E-2</v>
      </c>
      <c r="E17">
        <v>3.8745433000000003E-2</v>
      </c>
      <c r="F17">
        <v>3.1271256999999997E-2</v>
      </c>
      <c r="G17">
        <v>-2.9764252000000001E-3</v>
      </c>
      <c r="H17">
        <v>3.8086786999999997E-2</v>
      </c>
      <c r="I17">
        <v>-3.8716792999999999E-2</v>
      </c>
      <c r="J17">
        <v>5.1374209999999997E-2</v>
      </c>
      <c r="K17">
        <v>1.0747705E-3</v>
      </c>
      <c r="L17">
        <v>-3.3540713999999998E-3</v>
      </c>
      <c r="M17">
        <v>4.298366E-2</v>
      </c>
      <c r="N17">
        <v>-4.3642304999999999E-2</v>
      </c>
      <c r="O17">
        <v>-7.2987746000000003E-3</v>
      </c>
      <c r="P17">
        <v>5.3264230000000003E-2</v>
      </c>
      <c r="Q17">
        <v>-2.0188859999999999E-2</v>
      </c>
      <c r="R17">
        <v>2.2050245E-2</v>
      </c>
      <c r="S17">
        <v>2.5601193000000001E-2</v>
      </c>
      <c r="T17">
        <v>1.7640196E-2</v>
      </c>
      <c r="U17">
        <v>-7.2522395999999999E-3</v>
      </c>
      <c r="V17">
        <v>-1.0108749E-2</v>
      </c>
      <c r="W17">
        <v>-1.1096714000000001E-2</v>
      </c>
      <c r="X17">
        <v>-1.3351853999999999E-3</v>
      </c>
      <c r="Y17">
        <v>8.2688424999999999E-3</v>
      </c>
      <c r="Z17">
        <v>4.2038649999999997E-2</v>
      </c>
      <c r="AA17">
        <v>-2.071864E-2</v>
      </c>
      <c r="AB17">
        <v>-2.373981E-2</v>
      </c>
      <c r="AC17">
        <v>-6.9533446000000004E-4</v>
      </c>
      <c r="AD17">
        <v>-2.2307975000000001E-2</v>
      </c>
      <c r="AE17">
        <v>3.8086786999999997E-2</v>
      </c>
      <c r="AF17">
        <v>-2.6102336E-2</v>
      </c>
      <c r="AG17">
        <v>7.9323610000000003E-2</v>
      </c>
      <c r="AH17">
        <v>-2.9724877E-2</v>
      </c>
      <c r="AI17">
        <v>-5.1868189999999996E-3</v>
      </c>
      <c r="AJ17">
        <v>7.2679900000000006E-2</v>
      </c>
      <c r="AK17">
        <v>1.8284522000000001E-2</v>
      </c>
      <c r="AL17">
        <v>1.8184293000000001E-2</v>
      </c>
      <c r="AM17">
        <v>-2.1148190000000001E-2</v>
      </c>
      <c r="AN17">
        <v>-2.6431657000000001E-2</v>
      </c>
      <c r="AO17">
        <v>5.3407412000000001E-2</v>
      </c>
      <c r="AP17">
        <v>-2.1148190000000001E-2</v>
      </c>
      <c r="AQ17">
        <v>-1.2249341E-2</v>
      </c>
      <c r="AR17">
        <v>3.4220836999999997E-2</v>
      </c>
      <c r="AS17">
        <v>-1.6709504999999999E-2</v>
      </c>
      <c r="AT17">
        <v>1.3781402999999999E-2</v>
      </c>
      <c r="AU17">
        <v>-1.8971801999999999E-3</v>
      </c>
      <c r="AV17">
        <v>5.8204056999999997E-3</v>
      </c>
      <c r="AW17">
        <v>1.6623593999999998E-2</v>
      </c>
      <c r="AX17">
        <v>-8.5265719999999996E-3</v>
      </c>
      <c r="AY17">
        <v>-2.6045064E-2</v>
      </c>
      <c r="AZ17">
        <v>-1.252139E-2</v>
      </c>
      <c r="BA17">
        <v>-5.8819745E-2</v>
      </c>
      <c r="BB17">
        <v>4.0234539999999999E-2</v>
      </c>
      <c r="BC17">
        <v>-1.8556570000000001E-2</v>
      </c>
      <c r="BD17">
        <v>-4.6820976E-2</v>
      </c>
      <c r="BE17">
        <v>3.1385805000000003E-2</v>
      </c>
      <c r="BF17">
        <v>-9.9011329999999995E-3</v>
      </c>
      <c r="BG17">
        <v>-1.8499295999999998E-2</v>
      </c>
      <c r="BH17">
        <v>-1.2464116000000001E-2</v>
      </c>
      <c r="BI17">
        <v>-3.5258914999999999E-4</v>
      </c>
      <c r="BJ17">
        <v>4.1007729999999999E-2</v>
      </c>
      <c r="BK17">
        <v>-6.6079143E-3</v>
      </c>
      <c r="BL17">
        <v>9.4501050000000003E-3</v>
      </c>
      <c r="BM17">
        <v>1.6457144000000001E-3</v>
      </c>
      <c r="BN17">
        <v>-5.9850668000000001E-3</v>
      </c>
      <c r="BO17">
        <v>-2.6503249999999999E-2</v>
      </c>
      <c r="BP17">
        <v>-1.4074929E-2</v>
      </c>
      <c r="BQ17">
        <v>-2.4155040999999999E-2</v>
      </c>
      <c r="BR17">
        <v>-1.0280569E-2</v>
      </c>
      <c r="BS17">
        <v>6.9529869999999994E-2</v>
      </c>
      <c r="BT17">
        <v>-5.0314650000000002E-2</v>
      </c>
      <c r="BU17">
        <v>5.7631319999999998E-3</v>
      </c>
      <c r="BV17">
        <v>6.8549057000000004E-3</v>
      </c>
      <c r="BW17">
        <v>-1.1633652E-2</v>
      </c>
      <c r="BX17">
        <v>-2.3109803000000002E-2</v>
      </c>
      <c r="BY17">
        <v>-1.363822E-2</v>
      </c>
      <c r="BZ17">
        <v>-2.0804550000000002E-2</v>
      </c>
      <c r="CA17">
        <v>3.0698522999999998E-2</v>
      </c>
      <c r="CB17">
        <v>4.0320450000000001E-2</v>
      </c>
      <c r="CC17">
        <v>1.121842E-2</v>
      </c>
      <c r="CD17">
        <v>6.1969780000000002E-2</v>
      </c>
      <c r="CE17">
        <v>1.0208976999999999E-2</v>
      </c>
      <c r="CF17">
        <v>5.2032849999999999E-2</v>
      </c>
      <c r="CG17">
        <v>-5.0085560000000001E-2</v>
      </c>
      <c r="CH17">
        <v>-6.2599786000000004E-2</v>
      </c>
      <c r="CI17">
        <v>1.1261376E-2</v>
      </c>
      <c r="CJ17">
        <v>1.7217805E-3</v>
      </c>
      <c r="CK17">
        <v>-3.8630883999999997E-2</v>
      </c>
      <c r="CL17">
        <v>4.7680073999999996E-3</v>
      </c>
      <c r="CM17">
        <v>-3.6339950000000003E-2</v>
      </c>
      <c r="CN17">
        <v>-4.8166899999999999E-2</v>
      </c>
      <c r="CO17">
        <v>-8.4406619999999998E-3</v>
      </c>
      <c r="CP17">
        <v>6.0194306000000003E-2</v>
      </c>
      <c r="CQ17">
        <v>-5.7187456999999997E-2</v>
      </c>
      <c r="CR17">
        <v>1.0201818E-2</v>
      </c>
      <c r="CS17">
        <v>1.6408820000000001E-2</v>
      </c>
      <c r="CT17">
        <v>3.1443077999999999E-2</v>
      </c>
      <c r="CU17">
        <v>-2.5543920000000001E-2</v>
      </c>
      <c r="CV17">
        <v>1.7210646E-2</v>
      </c>
      <c r="CW17">
        <v>2.2895026999999998E-2</v>
      </c>
      <c r="CX17">
        <v>6.1797959999999999E-2</v>
      </c>
      <c r="CY17">
        <v>6.3251269999999998E-3</v>
      </c>
      <c r="CZ17">
        <v>-4.5417779999999998E-2</v>
      </c>
      <c r="DA17">
        <v>-1.6623593999999998E-2</v>
      </c>
      <c r="DB17">
        <v>-6.7868940000000003E-2</v>
      </c>
      <c r="DC17">
        <v>4.2410925000000002E-2</v>
      </c>
      <c r="DD17">
        <v>-1.8141338999999999E-2</v>
      </c>
      <c r="DE17">
        <v>-1.2177749999999999E-2</v>
      </c>
      <c r="DF17">
        <v>-2.149183E-2</v>
      </c>
      <c r="DG17">
        <v>-1.6494729E-2</v>
      </c>
      <c r="DH17">
        <v>-3.4736294000000001E-2</v>
      </c>
      <c r="DI17">
        <v>-1.6952914999999999E-2</v>
      </c>
      <c r="DJ17">
        <v>-7.4799015999999996E-2</v>
      </c>
      <c r="DK17">
        <v>-1.5764493000000001E-2</v>
      </c>
      <c r="DL17">
        <v>-4.5138569999999996E-3</v>
      </c>
      <c r="DM17">
        <v>5.0579539999999999E-3</v>
      </c>
      <c r="DN17">
        <v>6.1139315000000001E-3</v>
      </c>
      <c r="DO17">
        <v>1.0251933E-2</v>
      </c>
      <c r="DP17">
        <v>-2.6947117999999999E-2</v>
      </c>
      <c r="DQ17">
        <v>2.468482E-2</v>
      </c>
      <c r="DR17">
        <v>-3.8265768000000002E-3</v>
      </c>
      <c r="DS17">
        <v>-5.6815177000000001E-2</v>
      </c>
      <c r="DT17">
        <v>3.814406E-2</v>
      </c>
      <c r="DU17">
        <v>2.1849789000000001E-2</v>
      </c>
      <c r="DV17">
        <v>-6.8728040000000004E-2</v>
      </c>
      <c r="DW17">
        <v>1.5707220000000001E-2</v>
      </c>
      <c r="DX17">
        <v>2.1907060999999999E-2</v>
      </c>
      <c r="DY17">
        <v>1.4218112E-2</v>
      </c>
      <c r="DZ17">
        <v>1.9258170000000002E-2</v>
      </c>
      <c r="EA17">
        <v>-3.6769502000000003E-2</v>
      </c>
      <c r="EB17">
        <v>-6.0824311999999998E-2</v>
      </c>
      <c r="EC17">
        <v>7.1820800000000004E-2</v>
      </c>
      <c r="ED17">
        <v>-2.8450545000000001E-2</v>
      </c>
      <c r="EE17">
        <v>7.7433585999999999E-2</v>
      </c>
      <c r="EF17">
        <v>-7.9380884999999998E-2</v>
      </c>
      <c r="EG17">
        <v>-3.3791284999999997E-2</v>
      </c>
      <c r="EH17">
        <v>4.8002237E-3</v>
      </c>
      <c r="EI17">
        <v>3.0712842000000001E-3</v>
      </c>
      <c r="EJ17">
        <v>-3.1557623E-2</v>
      </c>
      <c r="EK17">
        <v>-5.506834E-2</v>
      </c>
      <c r="EL17">
        <v>-3.2903549999999997E-2</v>
      </c>
      <c r="EM17">
        <v>3.0268973000000001E-2</v>
      </c>
      <c r="EN17">
        <v>2.6403020999999999E-2</v>
      </c>
      <c r="EO17">
        <v>-2.6803935000000001E-2</v>
      </c>
      <c r="EP17">
        <v>2.9238053E-2</v>
      </c>
      <c r="EQ17">
        <v>-4.9713279999999999E-2</v>
      </c>
      <c r="ER17">
        <v>-2.3668218000000001E-2</v>
      </c>
      <c r="ES17">
        <v>3.7685875000000001E-2</v>
      </c>
      <c r="ET17">
        <v>1.3144237E-2</v>
      </c>
      <c r="EU17">
        <v>2.8164178000000002E-2</v>
      </c>
      <c r="EV17">
        <v>5.6586083000000002E-2</v>
      </c>
      <c r="EW17">
        <v>-8.2187280000000001E-2</v>
      </c>
      <c r="EX17">
        <v>4.2704450000000003E-3</v>
      </c>
      <c r="EY17">
        <v>-4.6219606000000003E-2</v>
      </c>
      <c r="EZ17">
        <v>3.6454495000000003E-2</v>
      </c>
      <c r="FA17">
        <v>-4.5160048000000001E-2</v>
      </c>
      <c r="FB17">
        <v>-1.7640196E-2</v>
      </c>
      <c r="FC17">
        <v>1.3086963E-2</v>
      </c>
      <c r="FD17">
        <v>5.309241E-2</v>
      </c>
      <c r="FE17">
        <v>-4.3499120000000002E-2</v>
      </c>
      <c r="FF17">
        <v>4.9455550000000001E-2</v>
      </c>
      <c r="FG17">
        <v>-2.3854356E-2</v>
      </c>
      <c r="FH17">
        <v>9.0849869999999992E-3</v>
      </c>
      <c r="FI17">
        <v>2.2751844E-2</v>
      </c>
      <c r="FJ17">
        <v>-2.2651615999999999E-2</v>
      </c>
      <c r="FK17">
        <v>6.1103520000000003E-3</v>
      </c>
      <c r="FL17">
        <v>-6.5935960000000002E-3</v>
      </c>
      <c r="FM17">
        <v>-2.8464863E-2</v>
      </c>
      <c r="FN17">
        <v>-2.8736912E-2</v>
      </c>
      <c r="FO17">
        <v>-6.5177089999999993E-2</v>
      </c>
      <c r="FP17">
        <v>8.6697549999999995E-3</v>
      </c>
      <c r="FQ17">
        <v>-6.0767040000000001E-2</v>
      </c>
      <c r="FR17">
        <v>-1.3144237E-2</v>
      </c>
      <c r="FS17">
        <v>-1.744153E-3</v>
      </c>
      <c r="FT17">
        <v>-5.5698346000000003E-2</v>
      </c>
      <c r="FU17">
        <v>7.8392919999999994E-3</v>
      </c>
      <c r="FV17">
        <v>-1.5778812E-2</v>
      </c>
      <c r="FW17">
        <v>-5.5805732999999998E-3</v>
      </c>
      <c r="FX17">
        <v>7.9466789999999999E-3</v>
      </c>
      <c r="FY17">
        <v>-1.13974E-2</v>
      </c>
      <c r="FZ17">
        <v>-5.852622E-3</v>
      </c>
      <c r="GA17">
        <v>2.4742093E-2</v>
      </c>
      <c r="GB17">
        <v>2.2086041999999999E-3</v>
      </c>
      <c r="GC17">
        <v>-2.5687103999999999E-2</v>
      </c>
      <c r="GD17">
        <v>1.8041109999999999E-2</v>
      </c>
      <c r="GE17">
        <v>-3.0669887E-2</v>
      </c>
      <c r="GF17">
        <v>-3.5108573999999997E-2</v>
      </c>
      <c r="GG17">
        <v>-8.1113399999999999E-3</v>
      </c>
      <c r="GH17">
        <v>1.8699753999999999E-2</v>
      </c>
      <c r="GI17">
        <v>-1.7906876E-3</v>
      </c>
      <c r="GJ17">
        <v>-2.6216883E-2</v>
      </c>
      <c r="GK17">
        <v>5.852622E-3</v>
      </c>
      <c r="GL17">
        <v>3.3734012000000001E-2</v>
      </c>
      <c r="GM17">
        <v>3.5670567000000001E-3</v>
      </c>
      <c r="GN17">
        <v>-1.4905392999999999E-2</v>
      </c>
      <c r="GO17">
        <v>-2.3081167E-2</v>
      </c>
      <c r="GP17">
        <v>-4.6820976E-2</v>
      </c>
      <c r="GQ17">
        <v>-1.3430604000000001E-2</v>
      </c>
      <c r="GR17">
        <v>-5.6127896999999998E-3</v>
      </c>
      <c r="GS17">
        <v>-2.5687103999999999E-2</v>
      </c>
      <c r="GT17">
        <v>-2.8407589E-2</v>
      </c>
      <c r="GU17">
        <v>-4.1838189999999997E-2</v>
      </c>
      <c r="GV17">
        <v>-4.7708713E-2</v>
      </c>
      <c r="GW17">
        <v>2.1305691000000002E-2</v>
      </c>
      <c r="GX17">
        <v>-3.1099437000000001E-2</v>
      </c>
      <c r="GY17">
        <v>-1.0022839E-3</v>
      </c>
      <c r="GZ17">
        <v>9.8080635000000003E-3</v>
      </c>
      <c r="HA17">
        <v>3.7299277999999999E-3</v>
      </c>
      <c r="HB17">
        <v>3.1872626000000001E-2</v>
      </c>
      <c r="HC17">
        <v>-3.737087E-2</v>
      </c>
      <c r="HD17">
        <v>-3.0727160999999999E-2</v>
      </c>
      <c r="HE17">
        <v>1.5707220000000001E-2</v>
      </c>
      <c r="HF17">
        <v>-2.2508433000000001E-2</v>
      </c>
      <c r="HG17">
        <v>6.5578002999999996E-3</v>
      </c>
      <c r="HH17">
        <v>1.6340807E-3</v>
      </c>
      <c r="HI17">
        <v>5.5411979999999998E-3</v>
      </c>
      <c r="HJ17">
        <v>3.373759E-3</v>
      </c>
      <c r="HK17">
        <v>4.6133697000000001E-2</v>
      </c>
      <c r="HL17">
        <v>5.9421120000000003E-3</v>
      </c>
      <c r="HM17">
        <v>9.4930599999999993E-3</v>
      </c>
      <c r="HN17">
        <v>1.1196943000000001E-2</v>
      </c>
      <c r="HO17">
        <v>1.1111032999999999E-2</v>
      </c>
      <c r="HP17">
        <v>1.2356728000000001E-2</v>
      </c>
      <c r="HQ17">
        <v>4.3957308E-2</v>
      </c>
      <c r="HR17">
        <v>3.7399507999999998E-2</v>
      </c>
      <c r="HS17">
        <v>2.1047961E-2</v>
      </c>
      <c r="HT17">
        <v>6.1454321999999999E-2</v>
      </c>
      <c r="HU17">
        <v>5.3922873000000003E-2</v>
      </c>
      <c r="HV17">
        <v>1.5048576500000001E-2</v>
      </c>
      <c r="HW17">
        <v>-6.6043350000000002E-3</v>
      </c>
      <c r="HX17">
        <v>-5.4323784999999999E-2</v>
      </c>
      <c r="HY17">
        <v>7.7748590000000003E-3</v>
      </c>
      <c r="HZ17">
        <v>1.9630445E-2</v>
      </c>
      <c r="IA17">
        <v>-1.2519599000000001E-3</v>
      </c>
      <c r="IB17">
        <v>-1.8885892000000001E-2</v>
      </c>
      <c r="IC17">
        <v>6.2141599999999998E-3</v>
      </c>
      <c r="ID17">
        <v>-1.7625878000000001E-2</v>
      </c>
      <c r="IE17">
        <v>2.3453442000000001E-2</v>
      </c>
      <c r="IF17">
        <v>-2.978215E-2</v>
      </c>
      <c r="IG17">
        <v>1.0552618E-2</v>
      </c>
      <c r="IH17">
        <v>8.3261150000000003E-3</v>
      </c>
      <c r="II17">
        <v>3.7256323000000001E-2</v>
      </c>
      <c r="IJ17">
        <v>1.4346978E-2</v>
      </c>
      <c r="IK17">
        <v>-3.6368586000000001E-2</v>
      </c>
      <c r="IL17">
        <v>5.2233309999999998E-2</v>
      </c>
      <c r="IM17">
        <v>3.3809183999999998E-3</v>
      </c>
      <c r="IN17">
        <v>3.3111165E-3</v>
      </c>
      <c r="IO17">
        <v>1.1461832999999999E-2</v>
      </c>
      <c r="IP17">
        <v>-4.1129434999999997E-3</v>
      </c>
      <c r="IQ17">
        <v>5.1474436E-3</v>
      </c>
      <c r="IR17">
        <v>6.5864370000000005E-2</v>
      </c>
      <c r="IS17">
        <v>3.3104005999999998E-2</v>
      </c>
      <c r="IT17">
        <v>6.0924543000000003E-3</v>
      </c>
      <c r="IU17">
        <v>4.9827829999999997E-2</v>
      </c>
      <c r="IV17">
        <v>-8.3475930000000004E-3</v>
      </c>
      <c r="IW17">
        <v>-9.2281710000000003E-3</v>
      </c>
      <c r="IX17">
        <v>-2.4928233000000001E-2</v>
      </c>
      <c r="IY17">
        <v>-1.6868796000000001E-3</v>
      </c>
      <c r="IZ17">
        <v>1.2156271E-2</v>
      </c>
      <c r="JA17">
        <v>-2.4956869E-2</v>
      </c>
      <c r="JB17">
        <v>5.2405129999999996E-3</v>
      </c>
      <c r="JC17">
        <v>9.19506E-5</v>
      </c>
      <c r="JD17">
        <v>9.2997630000000008E-3</v>
      </c>
      <c r="JE17">
        <v>-6.6401307E-3</v>
      </c>
      <c r="JF17">
        <v>-1.7439739999999999E-2</v>
      </c>
      <c r="JG17">
        <v>-3.6024947000000002E-2</v>
      </c>
      <c r="JH17">
        <v>2.5973469999999999E-2</v>
      </c>
      <c r="JI17">
        <v>2.4384135000000001E-2</v>
      </c>
      <c r="JJ17">
        <v>-1.1447513499999999E-2</v>
      </c>
      <c r="JK17">
        <v>-2.1720923E-2</v>
      </c>
      <c r="JL17">
        <v>-7.6030389999999998E-3</v>
      </c>
      <c r="JM17">
        <v>-3.3018093999999998E-2</v>
      </c>
      <c r="JN17">
        <v>5.5154250000000002E-2</v>
      </c>
      <c r="JO17">
        <v>1.6723822999999999E-2</v>
      </c>
      <c r="JP17">
        <v>2.054682E-2</v>
      </c>
      <c r="JQ17">
        <v>-1.9873857000000002E-2</v>
      </c>
      <c r="JR17">
        <v>-1.8026792E-2</v>
      </c>
      <c r="JS17">
        <v>3.012579E-2</v>
      </c>
      <c r="JT17">
        <v>8.6482780000000006E-3</v>
      </c>
      <c r="JU17">
        <v>4.4207880000000001E-3</v>
      </c>
      <c r="JV17">
        <v>-9.199535E-3</v>
      </c>
      <c r="JW17">
        <v>3.5738579999999999E-2</v>
      </c>
      <c r="JX17">
        <v>-1.9573172999999999E-2</v>
      </c>
      <c r="JY17">
        <v>1.7683152000000001E-2</v>
      </c>
      <c r="JZ17">
        <v>-3.7478257E-3</v>
      </c>
      <c r="KA17">
        <v>3.4278110000000001E-2</v>
      </c>
      <c r="KB17">
        <v>2.1849789000000001E-2</v>
      </c>
      <c r="KC17">
        <v>-8.9561220000000004E-3</v>
      </c>
      <c r="KD17">
        <v>2.1728084000000002E-3</v>
      </c>
      <c r="KE17">
        <v>9.7901650000000004E-4</v>
      </c>
      <c r="KF17">
        <v>1.398186E-2</v>
      </c>
      <c r="KG17">
        <v>-1.2514229999999999E-2</v>
      </c>
      <c r="KH17">
        <v>-4.6964159999999998E-2</v>
      </c>
      <c r="KI17">
        <v>1.1010804000000001E-2</v>
      </c>
      <c r="KJ17">
        <v>-2.7723887E-3</v>
      </c>
      <c r="KK17">
        <v>-8.8773710000000002E-3</v>
      </c>
      <c r="KL17">
        <v>1.9787947E-2</v>
      </c>
      <c r="KM17">
        <v>2.0904777999999999E-2</v>
      </c>
      <c r="KN17">
        <v>-4.8453268000000001E-2</v>
      </c>
      <c r="KO17">
        <v>-1.0810347E-2</v>
      </c>
      <c r="KP17">
        <v>-4.1129434999999997E-3</v>
      </c>
      <c r="KQ17">
        <v>5.1975578000000001E-2</v>
      </c>
      <c r="KR17">
        <v>4.9140546E-2</v>
      </c>
      <c r="KS17">
        <v>-1.7382466999999999E-2</v>
      </c>
      <c r="KT17">
        <v>6.0092290000000003E-4</v>
      </c>
      <c r="KU17">
        <v>-3.0999209999999998E-3</v>
      </c>
      <c r="KV17">
        <v>4.3155480000000003E-2</v>
      </c>
      <c r="KW17">
        <v>1.6365863000000001E-2</v>
      </c>
      <c r="KX17">
        <v>-1.4690618000000001E-2</v>
      </c>
      <c r="KY17">
        <v>-1.4733573E-2</v>
      </c>
      <c r="KZ17">
        <v>-1.2471275E-2</v>
      </c>
      <c r="LA17">
        <v>2.5586874999999999E-2</v>
      </c>
      <c r="LB17">
        <v>1.3187192E-2</v>
      </c>
      <c r="LC17">
        <v>-6.3788209999999998E-3</v>
      </c>
      <c r="LD17">
        <v>-2.5071415999999999E-2</v>
      </c>
      <c r="LE17">
        <v>-3.1471713999999998E-2</v>
      </c>
      <c r="LF17">
        <v>-4.0434998E-2</v>
      </c>
      <c r="LG17">
        <v>2.3238668000000001E-2</v>
      </c>
      <c r="LH17">
        <v>-6.9372365E-3</v>
      </c>
      <c r="LI17">
        <v>3.1901262999999999E-2</v>
      </c>
      <c r="LJ17">
        <v>-6.5506412999999999E-3</v>
      </c>
      <c r="LK17">
        <v>1.1175466E-2</v>
      </c>
      <c r="LL17">
        <v>-5.0944660000000003E-2</v>
      </c>
      <c r="LM17">
        <v>-1.0745915E-2</v>
      </c>
      <c r="LN17">
        <v>-3.2502636000000001E-2</v>
      </c>
      <c r="LO17">
        <v>1.3831517999999999E-2</v>
      </c>
      <c r="LP17">
        <v>1.1669449E-2</v>
      </c>
      <c r="LQ17">
        <v>1.7812016999999999E-2</v>
      </c>
      <c r="LR17">
        <v>5.0114193000000001E-3</v>
      </c>
      <c r="LS17">
        <v>6.3458890000000004E-2</v>
      </c>
      <c r="LT17">
        <v>-3.2273542000000002E-2</v>
      </c>
      <c r="LU17">
        <v>1.3738449E-2</v>
      </c>
      <c r="LV17">
        <v>-4.3642304999999999E-2</v>
      </c>
      <c r="LW17">
        <v>6.7153020000000003E-3</v>
      </c>
      <c r="LX17">
        <v>-1.4776528000000001E-2</v>
      </c>
      <c r="LY17">
        <v>2.0790231999999999E-2</v>
      </c>
      <c r="LZ17">
        <v>5.7738709999999999E-3</v>
      </c>
      <c r="MA17">
        <v>8.3762300000000001E-3</v>
      </c>
      <c r="MB17">
        <v>-7.7900726999999997E-4</v>
      </c>
      <c r="MC17">
        <v>1.3647169000000001E-3</v>
      </c>
      <c r="MD17">
        <v>7.5242883000000002E-3</v>
      </c>
      <c r="ME17">
        <v>-2.0317726000000001E-2</v>
      </c>
      <c r="MF17">
        <v>-2.995397E-2</v>
      </c>
      <c r="MG17">
        <v>1.7310875E-2</v>
      </c>
      <c r="MH17">
        <v>-9.2210120000000007E-3</v>
      </c>
      <c r="MI17">
        <v>-2.9638966999999999E-2</v>
      </c>
      <c r="MJ17">
        <v>-3.262792E-3</v>
      </c>
      <c r="MK17">
        <v>-7.7662683999999996E-2</v>
      </c>
      <c r="ML17">
        <v>7.3739460000000001E-3</v>
      </c>
      <c r="MM17">
        <v>3.7456780000000002E-2</v>
      </c>
      <c r="MN17">
        <v>3.2388087000000003E-2</v>
      </c>
      <c r="MO17">
        <v>-1.3158555000000001E-2</v>
      </c>
      <c r="MP17">
        <v>-7.1699093E-3</v>
      </c>
      <c r="MQ17">
        <v>-1.0438071E-2</v>
      </c>
      <c r="MR17">
        <v>-2.3267304000000001E-3</v>
      </c>
      <c r="MS17">
        <v>-6.7009840000000001E-2</v>
      </c>
      <c r="MT17">
        <v>1.4905392999999999E-2</v>
      </c>
      <c r="MU17">
        <v>3.8058149999999999E-2</v>
      </c>
      <c r="MV17">
        <v>1.5921995000000001E-2</v>
      </c>
      <c r="MW17">
        <v>-2.5815970000000001E-2</v>
      </c>
      <c r="MX17">
        <v>1.0796029E-2</v>
      </c>
      <c r="MY17">
        <v>-2.2608659999999999E-2</v>
      </c>
      <c r="MZ17">
        <v>-3.307537E-2</v>
      </c>
      <c r="NA17">
        <v>4.6420063999999997E-2</v>
      </c>
      <c r="NB17">
        <v>1.8427704999999999E-2</v>
      </c>
      <c r="NC17">
        <v>-1.4504479000000001E-2</v>
      </c>
      <c r="ND17">
        <v>3.9203618000000003E-2</v>
      </c>
      <c r="NE17">
        <v>-1.4440048E-2</v>
      </c>
      <c r="NF17">
        <v>-2.2580024000000001E-2</v>
      </c>
      <c r="NG17">
        <v>2.5128688999999999E-2</v>
      </c>
      <c r="NH17">
        <v>-5.289195E-2</v>
      </c>
      <c r="NI17">
        <v>-9.9584059999999995E-3</v>
      </c>
      <c r="NJ17">
        <v>-1.7740425000000001E-2</v>
      </c>
      <c r="NK17">
        <v>-4.6391427000000004E-3</v>
      </c>
      <c r="NL17">
        <v>-2.3754127E-2</v>
      </c>
      <c r="NM17">
        <v>-2.1606376E-2</v>
      </c>
      <c r="NN17">
        <v>3.3648102999999999E-2</v>
      </c>
      <c r="NO17">
        <v>1.2034566E-2</v>
      </c>
      <c r="NP17">
        <v>-1.8227248000000001E-2</v>
      </c>
      <c r="NQ17">
        <v>3.9031799999999998E-2</v>
      </c>
      <c r="NR17">
        <v>-2.0818869E-2</v>
      </c>
      <c r="NS17">
        <v>1.4876756999999999E-2</v>
      </c>
      <c r="NT17">
        <v>4.4787772000000003E-2</v>
      </c>
      <c r="NU17">
        <v>2.4054813999999998E-3</v>
      </c>
      <c r="NV17">
        <v>-1.0774552E-2</v>
      </c>
      <c r="NW17">
        <v>7.1477159999999998E-2</v>
      </c>
      <c r="NX17">
        <v>1.7038826E-2</v>
      </c>
      <c r="NY17">
        <v>-1.5334943E-2</v>
      </c>
      <c r="NZ17">
        <v>9.4859009999999997E-3</v>
      </c>
      <c r="OA17">
        <v>-5.0314650000000002E-2</v>
      </c>
      <c r="OB17">
        <v>-4.4988229999999997E-2</v>
      </c>
      <c r="OC17">
        <v>-4.6563245000000003E-2</v>
      </c>
      <c r="OD17">
        <v>-1.9215212999999998E-2</v>
      </c>
      <c r="OE17">
        <v>-6.8047916999999999E-3</v>
      </c>
      <c r="OF17">
        <v>-2.8808502E-2</v>
      </c>
      <c r="OG17">
        <v>1.9401353000000001E-3</v>
      </c>
      <c r="OH17">
        <v>-1.9387035E-2</v>
      </c>
      <c r="OI17">
        <v>1.7912244000000001E-2</v>
      </c>
      <c r="OJ17">
        <v>6.4947989999999997E-2</v>
      </c>
      <c r="OK17">
        <v>8.4707304999999997E-2</v>
      </c>
      <c r="OL17">
        <v>-1.8556570000000001E-2</v>
      </c>
      <c r="OM17">
        <v>3.7571326000000002E-2</v>
      </c>
      <c r="ON17">
        <v>2.3467760000000001E-2</v>
      </c>
      <c r="OO17">
        <v>-2.1735241999999998E-2</v>
      </c>
      <c r="OP17">
        <v>2.0876141000000001E-2</v>
      </c>
      <c r="OQ17">
        <v>-2.4598910000000002E-2</v>
      </c>
      <c r="OR17">
        <v>-2.0661367E-2</v>
      </c>
      <c r="OS17">
        <v>-6.3687980000000005E-2</v>
      </c>
      <c r="OT17">
        <v>2.0690002999999998E-2</v>
      </c>
      <c r="OU17">
        <v>2.8536453999999999E-2</v>
      </c>
      <c r="OV17">
        <v>9.5288560000000005E-3</v>
      </c>
      <c r="OW17">
        <v>4.0148626999999999E-2</v>
      </c>
      <c r="OX17">
        <v>-4.1895467999999998E-2</v>
      </c>
      <c r="OY17">
        <v>4.7536895000000003E-2</v>
      </c>
      <c r="OZ17">
        <v>-9.9870429999999993E-3</v>
      </c>
      <c r="PA17">
        <v>1.4103566E-2</v>
      </c>
      <c r="PB17">
        <v>-2.3381852000000002E-2</v>
      </c>
      <c r="PC17">
        <v>5.9392479999999997E-2</v>
      </c>
      <c r="PD17">
        <v>2.0919096000000002E-2</v>
      </c>
      <c r="PE17">
        <v>9.8295420000000001E-3</v>
      </c>
      <c r="PF17">
        <v>3.9203618000000003E-2</v>
      </c>
      <c r="PG17">
        <v>-3.3111165E-3</v>
      </c>
      <c r="PH17">
        <v>2.0117268E-3</v>
      </c>
      <c r="PI17">
        <v>-2.5014142E-2</v>
      </c>
      <c r="PJ17">
        <v>-3.7141778E-2</v>
      </c>
      <c r="PK17">
        <v>-3.8444746999999999E-3</v>
      </c>
      <c r="PL17">
        <v>3.8910091E-3</v>
      </c>
      <c r="PM17">
        <v>-2.5271872000000001E-2</v>
      </c>
      <c r="PN17">
        <v>-1.1075237E-2</v>
      </c>
      <c r="PO17">
        <v>-2.364316E-3</v>
      </c>
      <c r="PP17">
        <v>-5.8877016999999997E-2</v>
      </c>
      <c r="PQ17">
        <v>-1.0604522E-3</v>
      </c>
      <c r="PR17">
        <v>-1.5907676999999999E-2</v>
      </c>
      <c r="PS17">
        <v>-2.2852072000000001E-2</v>
      </c>
      <c r="PT17">
        <v>-1.3967541999999999E-2</v>
      </c>
      <c r="PU17">
        <v>3.1299893000000002E-2</v>
      </c>
      <c r="PV17">
        <v>2.5795385999999998E-4</v>
      </c>
      <c r="PW17">
        <v>9.0062370000000003E-3</v>
      </c>
      <c r="PX17">
        <v>-4.2153200000000002E-2</v>
      </c>
      <c r="PY17">
        <v>2.7133256000000001E-2</v>
      </c>
      <c r="PZ17">
        <v>-5.1775120000000001E-2</v>
      </c>
      <c r="QA17">
        <v>-5.6521649999999998E-3</v>
      </c>
      <c r="QB17">
        <v>-8.5981640000000002E-3</v>
      </c>
      <c r="QC17">
        <v>3.5930087E-4</v>
      </c>
      <c r="QD17">
        <v>-1.7582923E-2</v>
      </c>
      <c r="QE17">
        <v>-1.2456956999999999E-2</v>
      </c>
      <c r="QF17">
        <v>-1.9272488000000001E-2</v>
      </c>
      <c r="QG17">
        <v>-3.2187630000000002E-2</v>
      </c>
      <c r="QH17">
        <v>-9.2210120000000007E-3</v>
      </c>
      <c r="QI17">
        <v>-1.0824666E-2</v>
      </c>
      <c r="QJ17">
        <v>4.3499120000000002E-2</v>
      </c>
      <c r="QK17">
        <v>-1.3280261E-2</v>
      </c>
      <c r="QL17">
        <v>1.3931746E-2</v>
      </c>
      <c r="QM17">
        <v>2.9896697E-2</v>
      </c>
      <c r="QN17">
        <v>-3.4564475999999997E-2</v>
      </c>
      <c r="QO17">
        <v>-6.6608920000000002E-2</v>
      </c>
      <c r="QP17">
        <v>-1.8656800000000001E-2</v>
      </c>
      <c r="QQ17">
        <v>2.9152141999999999E-2</v>
      </c>
      <c r="QR17">
        <v>-2.6632115000000001E-2</v>
      </c>
      <c r="QS17">
        <v>4.4351060000000003E-3</v>
      </c>
      <c r="QT17">
        <v>5.7004899999999999E-4</v>
      </c>
      <c r="QU17">
        <v>5.8740996999999996E-3</v>
      </c>
      <c r="QV17">
        <v>1.6494729E-2</v>
      </c>
      <c r="QW17">
        <v>-9.9369290000000006E-3</v>
      </c>
      <c r="QX17">
        <v>2.1277055E-2</v>
      </c>
      <c r="QY17">
        <v>3.6998591999999997E-2</v>
      </c>
      <c r="QZ17">
        <v>-5.7788827000000001E-2</v>
      </c>
      <c r="RA17">
        <v>7.8392919999999994E-3</v>
      </c>
      <c r="RB17">
        <v>2.1950018000000002E-2</v>
      </c>
      <c r="RC17">
        <v>-1.2421161E-2</v>
      </c>
      <c r="RD17">
        <v>-6.6723470000000003E-3</v>
      </c>
      <c r="RE17">
        <v>2.5400737E-2</v>
      </c>
      <c r="RF17">
        <v>2.2852072000000001E-2</v>
      </c>
      <c r="RG17">
        <v>2.7204849E-2</v>
      </c>
      <c r="RH17">
        <v>-5.2512516000000004E-3</v>
      </c>
      <c r="RI17">
        <v>1.3423445000000001E-2</v>
      </c>
      <c r="RJ17">
        <v>-1.9916811999999999E-2</v>
      </c>
      <c r="RK17">
        <v>-2.4126405E-2</v>
      </c>
      <c r="RL17">
        <v>-5.0028283E-2</v>
      </c>
      <c r="RM17">
        <v>-7.8178139999999993E-3</v>
      </c>
      <c r="RN17">
        <v>-1.4554594000000001E-2</v>
      </c>
      <c r="RO17">
        <v>-3.0154428E-2</v>
      </c>
      <c r="RP17">
        <v>8.8630529999999992E-3</v>
      </c>
      <c r="RQ17">
        <v>-1.0031788E-3</v>
      </c>
      <c r="RR17">
        <v>-1.9587489999999999E-2</v>
      </c>
      <c r="RS17">
        <v>4.143728E-2</v>
      </c>
      <c r="RT17">
        <v>0.10526844</v>
      </c>
      <c r="RU17">
        <v>-7.7462223999999998E-3</v>
      </c>
      <c r="RV17">
        <v>2.3281623000000001E-2</v>
      </c>
      <c r="RW17">
        <v>5.2011376E-3</v>
      </c>
      <c r="RX17">
        <v>2.7629925000000001E-4</v>
      </c>
      <c r="RY17">
        <v>-2.7748946E-2</v>
      </c>
      <c r="RZ17">
        <v>1.2235022E-2</v>
      </c>
      <c r="SA17">
        <v>-1.148331E-2</v>
      </c>
      <c r="SB17">
        <v>-1.7812016999999999E-2</v>
      </c>
      <c r="SC17">
        <v>9.2281710000000003E-3</v>
      </c>
      <c r="SD17">
        <v>-2.2164791999999999E-2</v>
      </c>
      <c r="SE17">
        <v>1.5549718000000001E-2</v>
      </c>
      <c r="SF17">
        <v>-6.0022489999999998E-2</v>
      </c>
      <c r="SG17">
        <v>-1.1247057499999999E-2</v>
      </c>
      <c r="SH17">
        <v>-3.771451E-2</v>
      </c>
      <c r="SI17">
        <v>-4.8217014000000004E-3</v>
      </c>
      <c r="SJ17">
        <v>2.6077280000000001E-3</v>
      </c>
      <c r="SK17">
        <v>-5.7058589999999998E-3</v>
      </c>
      <c r="SL17">
        <v>4.9541462000000001E-2</v>
      </c>
      <c r="SM17">
        <v>-2.2665935000000002E-2</v>
      </c>
      <c r="SN17">
        <v>5.3292867000000001E-2</v>
      </c>
      <c r="SO17">
        <v>8.132818E-3</v>
      </c>
      <c r="SP17">
        <v>9.6004474999999995E-3</v>
      </c>
      <c r="SQ17">
        <v>4.6820976E-2</v>
      </c>
      <c r="SR17">
        <v>6.5005269999999999E-3</v>
      </c>
      <c r="SS17">
        <v>-4.1551825000000001E-2</v>
      </c>
      <c r="ST17">
        <v>1.8043348000000001E-4</v>
      </c>
      <c r="SU17">
        <v>-1.0710119000000001E-2</v>
      </c>
      <c r="SV17">
        <v>1.3874473E-2</v>
      </c>
      <c r="SW17">
        <v>-4.5331870000000003E-2</v>
      </c>
      <c r="SX17">
        <v>1.8871573999999999E-2</v>
      </c>
      <c r="SY17">
        <v>1.1032281999999999E-2</v>
      </c>
      <c r="SZ17">
        <v>1.09392125E-2</v>
      </c>
      <c r="TA17">
        <v>-2.7018710000000001E-2</v>
      </c>
      <c r="TB17">
        <v>3.7599965999999999E-2</v>
      </c>
      <c r="TC17">
        <v>1.9515899999999999E-2</v>
      </c>
      <c r="TD17">
        <v>-1.9501580000000001E-2</v>
      </c>
      <c r="TE17">
        <v>2.7834854999999999E-2</v>
      </c>
      <c r="TF17">
        <v>-1.3674016000000001E-2</v>
      </c>
      <c r="TG17">
        <v>-4.3814125999999997E-3</v>
      </c>
      <c r="TH17">
        <v>-1.9830903E-2</v>
      </c>
      <c r="TI17">
        <v>-2.8994639999999999E-2</v>
      </c>
      <c r="TJ17">
        <v>-8.1471359999999993E-3</v>
      </c>
      <c r="TK17">
        <v>-3.9375440000000003E-3</v>
      </c>
      <c r="TL17">
        <v>7.352468E-3</v>
      </c>
      <c r="TM17">
        <v>-1.0237614000000001E-2</v>
      </c>
      <c r="TN17">
        <v>-4.8481903999999999E-2</v>
      </c>
      <c r="TO17">
        <v>1.7740425000000001E-2</v>
      </c>
      <c r="TP17">
        <v>2.0446591E-2</v>
      </c>
      <c r="TQ17">
        <v>-2.2150474E-2</v>
      </c>
      <c r="TR17">
        <v>-1.5019940000000001E-2</v>
      </c>
      <c r="TS17">
        <v>3.1128072999999999E-2</v>
      </c>
      <c r="TT17">
        <v>-1.7826336000000002E-2</v>
      </c>
      <c r="TU17">
        <v>-2.8407589E-2</v>
      </c>
      <c r="TV17">
        <v>1.7869289999999999E-2</v>
      </c>
      <c r="TW17">
        <v>8.9265907000000001E-4</v>
      </c>
      <c r="TX17">
        <v>-5.3228433000000004E-3</v>
      </c>
      <c r="TY17">
        <v>-6.4790496E-3</v>
      </c>
      <c r="TZ17">
        <v>6.8513259999999996E-3</v>
      </c>
      <c r="UA17">
        <v>-1.9086349999999998E-2</v>
      </c>
      <c r="UB17">
        <v>-5.4051736000000003E-3</v>
      </c>
      <c r="UC17">
        <v>-3.5223119999999997E-2</v>
      </c>
      <c r="UD17">
        <v>-2.5858923999999998E-2</v>
      </c>
      <c r="UE17">
        <v>3.0104313000000001E-3</v>
      </c>
      <c r="UF17">
        <v>2.2222065999999999E-2</v>
      </c>
      <c r="UG17">
        <v>-1.6294273000000001E-2</v>
      </c>
      <c r="UH17">
        <v>5.7309162999999996E-3</v>
      </c>
      <c r="UI17">
        <v>-4.4902316999999997E-2</v>
      </c>
      <c r="UJ17">
        <v>-1.1211261E-2</v>
      </c>
      <c r="UK17">
        <v>6.8405875999999997E-3</v>
      </c>
      <c r="UL17">
        <v>1.2714687000000001E-2</v>
      </c>
      <c r="UM17">
        <v>-1.0466708E-2</v>
      </c>
      <c r="UN17">
        <v>-6.5348909999999996E-2</v>
      </c>
      <c r="UO17">
        <v>-8.2903200000000003E-3</v>
      </c>
      <c r="UP17">
        <v>-4.1695009999999998E-2</v>
      </c>
      <c r="UQ17">
        <v>-1.9315441999999999E-2</v>
      </c>
      <c r="UR17">
        <v>2.3696854999999999E-2</v>
      </c>
      <c r="US17">
        <v>1.0080112E-2</v>
      </c>
      <c r="UT17">
        <v>-4.3384574000000002E-2</v>
      </c>
      <c r="UU17">
        <v>-1.1032281999999999E-2</v>
      </c>
      <c r="UV17">
        <v>1.7081780000000001E-2</v>
      </c>
      <c r="UW17">
        <v>3.4764933999999997E-2</v>
      </c>
      <c r="UX17">
        <v>-1.8742708E-2</v>
      </c>
      <c r="UY17">
        <v>3.4965389999999999E-2</v>
      </c>
      <c r="UZ17">
        <v>-9.5216970000000008E-3</v>
      </c>
      <c r="VA17">
        <v>-1.2335251E-2</v>
      </c>
      <c r="VB17">
        <v>3.3590826999999997E-2</v>
      </c>
      <c r="VC17">
        <v>-1.9186577E-2</v>
      </c>
      <c r="VD17">
        <v>-1.20703615E-2</v>
      </c>
      <c r="VE17">
        <v>1.1082396E-2</v>
      </c>
      <c r="VF17">
        <v>-8.0898629999999992E-3</v>
      </c>
      <c r="VG17">
        <v>1.1266745E-3</v>
      </c>
      <c r="VH17">
        <v>-7.5386070000000001E-3</v>
      </c>
      <c r="VI17">
        <v>5.584153E-2</v>
      </c>
      <c r="VJ17">
        <v>-3.4972547999999998E-3</v>
      </c>
      <c r="VK17">
        <v>1.2734375E-3</v>
      </c>
      <c r="VL17">
        <v>-5.3321502999999999E-2</v>
      </c>
      <c r="VM17">
        <v>-3.0999209999999998E-3</v>
      </c>
      <c r="VN17">
        <v>3.3905829999999998E-2</v>
      </c>
      <c r="VO17">
        <v>-6.3687980000000005E-2</v>
      </c>
      <c r="VP17">
        <v>2.588756E-2</v>
      </c>
      <c r="VQ17">
        <v>4.3184116000000002E-2</v>
      </c>
      <c r="VR17">
        <v>2.5415055000000001E-3</v>
      </c>
      <c r="VS17">
        <v>-3.8258609999999998E-2</v>
      </c>
      <c r="VT17">
        <v>1.3754556E-3</v>
      </c>
      <c r="VU17">
        <v>6.0595219999999998E-2</v>
      </c>
      <c r="VV17">
        <v>4.1695009999999998E-2</v>
      </c>
      <c r="VW17">
        <v>6.0459194000000004E-3</v>
      </c>
      <c r="VX17">
        <v>2.2379567999999999E-2</v>
      </c>
      <c r="VY17">
        <v>-1.5291989000000001E-2</v>
      </c>
      <c r="VZ17">
        <v>2.2078883000000001E-2</v>
      </c>
      <c r="WA17">
        <v>4.5568120000000004E-3</v>
      </c>
      <c r="WB17">
        <v>2.8035312999999999E-2</v>
      </c>
      <c r="WC17">
        <v>2.0260453000000001E-2</v>
      </c>
      <c r="WD17">
        <v>3.5022659999999997E-2</v>
      </c>
      <c r="WE17">
        <v>4.6069262999999996E-3</v>
      </c>
      <c r="WF17">
        <v>-6.1468190000000001E-5</v>
      </c>
      <c r="WG17">
        <v>3.1357169999999997E-2</v>
      </c>
      <c r="WH17">
        <v>-5.5913124000000003E-3</v>
      </c>
      <c r="WI17">
        <v>-2.1105235E-2</v>
      </c>
      <c r="WJ17">
        <v>4.3155480000000003E-2</v>
      </c>
      <c r="WK17">
        <v>3.0068516999999999E-2</v>
      </c>
      <c r="WL17">
        <v>-1.2313774E-2</v>
      </c>
      <c r="WM17">
        <v>3.3877193999999999E-2</v>
      </c>
      <c r="WN17">
        <v>8.2688424999999999E-3</v>
      </c>
      <c r="WO17">
        <v>-1.6852688000000001E-2</v>
      </c>
      <c r="WP17">
        <v>-4.5675510000000004E-3</v>
      </c>
      <c r="WQ17">
        <v>-3.0183063999999999E-2</v>
      </c>
      <c r="WR17">
        <v>4.8080989999999997E-2</v>
      </c>
      <c r="WS17">
        <v>-2.0518183999999998E-2</v>
      </c>
      <c r="WT17">
        <v>3.8058149999999999E-2</v>
      </c>
      <c r="WU17">
        <v>-1.5506763999999999E-2</v>
      </c>
      <c r="WV17">
        <v>8.4335030000000002E-3</v>
      </c>
      <c r="WW17">
        <v>-6.4790496E-3</v>
      </c>
      <c r="WX17">
        <v>1.2192068E-2</v>
      </c>
      <c r="WY17">
        <v>-4.1408643000000002E-2</v>
      </c>
      <c r="WZ17">
        <v>2.7741785000000001E-3</v>
      </c>
      <c r="XA17">
        <v>-1.4339819E-2</v>
      </c>
      <c r="XB17">
        <v>1.5564036999999999E-2</v>
      </c>
      <c r="XC17">
        <v>2.5003402999999999E-3</v>
      </c>
      <c r="XD17">
        <v>1.4819483E-2</v>
      </c>
      <c r="XE17">
        <v>-8.2903200000000003E-3</v>
      </c>
      <c r="XF17">
        <v>-5.1001932E-2</v>
      </c>
      <c r="XG17">
        <v>3.5867443999999999E-3</v>
      </c>
      <c r="XH17">
        <v>-3.5509486E-2</v>
      </c>
      <c r="XI17">
        <v>-1.4354136999999999E-2</v>
      </c>
      <c r="XJ17">
        <v>4.5961876999999996E-3</v>
      </c>
      <c r="XK17">
        <v>2.5128688999999999E-2</v>
      </c>
      <c r="XL17">
        <v>3.659768E-2</v>
      </c>
      <c r="XM17">
        <v>1.6065177999999999E-2</v>
      </c>
      <c r="XN17">
        <v>-7.910884E-3</v>
      </c>
      <c r="XO17">
        <v>-5.8078769999999995E-4</v>
      </c>
      <c r="XP17">
        <v>4.5854486999999996E-3</v>
      </c>
      <c r="XQ17">
        <v>1.0180341000000001E-2</v>
      </c>
      <c r="XR17">
        <v>2.1835470000000001E-3</v>
      </c>
      <c r="XS17">
        <v>-3.6243299999999998E-3</v>
      </c>
      <c r="XT17">
        <v>-1.2471275E-2</v>
      </c>
      <c r="XU17">
        <v>1.9000439000000001E-2</v>
      </c>
      <c r="XV17">
        <v>-1.6566320999999998E-2</v>
      </c>
      <c r="XW17">
        <v>3.7857692999999998E-2</v>
      </c>
      <c r="XX17">
        <v>-3.1070799999999999E-2</v>
      </c>
      <c r="XY17">
        <v>7.6603126000000001E-3</v>
      </c>
      <c r="XZ17">
        <v>-2.1133872000000001E-2</v>
      </c>
      <c r="YA17">
        <v>-1.8957485E-2</v>
      </c>
      <c r="YB17">
        <v>9.9440880000000002E-3</v>
      </c>
      <c r="YC17">
        <v>-2.2651615999999999E-2</v>
      </c>
      <c r="YD17">
        <v>-3.6053583E-2</v>
      </c>
      <c r="YE17">
        <v>1.4862439E-2</v>
      </c>
      <c r="YF17">
        <v>3.055534E-2</v>
      </c>
      <c r="YG17">
        <v>9.0921465000000003E-3</v>
      </c>
      <c r="YH17">
        <v>1.1290012E-2</v>
      </c>
      <c r="YI17">
        <v>-2.8894413000000001E-2</v>
      </c>
      <c r="YJ17">
        <v>1.9186577E-2</v>
      </c>
      <c r="YK17">
        <v>6.4253556999999996E-4</v>
      </c>
      <c r="YL17">
        <v>7.6316760000000004E-3</v>
      </c>
      <c r="YM17">
        <v>-1.1476151E-2</v>
      </c>
      <c r="YN17">
        <v>-1.1082396E-2</v>
      </c>
      <c r="YO17">
        <v>5.7407596999999998E-4</v>
      </c>
      <c r="YP17">
        <v>-4.7357915999999998E-3</v>
      </c>
      <c r="YQ17">
        <v>-4.0119990000000001E-2</v>
      </c>
      <c r="YR17">
        <v>-1.1433195E-2</v>
      </c>
      <c r="YS17">
        <v>-8.0254300000000001E-3</v>
      </c>
      <c r="YT17">
        <v>-1.9515899999999999E-2</v>
      </c>
      <c r="YU17">
        <v>3.5480850000000001E-2</v>
      </c>
      <c r="YV17">
        <v>1.4876756999999999E-2</v>
      </c>
      <c r="YW17">
        <v>-6.1683412999999999E-2</v>
      </c>
      <c r="YX17">
        <v>2.7906448E-2</v>
      </c>
      <c r="YY17">
        <v>3.6626316999999999E-2</v>
      </c>
      <c r="YZ17">
        <v>-8.6625959999999998E-3</v>
      </c>
      <c r="ZA17">
        <v>7.0947379999999997E-3</v>
      </c>
      <c r="ZB17">
        <v>-1.3795721E-2</v>
      </c>
      <c r="ZC17">
        <v>1.3230148000000001E-2</v>
      </c>
      <c r="ZD17">
        <v>-2.7204849E-2</v>
      </c>
      <c r="ZE17">
        <v>-3.3504920000000001E-2</v>
      </c>
      <c r="ZF17">
        <v>3.4736294000000001E-2</v>
      </c>
      <c r="ZG17">
        <v>1.0087271E-2</v>
      </c>
      <c r="ZH17">
        <v>2.0743697000000002E-3</v>
      </c>
      <c r="ZI17">
        <v>-2.7419623000000001E-2</v>
      </c>
      <c r="ZJ17">
        <v>3.5738579999999999E-2</v>
      </c>
      <c r="ZK17">
        <v>-3.3275824000000002E-2</v>
      </c>
      <c r="ZL17">
        <v>-2.0947733999999999E-2</v>
      </c>
      <c r="ZM17">
        <v>4.7594167E-2</v>
      </c>
      <c r="ZN17">
        <v>6.7224614E-3</v>
      </c>
      <c r="ZO17">
        <v>1.4232432E-2</v>
      </c>
      <c r="ZP17">
        <v>1.3215829E-2</v>
      </c>
      <c r="ZQ17">
        <v>9.5431749999999992E-3</v>
      </c>
      <c r="ZR17">
        <v>-8.8326265999999997E-4</v>
      </c>
      <c r="ZS17">
        <v>5.1868189999999996E-3</v>
      </c>
      <c r="ZT17">
        <v>-1.5678584999999998E-2</v>
      </c>
      <c r="ZU17">
        <v>-1.4848119999999999E-2</v>
      </c>
      <c r="ZV17">
        <v>3.3877193999999999E-2</v>
      </c>
      <c r="ZW17">
        <v>1.2485593999999999E-2</v>
      </c>
      <c r="ZX17">
        <v>-3.4278110000000001E-2</v>
      </c>
      <c r="ZY17">
        <v>1.2922303E-2</v>
      </c>
      <c r="ZZ17">
        <v>-6.9014409999999998E-2</v>
      </c>
      <c r="AAA17">
        <v>9.7364719999999995E-3</v>
      </c>
      <c r="AAB17">
        <v>-7.2307619999999997E-4</v>
      </c>
      <c r="AAC17">
        <v>4.5618236E-2</v>
      </c>
      <c r="AAD17">
        <v>-3.5079936999999999E-2</v>
      </c>
      <c r="AAE17">
        <v>3.3046730000000003E-2</v>
      </c>
      <c r="AAF17">
        <v>-1.2965258E-2</v>
      </c>
      <c r="AAG17">
        <v>4.7336437000000002E-2</v>
      </c>
      <c r="AAH17">
        <v>5.6092099999999999E-3</v>
      </c>
      <c r="AAI17">
        <v>-8.6912340000000008E-3</v>
      </c>
      <c r="AAJ17">
        <v>-3.2015809999999999E-2</v>
      </c>
      <c r="AAK17">
        <v>8.6124819999999994E-3</v>
      </c>
      <c r="AAL17">
        <v>1.8799982999999999E-2</v>
      </c>
      <c r="AAM17">
        <v>-4.3384574000000002E-2</v>
      </c>
      <c r="AAN17">
        <v>5.4696064000000003E-2</v>
      </c>
      <c r="AAO17">
        <v>-1.3745608E-3</v>
      </c>
      <c r="AAP17">
        <v>7.1018970000000002E-3</v>
      </c>
      <c r="AAQ17">
        <v>-1.622447E-3</v>
      </c>
      <c r="AAR17">
        <v>-1.1785785E-3</v>
      </c>
      <c r="AAS17">
        <v>2.2680253000000001E-2</v>
      </c>
      <c r="AAT17">
        <v>-1.6036542000000001E-2</v>
      </c>
      <c r="AAU17">
        <v>2.1101655E-3</v>
      </c>
      <c r="AAV17">
        <v>-1.2986734999999999E-2</v>
      </c>
      <c r="AAW17">
        <v>-3.0354883999999999E-2</v>
      </c>
      <c r="AAX17">
        <v>-2.5500966E-2</v>
      </c>
      <c r="AAY17">
        <v>-1.3861944E-3</v>
      </c>
      <c r="AAZ17">
        <v>1.7196327000000001E-2</v>
      </c>
      <c r="ABA17">
        <v>4.4816410000000001E-2</v>
      </c>
      <c r="ABB17">
        <v>1.3444922999999999E-2</v>
      </c>
      <c r="ABC17">
        <v>-3.5079936999999999E-2</v>
      </c>
      <c r="ABD17">
        <v>-1.2439058999999999E-4</v>
      </c>
      <c r="ABE17">
        <v>-3.8287244999999998E-2</v>
      </c>
      <c r="ABF17">
        <v>1.4917922000000001E-3</v>
      </c>
      <c r="ABG17">
        <v>9.8009039999999992E-3</v>
      </c>
      <c r="ABH17">
        <v>1.16551295E-2</v>
      </c>
      <c r="ABI17">
        <v>-2.5400737E-2</v>
      </c>
      <c r="ABJ17">
        <v>1.0566936000000001E-2</v>
      </c>
      <c r="ABK17">
        <v>-3.2674453999999999E-2</v>
      </c>
      <c r="ABL17">
        <v>2.2737525000000001E-2</v>
      </c>
      <c r="ABM17">
        <v>-7.8464510000000008E-3</v>
      </c>
      <c r="ABN17">
        <v>1.4210953E-2</v>
      </c>
      <c r="ABO17">
        <v>-2.4541637000000002E-2</v>
      </c>
      <c r="ABP17">
        <v>9.8653370000000001E-3</v>
      </c>
      <c r="ABQ17">
        <v>-8.0970220000000006E-3</v>
      </c>
      <c r="ABR17">
        <v>4.0864546000000002E-2</v>
      </c>
      <c r="ABS17">
        <v>-3.1929900000000002E-3</v>
      </c>
      <c r="ABT17">
        <v>-8.8129390000000005E-3</v>
      </c>
      <c r="ABU17">
        <v>-3.0984890000000001E-2</v>
      </c>
      <c r="ABV17">
        <v>2.6675069999999999E-2</v>
      </c>
      <c r="ABW17">
        <v>-1.5492445000000001E-2</v>
      </c>
      <c r="ABX17">
        <v>3.2130356999999998E-2</v>
      </c>
      <c r="ABY17">
        <v>1.4799349000000001E-4</v>
      </c>
      <c r="ABZ17">
        <v>1.3394807999999999E-2</v>
      </c>
      <c r="ACA17">
        <v>-4.0843069999999997E-3</v>
      </c>
      <c r="ACB17">
        <v>-2.8851457E-2</v>
      </c>
      <c r="ACC17">
        <v>1.9673401E-2</v>
      </c>
      <c r="ACD17">
        <v>-1.1146828500000001E-2</v>
      </c>
      <c r="ACE17">
        <v>-1.46763E-2</v>
      </c>
      <c r="ACF17">
        <v>-7.2057049999999997E-3</v>
      </c>
      <c r="ACG17">
        <v>1.6179725E-3</v>
      </c>
      <c r="ACH17">
        <v>8.2187279999999998E-3</v>
      </c>
      <c r="ACI17">
        <v>2.0059995000000001E-2</v>
      </c>
      <c r="ACJ17">
        <v>2.6488929999999998E-3</v>
      </c>
      <c r="ACK17">
        <v>4.6785180000000004E-3</v>
      </c>
      <c r="ACL17">
        <v>-2.4527318999999999E-2</v>
      </c>
      <c r="ACM17">
        <v>-2.1978654E-2</v>
      </c>
      <c r="ACN17">
        <v>-1.4833801000000001E-2</v>
      </c>
      <c r="ACO17">
        <v>-3.5881759999999999E-2</v>
      </c>
      <c r="ACP17">
        <v>-1.1998770000000001E-2</v>
      </c>
      <c r="ACQ17">
        <v>3.0698522999999998E-2</v>
      </c>
      <c r="ACR17">
        <v>4.4243675000000003E-2</v>
      </c>
      <c r="ACS17">
        <v>2.2379567999999999E-2</v>
      </c>
      <c r="ACT17">
        <v>-2.1692285999999998E-3</v>
      </c>
      <c r="ACU17">
        <v>-2.1234099999999999E-2</v>
      </c>
      <c r="ACV17">
        <v>4.8109629999999997E-3</v>
      </c>
      <c r="ACW17">
        <v>1.7239284000000001E-2</v>
      </c>
      <c r="ACX17">
        <v>1.2814916E-3</v>
      </c>
      <c r="ACY17">
        <v>-1.8012473000000001E-2</v>
      </c>
      <c r="ACZ17">
        <v>-2.9467146999999999E-2</v>
      </c>
      <c r="ADA17">
        <v>5.1660575E-2</v>
      </c>
      <c r="ADB17">
        <v>1.6480410000000001E-2</v>
      </c>
      <c r="ADC17">
        <v>-3.8552132999999998E-3</v>
      </c>
      <c r="ADD17">
        <v>8.0612259999999995E-3</v>
      </c>
      <c r="ADE17">
        <v>-2.6445976E-2</v>
      </c>
      <c r="ADF17">
        <v>-5.1746484000000002E-2</v>
      </c>
      <c r="ADG17">
        <v>-2.2408204000000001E-2</v>
      </c>
      <c r="ADH17">
        <v>8.9704399999999997E-3</v>
      </c>
      <c r="ADI17">
        <v>-1.5019940000000001E-2</v>
      </c>
      <c r="ADJ17">
        <v>-1.9630445E-2</v>
      </c>
      <c r="ADK17">
        <v>-3.8888615000000001E-2</v>
      </c>
      <c r="ADL17">
        <v>3.8315879999999997E-2</v>
      </c>
      <c r="ADM17">
        <v>1.5921995000000001E-2</v>
      </c>
      <c r="ADN17">
        <v>-1.2000559000000001E-3</v>
      </c>
      <c r="ADO17">
        <v>-4.3670940000000002E-3</v>
      </c>
      <c r="ADP17">
        <v>-4.0921819999999998E-2</v>
      </c>
      <c r="ADQ17">
        <v>-1.4289704E-2</v>
      </c>
      <c r="ADR17">
        <v>-3.4564475999999997E-2</v>
      </c>
      <c r="ADS17">
        <v>-6.6472896999999996E-3</v>
      </c>
      <c r="ADT17">
        <v>-9.1007374000000002E-2</v>
      </c>
      <c r="ADU17">
        <v>9.9011329999999995E-3</v>
      </c>
      <c r="ADV17">
        <v>1.4561753E-2</v>
      </c>
      <c r="ADW17">
        <v>2.0761594000000001E-2</v>
      </c>
      <c r="ADX17">
        <v>-3.7406666999999999E-3</v>
      </c>
      <c r="ADY17">
        <v>-4.8109629999999997E-3</v>
      </c>
      <c r="ADZ17">
        <v>2.5916198000000001E-2</v>
      </c>
      <c r="AEA17">
        <v>2.5171643E-2</v>
      </c>
      <c r="AEB17">
        <v>6.2542509999999996E-2</v>
      </c>
      <c r="AEC17">
        <v>-4.2640020000000001E-2</v>
      </c>
      <c r="AED17">
        <v>3.6282676999999999E-2</v>
      </c>
      <c r="AEE17">
        <v>-2.6947117999999999E-2</v>
      </c>
      <c r="AEF17">
        <v>-4.5532323E-2</v>
      </c>
      <c r="AEG17">
        <v>-3.3590826999999997E-2</v>
      </c>
      <c r="AEH17">
        <v>1.4583231E-2</v>
      </c>
      <c r="AEI17">
        <v>3.3676739999999997E-2</v>
      </c>
      <c r="AEJ17">
        <v>-5.4373900000000003E-3</v>
      </c>
      <c r="AEK17">
        <v>1.6265636E-2</v>
      </c>
      <c r="AEL17">
        <v>4.825281E-2</v>
      </c>
      <c r="AEM17">
        <v>-4.8861340000000003E-3</v>
      </c>
      <c r="AEN17">
        <v>1.4189475999999999E-2</v>
      </c>
      <c r="AEO17">
        <v>-3.6998591999999997E-2</v>
      </c>
      <c r="AEP17">
        <v>2.5271872000000001E-2</v>
      </c>
      <c r="AEQ17">
        <v>2.6317110000000001E-2</v>
      </c>
      <c r="AER17">
        <v>1.0316364499999999E-2</v>
      </c>
      <c r="AES17">
        <v>4.7787465000000001E-3</v>
      </c>
      <c r="AET17">
        <v>-2.2638080000000001E-5</v>
      </c>
      <c r="AEU17">
        <v>-1.1669449E-2</v>
      </c>
      <c r="AEV17">
        <v>2.4742093E-2</v>
      </c>
      <c r="AEW17">
        <v>1.2843551999999999E-2</v>
      </c>
      <c r="AEX17">
        <v>8.1256590000000004E-3</v>
      </c>
      <c r="AEY17">
        <v>1.9988405000000001E-2</v>
      </c>
      <c r="AEZ17">
        <v>3.055534E-2</v>
      </c>
      <c r="AFA17">
        <v>9.7937449999999995E-3</v>
      </c>
      <c r="AFB17">
        <v>1.8442024000000001E-2</v>
      </c>
      <c r="AFC17">
        <v>-3.3018093999999998E-2</v>
      </c>
      <c r="AFD17">
        <v>-6.1103520000000003E-3</v>
      </c>
      <c r="AFE17">
        <v>1.0602731000000001E-2</v>
      </c>
      <c r="AFF17">
        <v>2.2078883000000001E-2</v>
      </c>
      <c r="AFG17">
        <v>-2.1806834000000001E-2</v>
      </c>
      <c r="AFH17">
        <v>-4.2811840000000004E-3</v>
      </c>
      <c r="AFI17">
        <v>-2.5687103999999999E-2</v>
      </c>
      <c r="AFJ17">
        <v>-1.3595265E-2</v>
      </c>
      <c r="AFK17">
        <v>8.9489630000000008E-3</v>
      </c>
      <c r="AFL17">
        <v>4.2597065E-3</v>
      </c>
      <c r="AFM17">
        <v>-7.0267259999999996E-3</v>
      </c>
      <c r="AFN17">
        <v>7.6531534999999999E-3</v>
      </c>
      <c r="AFO17">
        <v>-1.544949E-2</v>
      </c>
      <c r="AFP17">
        <v>5.9206340000000001E-3</v>
      </c>
      <c r="AFQ17">
        <v>-7.9735264000000002E-4</v>
      </c>
      <c r="AFR17">
        <v>-2.1880215000000001E-4</v>
      </c>
      <c r="AFS17">
        <v>-1.4354136999999999E-2</v>
      </c>
      <c r="AFT17">
        <v>5.5268799999999996E-3</v>
      </c>
      <c r="AFU17">
        <v>-1.0430912000000001E-2</v>
      </c>
      <c r="AFV17">
        <v>-2.0203179000000002E-2</v>
      </c>
      <c r="AFW17">
        <v>6.7940530000000004E-3</v>
      </c>
      <c r="AFX17">
        <v>1.0602731000000001E-2</v>
      </c>
      <c r="AFY17">
        <v>-1.7382466999999999E-2</v>
      </c>
      <c r="AFZ17">
        <v>-1.3523673999999999E-2</v>
      </c>
      <c r="AGA17">
        <v>-3.2559909999999997E-2</v>
      </c>
      <c r="AGB17">
        <v>-6.3000703000000002E-3</v>
      </c>
      <c r="AGC17">
        <v>-5.963589E-3</v>
      </c>
      <c r="AGD17">
        <v>2.0518183999999998E-2</v>
      </c>
      <c r="AGE17">
        <v>1.6867006E-2</v>
      </c>
      <c r="AGF17">
        <v>4.3441846999999999E-2</v>
      </c>
      <c r="AGG17">
        <v>-2.6159609E-2</v>
      </c>
      <c r="AGH17">
        <v>-6.9515547000000002E-3</v>
      </c>
      <c r="AGI17">
        <v>1.6795414000000002E-2</v>
      </c>
      <c r="AGJ17">
        <v>-2.3238668000000001E-2</v>
      </c>
      <c r="AGK17">
        <v>3.7055869999999998E-2</v>
      </c>
      <c r="AGL17">
        <v>7.7408535E-4</v>
      </c>
      <c r="AGM17">
        <v>-2.0868982999999999E-3</v>
      </c>
      <c r="AGN17">
        <v>-1.0989327E-2</v>
      </c>
      <c r="AGO17">
        <v>1.7701049999999999E-3</v>
      </c>
      <c r="AGP17">
        <v>1.1161147E-2</v>
      </c>
      <c r="AGQ17">
        <v>-3.679814E-2</v>
      </c>
      <c r="AGR17">
        <v>3.3218549999999999E-2</v>
      </c>
      <c r="AGS17">
        <v>-7.9824760000000005E-3</v>
      </c>
      <c r="AGT17">
        <v>2.9495783000000001E-2</v>
      </c>
      <c r="AGU17">
        <v>2.1692287000000001E-2</v>
      </c>
      <c r="AGV17">
        <v>3.5509486E-2</v>
      </c>
      <c r="AGW17">
        <v>-2.2136156000000001E-2</v>
      </c>
      <c r="AGX17">
        <v>1.2900826000000001E-2</v>
      </c>
      <c r="AGY17">
        <v>1.3273102E-2</v>
      </c>
      <c r="AGZ17">
        <v>-9.1136240000000007E-3</v>
      </c>
      <c r="AHA17">
        <v>-8.5552089999999994E-3</v>
      </c>
      <c r="AHB17">
        <v>9.3856719999999994E-3</v>
      </c>
      <c r="AHC17">
        <v>1.0237613000000001E-3</v>
      </c>
      <c r="AHD17">
        <v>-2.9800047999999999E-3</v>
      </c>
      <c r="AHE17">
        <v>-2.3589467E-3</v>
      </c>
      <c r="AHF17">
        <v>4.7107343000000003E-2</v>
      </c>
      <c r="AHG17">
        <v>-1.7718947E-3</v>
      </c>
      <c r="AHH17">
        <v>2.8479180999999999E-2</v>
      </c>
      <c r="AHI17">
        <v>-1.2356728000000001E-2</v>
      </c>
      <c r="AHJ17">
        <v>-1.829884E-2</v>
      </c>
      <c r="AHK17">
        <v>2.4155040999999999E-2</v>
      </c>
      <c r="AHL17">
        <v>1.1340126000000001E-2</v>
      </c>
      <c r="AHM17">
        <v>2.0460909999999999E-2</v>
      </c>
      <c r="AHN17">
        <v>-1.0266251000000001E-2</v>
      </c>
      <c r="AHO17">
        <v>-3.4900957000000002E-3</v>
      </c>
      <c r="AHP17">
        <v>4.9648849999999996E-3</v>
      </c>
      <c r="AHQ17">
        <v>-3.0383520000000001E-2</v>
      </c>
      <c r="AHR17">
        <v>1.338049E-2</v>
      </c>
      <c r="AHS17">
        <v>-1.7110419000000002E-2</v>
      </c>
      <c r="AHT17">
        <v>7.0839995000000003E-3</v>
      </c>
      <c r="AHU17">
        <v>1.7783380000000001E-2</v>
      </c>
      <c r="AHV17">
        <v>-2.0045677999999999E-3</v>
      </c>
      <c r="AHW17">
        <v>-3.6225405000000002E-2</v>
      </c>
      <c r="AHX17">
        <v>1.5578356E-2</v>
      </c>
      <c r="AHY17">
        <v>9.0549190000000002E-2</v>
      </c>
      <c r="AHZ17">
        <v>-1.285787E-2</v>
      </c>
      <c r="AIA17">
        <v>1.1726721000000001E-2</v>
      </c>
      <c r="AIB17">
        <v>2.8779866000000001E-2</v>
      </c>
      <c r="AIC17">
        <v>-7.3739460000000001E-3</v>
      </c>
      <c r="AID17">
        <v>-8.2554185000000002E-4</v>
      </c>
      <c r="AIE17">
        <v>4.1408643000000002E-2</v>
      </c>
      <c r="AIF17">
        <v>-2.5758697000000001E-2</v>
      </c>
      <c r="AIG17">
        <v>-1.796057E-3</v>
      </c>
      <c r="AIH17">
        <v>7.6245167000000003E-3</v>
      </c>
      <c r="AII17">
        <v>1.8842937000000001E-2</v>
      </c>
      <c r="AIJ17">
        <v>-6.9515547000000002E-3</v>
      </c>
      <c r="AIK17">
        <v>-1.4139362000000001E-2</v>
      </c>
      <c r="AIL17">
        <v>-1.7511329999999999E-2</v>
      </c>
      <c r="AIM17">
        <v>-1.5911256000000001E-3</v>
      </c>
      <c r="AIN17">
        <v>-1.8656800000000001E-2</v>
      </c>
      <c r="AIO17">
        <v>-5.1775120000000001E-2</v>
      </c>
      <c r="AIP17">
        <v>1.285787E-2</v>
      </c>
      <c r="AIQ17">
        <v>-2.5959152999999999E-2</v>
      </c>
      <c r="AIR17">
        <v>2.1234099999999999E-2</v>
      </c>
      <c r="AIS17">
        <v>-8.237521E-4</v>
      </c>
      <c r="AIT17">
        <v>3.1013527999999999E-2</v>
      </c>
      <c r="AIU17">
        <v>9.0205549999999995E-3</v>
      </c>
      <c r="AIV17">
        <v>-3.8602247999999999E-2</v>
      </c>
      <c r="AIW17">
        <v>-1.5291989000000001E-2</v>
      </c>
      <c r="AIX17">
        <v>-2.3782765000000001E-2</v>
      </c>
      <c r="AIY17">
        <v>-1.4805165E-2</v>
      </c>
      <c r="AIZ17">
        <v>2.5014142E-2</v>
      </c>
      <c r="AJA17">
        <v>1.9558854000000001E-2</v>
      </c>
      <c r="AJB17">
        <v>-1.373129E-2</v>
      </c>
      <c r="AJC17">
        <v>3.9862259999999997E-2</v>
      </c>
      <c r="AJD17">
        <v>5.8597809999999997E-3</v>
      </c>
      <c r="AJE17">
        <v>1.2621617999999999E-2</v>
      </c>
      <c r="AJF17">
        <v>5.541198E-2</v>
      </c>
      <c r="AJG17">
        <v>1.9200894999999999E-2</v>
      </c>
      <c r="AJH17">
        <v>-1.9845221E-2</v>
      </c>
      <c r="AJI17">
        <v>-3.9769189999999998E-3</v>
      </c>
      <c r="AJJ17">
        <v>-6.9014409999999998E-2</v>
      </c>
      <c r="AJK17">
        <v>7.0839995000000003E-3</v>
      </c>
      <c r="AJL17">
        <v>-2.5400737E-2</v>
      </c>
      <c r="AJM17">
        <v>1.7754743E-2</v>
      </c>
      <c r="AJN17">
        <v>-2.3539352999999999E-2</v>
      </c>
      <c r="AJO17">
        <v>-5.2977859999999996E-3</v>
      </c>
      <c r="AJP17">
        <v>1.7701049999999999E-3</v>
      </c>
      <c r="AJQ17">
        <v>1.4039134E-2</v>
      </c>
      <c r="AJR17">
        <v>-4.2697289999999999E-2</v>
      </c>
      <c r="AJS17">
        <v>3.7743146999999998E-2</v>
      </c>
      <c r="AJT17">
        <v>-4.0349085E-2</v>
      </c>
      <c r="AJU17">
        <v>2.1090917000000001E-2</v>
      </c>
      <c r="AJV17">
        <v>-1.3094122999999999E-2</v>
      </c>
      <c r="AJW17">
        <v>2.3367532999999999E-2</v>
      </c>
      <c r="AJX17">
        <v>2.4269588000000002E-2</v>
      </c>
      <c r="AJY17">
        <v>4.3384574000000002E-2</v>
      </c>
      <c r="AJZ17">
        <v>-2.4627547999999999E-2</v>
      </c>
      <c r="AKA17">
        <v>3.9447029999999999E-3</v>
      </c>
      <c r="AKB17">
        <v>-1.4776528000000001E-2</v>
      </c>
      <c r="AKC17">
        <v>1.3960381999999999E-3</v>
      </c>
      <c r="AKD17">
        <v>1.03629E-3</v>
      </c>
      <c r="AKE17">
        <v>9.3641950000000005E-3</v>
      </c>
      <c r="AKF17">
        <v>2.2035927E-2</v>
      </c>
      <c r="AKG17">
        <v>-8.9776000000000005E-3</v>
      </c>
      <c r="AKH17">
        <v>2.011727E-2</v>
      </c>
      <c r="AKI17">
        <v>3.0011243999999999E-2</v>
      </c>
      <c r="AKJ17">
        <v>1.0645686999999999E-2</v>
      </c>
      <c r="AKK17">
        <v>3.0956253E-2</v>
      </c>
      <c r="AKL17">
        <v>2.6828990999999999E-3</v>
      </c>
      <c r="AKM17">
        <v>4.2525474000000001E-2</v>
      </c>
      <c r="AKN17">
        <v>8.7628250000000001E-3</v>
      </c>
      <c r="AKO17">
        <v>3.3046730000000003E-2</v>
      </c>
      <c r="AKP17">
        <v>2.6832571E-2</v>
      </c>
      <c r="AKQ17">
        <v>1.4189475999999999E-2</v>
      </c>
      <c r="AKR17">
        <v>-1.6981553E-2</v>
      </c>
      <c r="AKS17">
        <v>2.2193428999999999E-3</v>
      </c>
      <c r="AKT17">
        <v>-1.5973898999999999E-3</v>
      </c>
      <c r="AKU17">
        <v>3.0612614E-2</v>
      </c>
      <c r="AKV17">
        <v>2.6360067000000001E-2</v>
      </c>
      <c r="AKW17">
        <v>3.0841706E-2</v>
      </c>
      <c r="AKX17">
        <v>9.8080635000000003E-3</v>
      </c>
      <c r="AKY17">
        <v>-2.7004390999999999E-2</v>
      </c>
      <c r="AKZ17">
        <v>-3.790781E-3</v>
      </c>
      <c r="ALA17">
        <v>2.4885276000000001E-2</v>
      </c>
      <c r="ALB17">
        <v>8.0182710000000004E-3</v>
      </c>
      <c r="ALC17">
        <v>4.6906885000000002E-2</v>
      </c>
      <c r="ALD17">
        <v>4.3900034999999997E-2</v>
      </c>
      <c r="ALE17">
        <v>1.5864722000000001E-2</v>
      </c>
      <c r="ALF17">
        <v>-3.5423576999999998E-2</v>
      </c>
      <c r="ALG17">
        <v>-2.7204849E-2</v>
      </c>
      <c r="ALH17">
        <v>1.2557185E-2</v>
      </c>
      <c r="ALI17">
        <v>-4.1881150000000001E-3</v>
      </c>
      <c r="ALJ17">
        <v>1.1146828500000001E-2</v>
      </c>
      <c r="ALK17">
        <v>1.1948655000000001E-2</v>
      </c>
      <c r="ALL17">
        <v>-1.0982168E-2</v>
      </c>
      <c r="ALM17">
        <v>3.3218549999999999E-2</v>
      </c>
      <c r="ALN17">
        <v>5.8812587999999997E-3</v>
      </c>
      <c r="ALO17">
        <v>3.6489399999999999E-4</v>
      </c>
      <c r="ALP17">
        <v>1.9558854000000001E-2</v>
      </c>
      <c r="ALQ17">
        <v>-9.2621770000000003E-4</v>
      </c>
      <c r="ALR17">
        <v>1.7668834000000001E-2</v>
      </c>
      <c r="ALS17">
        <v>-2.5500966E-2</v>
      </c>
      <c r="ALT17">
        <v>1.1776836000000001E-2</v>
      </c>
      <c r="ALU17">
        <v>4.7250525000000002E-3</v>
      </c>
      <c r="ALV17">
        <v>1.9553484000000001E-4</v>
      </c>
      <c r="ALW17">
        <v>4.0941508E-4</v>
      </c>
      <c r="ALX17">
        <v>-5.3035135999999997E-2</v>
      </c>
      <c r="ALY17">
        <v>-6.9443960000000002E-4</v>
      </c>
      <c r="ALZ17">
        <v>-2.5586874999999999E-2</v>
      </c>
      <c r="AMA17">
        <v>-1.5850403999999998E-2</v>
      </c>
      <c r="AMB17">
        <v>-5.8161101999999999E-2</v>
      </c>
      <c r="AMC17">
        <v>-1.6022224000000002E-2</v>
      </c>
      <c r="AMD17">
        <v>1.3115600999999999E-2</v>
      </c>
      <c r="AME17">
        <v>-2.1960755999999998E-3</v>
      </c>
      <c r="AMF17">
        <v>7.9824760000000005E-3</v>
      </c>
      <c r="AMG17">
        <v>-1.1540583E-2</v>
      </c>
      <c r="AMH17">
        <v>-2.3424805999999999E-2</v>
      </c>
      <c r="AMI17">
        <v>1.8169975000000001E-2</v>
      </c>
      <c r="AMJ17">
        <v>9.7722680000000006E-3</v>
      </c>
      <c r="AMK17">
        <v>-4.0485110000000003E-3</v>
      </c>
      <c r="AML17">
        <v>-3.6282676999999999E-2</v>
      </c>
      <c r="AMM17">
        <v>-2.4641865999999998E-2</v>
      </c>
      <c r="AMN17">
        <v>-5.8168259999999998E-3</v>
      </c>
      <c r="AMO17">
        <v>9.9082920000000008E-3</v>
      </c>
      <c r="AMP17">
        <v>3.5595395000000002E-2</v>
      </c>
      <c r="AMQ17">
        <v>3.5709944E-2</v>
      </c>
      <c r="AMR17">
        <v>-1.4568912E-2</v>
      </c>
      <c r="AMS17">
        <v>-1.3056537E-3</v>
      </c>
      <c r="AMT17">
        <v>1.10466005E-2</v>
      </c>
      <c r="AMU17">
        <v>4.8431790000000004E-3</v>
      </c>
      <c r="AMV17">
        <v>1.8527933999999999E-2</v>
      </c>
      <c r="AMW17">
        <v>-2.0360682000000001E-2</v>
      </c>
      <c r="AMX17">
        <v>-1.3008212999999999E-2</v>
      </c>
      <c r="AMY17">
        <v>4.5460733E-3</v>
      </c>
      <c r="AMZ17">
        <v>7.6388350000000001E-3</v>
      </c>
      <c r="ANA17">
        <v>4.2325016E-2</v>
      </c>
      <c r="ANB17">
        <v>-2.0002723E-2</v>
      </c>
      <c r="ANC17">
        <v>-1.4096407E-2</v>
      </c>
      <c r="AND17">
        <v>2.1391601999999999E-2</v>
      </c>
      <c r="ANE17">
        <v>-1.5649946000000001E-2</v>
      </c>
      <c r="ANF17">
        <v>2.1577740000000002E-2</v>
      </c>
      <c r="ANG17">
        <v>3.2960820000000002E-2</v>
      </c>
      <c r="ANH17">
        <v>-9.6863580000000008E-3</v>
      </c>
      <c r="ANI17">
        <v>-7.2271829999999999E-3</v>
      </c>
      <c r="ANJ17">
        <v>-6.9336564999999996E-3</v>
      </c>
      <c r="ANK17">
        <v>1.4747892E-2</v>
      </c>
      <c r="ANL17">
        <v>3.8401789999999998E-2</v>
      </c>
      <c r="ANM17">
        <v>2.9524419999999999E-2</v>
      </c>
      <c r="ANN17">
        <v>-2.4942550000000001E-2</v>
      </c>
      <c r="ANO17">
        <v>1.9129304E-2</v>
      </c>
      <c r="ANP17">
        <v>-1.7797697000000001E-2</v>
      </c>
      <c r="ANQ17">
        <v>5.6235286999999998E-3</v>
      </c>
      <c r="ANR17">
        <v>-1.0796029E-2</v>
      </c>
      <c r="ANS17">
        <v>1.3359012E-2</v>
      </c>
      <c r="ANT17">
        <v>-1.6265636E-2</v>
      </c>
      <c r="ANU17">
        <v>1.2671732E-3</v>
      </c>
      <c r="ANV17">
        <v>9.781217E-4</v>
      </c>
      <c r="ANW17">
        <v>1.8585206999999999E-2</v>
      </c>
      <c r="ANX17">
        <v>-1.4533116000000001E-3</v>
      </c>
      <c r="ANY17">
        <v>7.3739460000000001E-3</v>
      </c>
      <c r="ANZ17">
        <v>-2.5916198000000001E-2</v>
      </c>
      <c r="AOA17">
        <v>2.7319395999999999E-2</v>
      </c>
      <c r="AOB17">
        <v>3.2760363000000001E-2</v>
      </c>
      <c r="AOC17">
        <v>4.4386856000000002E-2</v>
      </c>
      <c r="AOD17">
        <v>-1.0624209000000001E-2</v>
      </c>
      <c r="AOE17">
        <v>-1.4461524999999999E-2</v>
      </c>
      <c r="AOF17">
        <v>-6.0459194000000004E-3</v>
      </c>
      <c r="AOG17">
        <v>2.2708889999999999E-2</v>
      </c>
      <c r="AOH17">
        <v>3.7191892E-3</v>
      </c>
      <c r="AOI17">
        <v>3.2244905999999997E-2</v>
      </c>
      <c r="AOJ17">
        <v>-1.9816585000000001E-2</v>
      </c>
      <c r="AOK17">
        <v>8.5695270000000004E-3</v>
      </c>
      <c r="AOL17">
        <v>-1.16551295E-2</v>
      </c>
      <c r="AOM17">
        <v>-1.9315441999999999E-2</v>
      </c>
      <c r="AON17">
        <v>3.2985878999999998E-3</v>
      </c>
      <c r="AOO17">
        <v>2.9696239999999999E-2</v>
      </c>
      <c r="AOP17">
        <v>-4.3585032000000003E-2</v>
      </c>
      <c r="AOQ17">
        <v>-2.8622365E-2</v>
      </c>
      <c r="AOR17">
        <v>2.4369816999999998E-2</v>
      </c>
      <c r="AOS17">
        <v>-1.000852E-2</v>
      </c>
      <c r="AOT17">
        <v>2.1692287000000001E-2</v>
      </c>
      <c r="AOU17">
        <v>-2.8296622999999998E-3</v>
      </c>
      <c r="AOV17">
        <v>-2.2379567999999999E-2</v>
      </c>
      <c r="AOW17">
        <v>-1.8828620000000001E-2</v>
      </c>
      <c r="AOX17">
        <v>-3.3333096999999999E-2</v>
      </c>
      <c r="AOY17">
        <v>2.7519852000000001E-2</v>
      </c>
      <c r="AOZ17">
        <v>1.6365863000000001E-2</v>
      </c>
      <c r="APA17">
        <v>-2.7075984000000001E-2</v>
      </c>
      <c r="APB17">
        <v>-1.4318341E-2</v>
      </c>
      <c r="APC17">
        <v>-1.1060919000000001E-2</v>
      </c>
      <c r="APD17">
        <v>-1.0144545E-2</v>
      </c>
      <c r="APE17">
        <v>1.8470660000000001E-3</v>
      </c>
      <c r="APF17">
        <v>1.7668834000000001E-2</v>
      </c>
      <c r="APG17">
        <v>2.2279338999999999E-2</v>
      </c>
      <c r="APH17">
        <v>1.9902494E-2</v>
      </c>
      <c r="API17">
        <v>3.6998591999999997E-2</v>
      </c>
      <c r="APJ17">
        <v>7.0625217999999998E-3</v>
      </c>
      <c r="APK17">
        <v>-1.1290012E-2</v>
      </c>
      <c r="APL17">
        <v>5.5841529999999997E-3</v>
      </c>
      <c r="APM17">
        <v>1.1175466E-2</v>
      </c>
      <c r="APN17">
        <v>1.1647970000000001E-2</v>
      </c>
      <c r="APO17">
        <v>-2.7605762999999998E-2</v>
      </c>
      <c r="APP17">
        <v>2.8035312999999999E-2</v>
      </c>
      <c r="APQ17">
        <v>-9.6362440000000004E-3</v>
      </c>
      <c r="APR17">
        <v>6.0673970000000004E-3</v>
      </c>
      <c r="APS17">
        <v>-1.6895642999999998E-2</v>
      </c>
      <c r="APT17">
        <v>2.7963720000000001E-2</v>
      </c>
      <c r="APU17">
        <v>-7.9323610000000006E-3</v>
      </c>
      <c r="APV17">
        <v>-1.2412212000000001E-3</v>
      </c>
      <c r="APW17">
        <v>-6.3143885000000004E-3</v>
      </c>
      <c r="APX17">
        <v>-4.8768270000000002E-2</v>
      </c>
      <c r="APY17">
        <v>-7.9753159999999997E-3</v>
      </c>
      <c r="APZ17">
        <v>-2.2780482000000001E-2</v>
      </c>
      <c r="AQA17">
        <v>6.2750130000000003E-3</v>
      </c>
      <c r="AQB17">
        <v>-6.6186533999999997E-3</v>
      </c>
      <c r="AQC17">
        <v>9.5145379999999995E-3</v>
      </c>
      <c r="AQD17">
        <v>1.6809732000000001E-2</v>
      </c>
      <c r="AQE17">
        <v>1.5019940000000001E-2</v>
      </c>
      <c r="AQF17">
        <v>2.0690002999999998E-2</v>
      </c>
      <c r="AQG17">
        <v>1.0230454999999999E-2</v>
      </c>
      <c r="AQH17">
        <v>7.6173576999999998E-3</v>
      </c>
      <c r="AQI17">
        <v>-2.9810785999999999E-2</v>
      </c>
      <c r="AQJ17">
        <v>-5.0142831999999998E-2</v>
      </c>
      <c r="AQK17">
        <v>-1.839907E-2</v>
      </c>
      <c r="AQL17">
        <v>5.8633606E-3</v>
      </c>
      <c r="AQM17">
        <v>-3.7478257E-3</v>
      </c>
      <c r="AQN17">
        <v>-2.2354509999999998E-3</v>
      </c>
      <c r="AQO17">
        <v>-7.7319043E-3</v>
      </c>
      <c r="AQP17">
        <v>1.2098998999999999E-2</v>
      </c>
      <c r="AQQ17">
        <v>4.5961874999999999E-2</v>
      </c>
      <c r="AQR17">
        <v>-7.2593989999999997E-3</v>
      </c>
      <c r="AQS17">
        <v>6.1103520000000003E-3</v>
      </c>
      <c r="AQT17">
        <v>-7.8679289999999992E-3</v>
      </c>
      <c r="AQU17">
        <v>-6.3680825000000003E-3</v>
      </c>
      <c r="AQV17">
        <v>-1.9172259000000001E-2</v>
      </c>
      <c r="AQW17">
        <v>1.0452388999999999E-2</v>
      </c>
      <c r="AQX17">
        <v>1.4475843E-2</v>
      </c>
      <c r="AQY17">
        <v>2.9581693999999999E-2</v>
      </c>
      <c r="AQZ17">
        <v>4.0091355000000002E-3</v>
      </c>
      <c r="ARA17">
        <v>-8.1041810000000002E-3</v>
      </c>
      <c r="ARB17">
        <v>4.2296380000000001E-2</v>
      </c>
      <c r="ARC17">
        <v>-3.0698522999999998E-2</v>
      </c>
      <c r="ARD17">
        <v>-2.1749560000000001E-2</v>
      </c>
      <c r="ARE17">
        <v>-2.3965322999999999E-3</v>
      </c>
      <c r="ARF17">
        <v>8.8315530000000003E-2</v>
      </c>
      <c r="ARG17">
        <v>-4.5961876999999996E-3</v>
      </c>
      <c r="ARH17">
        <v>5.0457834999999999E-2</v>
      </c>
      <c r="ARI17">
        <v>1.4146521E-2</v>
      </c>
      <c r="ARJ17">
        <v>-9.0921465000000003E-3</v>
      </c>
      <c r="ARK17">
        <v>3.7299277999999999E-3</v>
      </c>
      <c r="ARL17">
        <v>3.0641249999999998E-2</v>
      </c>
      <c r="ARM17">
        <v>1.7310875E-2</v>
      </c>
      <c r="ARN17">
        <v>-3.6053583E-2</v>
      </c>
      <c r="ARO17">
        <v>-7.2701379999999998E-3</v>
      </c>
      <c r="ARP17">
        <v>1.1123560999999999E-3</v>
      </c>
      <c r="ARQ17">
        <v>2.434118E-2</v>
      </c>
      <c r="ARR17">
        <v>-8.4692984999999998E-3</v>
      </c>
      <c r="ARS17">
        <v>-1.3137078E-2</v>
      </c>
      <c r="ART17">
        <v>-2.5844605999999999E-2</v>
      </c>
      <c r="ARU17">
        <v>6.7331999999999999E-3</v>
      </c>
      <c r="ARV17">
        <v>-1.9816585000000001E-2</v>
      </c>
      <c r="ARW17">
        <v>-1.2528547999999999E-3</v>
      </c>
      <c r="ARX17">
        <v>1.3079804E-2</v>
      </c>
      <c r="ARY17">
        <v>7.1663300000000003E-3</v>
      </c>
      <c r="ARZ17">
        <v>3.3666E-3</v>
      </c>
      <c r="ASA17">
        <v>1.2592982000000001E-2</v>
      </c>
      <c r="ASB17">
        <v>1.6695186000000001E-2</v>
      </c>
      <c r="ASC17">
        <v>-4.1380007000000003E-2</v>
      </c>
      <c r="ASD17">
        <v>1.5649946000000001E-2</v>
      </c>
      <c r="ASE17">
        <v>-2.243684E-2</v>
      </c>
      <c r="ASF17">
        <v>1.5105850000000001E-2</v>
      </c>
      <c r="ASG17">
        <v>-1.3530833000000001E-2</v>
      </c>
      <c r="ASH17">
        <v>5.7932008E-2</v>
      </c>
      <c r="ASI17">
        <v>7.6746306999999998E-3</v>
      </c>
      <c r="ASJ17">
        <v>2.0206759999999999E-3</v>
      </c>
      <c r="ASK17">
        <v>2.1549103999999999E-2</v>
      </c>
      <c r="ASL17">
        <v>-2.588756E-2</v>
      </c>
      <c r="ASM17">
        <v>1.2456956999999999E-2</v>
      </c>
      <c r="ASN17">
        <v>-4.5796319999999999E-4</v>
      </c>
      <c r="ASO17">
        <v>-1.1991610999999999E-2</v>
      </c>
      <c r="ASP17">
        <v>-1.2913353999999999E-3</v>
      </c>
      <c r="ASQ17">
        <v>-5.9814869999999997E-3</v>
      </c>
      <c r="ASR17">
        <v>3.3304460000000001E-2</v>
      </c>
      <c r="ASS17">
        <v>-1.5921995000000001E-2</v>
      </c>
      <c r="AST17">
        <v>1.7153373E-2</v>
      </c>
      <c r="ASU17">
        <v>2.2282920000000002E-3</v>
      </c>
      <c r="ASV17">
        <v>1.5005622E-2</v>
      </c>
      <c r="ASW17">
        <v>1.4368456E-2</v>
      </c>
      <c r="ASX17">
        <v>-4.8940089999999999E-2</v>
      </c>
      <c r="ASY17">
        <v>-4.4381264000000003E-5</v>
      </c>
      <c r="ASZ17">
        <v>-3.4249473000000002E-2</v>
      </c>
      <c r="ATA17">
        <v>-7.0768404000000002E-3</v>
      </c>
      <c r="ATB17">
        <v>-1.8757026999999999E-2</v>
      </c>
      <c r="ATC17">
        <v>-3.9003160000000002E-2</v>
      </c>
      <c r="ATD17">
        <v>-9.3785139999999999E-4</v>
      </c>
      <c r="ATE17">
        <v>9.5574929999999998E-4</v>
      </c>
      <c r="ATF17">
        <v>-3.5366301999999999E-3</v>
      </c>
      <c r="ATG17">
        <v>-3.2976929999999999E-4</v>
      </c>
      <c r="ATH17">
        <v>-2.1506150000000002E-2</v>
      </c>
      <c r="ATI17">
        <v>-2.089046E-2</v>
      </c>
      <c r="ATJ17">
        <v>-1.615109E-2</v>
      </c>
      <c r="ATK17">
        <v>-3.477567E-3</v>
      </c>
      <c r="ATL17">
        <v>-1.1934337E-2</v>
      </c>
      <c r="ATM17">
        <v>-1.9258170000000002E-2</v>
      </c>
      <c r="ATN17">
        <v>-1.0788870000000001E-2</v>
      </c>
      <c r="ATO17">
        <v>3.3390373000000001E-2</v>
      </c>
      <c r="ATP17">
        <v>1.5864722000000001E-2</v>
      </c>
      <c r="ATQ17">
        <v>-1.8341795000000001E-2</v>
      </c>
      <c r="ATR17">
        <v>3.2448939999999999E-3</v>
      </c>
      <c r="ATS17">
        <v>-1.34019675E-2</v>
      </c>
      <c r="ATT17">
        <v>-1.23710465E-2</v>
      </c>
      <c r="ATU17">
        <v>1.6537685E-2</v>
      </c>
      <c r="ATV17">
        <v>-2.0174542E-2</v>
      </c>
      <c r="ATW17">
        <v>-8.1471359999999993E-3</v>
      </c>
      <c r="ATX17">
        <v>-5.5948919999999997E-3</v>
      </c>
      <c r="ATY17">
        <v>1.1647970000000001E-2</v>
      </c>
      <c r="ATZ17">
        <v>3.5881759999999999E-2</v>
      </c>
      <c r="AUA17">
        <v>9.5288560000000005E-3</v>
      </c>
      <c r="AUB17">
        <v>2.8565090000000001E-2</v>
      </c>
      <c r="AUC17">
        <v>-6.1103520000000003E-3</v>
      </c>
      <c r="AUD17">
        <v>2.6245520000000001E-2</v>
      </c>
      <c r="AUE17">
        <v>2.1463192999999998E-2</v>
      </c>
      <c r="AUF17">
        <v>1.9243850999999999E-2</v>
      </c>
      <c r="AUG17">
        <v>1.3616743000000001E-2</v>
      </c>
      <c r="AUH17">
        <v>1.0624209000000001E-2</v>
      </c>
      <c r="AUI17">
        <v>2.1248419000000001E-2</v>
      </c>
      <c r="AUJ17">
        <v>7.6245167000000003E-3</v>
      </c>
      <c r="AUK17">
        <v>-9.4232585999999997E-4</v>
      </c>
      <c r="AUL17">
        <v>-1.2141953E-2</v>
      </c>
      <c r="AUM17">
        <v>-1.1003644999999999E-2</v>
      </c>
      <c r="AUN17">
        <v>-2.0224657E-3</v>
      </c>
      <c r="AUO17">
        <v>-2.1005006999999999E-2</v>
      </c>
      <c r="AUP17">
        <v>-5.8418834000000001E-3</v>
      </c>
      <c r="AUQ17">
        <v>-1.2900826000000001E-2</v>
      </c>
      <c r="AUR17">
        <v>-1.2206386E-2</v>
      </c>
      <c r="AUS17">
        <v>-7.184228E-3</v>
      </c>
      <c r="AUT17">
        <v>4.5560963000000003E-2</v>
      </c>
      <c r="AUU17">
        <v>5.2047170000000002E-3</v>
      </c>
      <c r="AUV17">
        <v>1.622268E-2</v>
      </c>
      <c r="AUW17">
        <v>-7.0875790000000001E-3</v>
      </c>
      <c r="AUX17">
        <v>-9.5073789999999998E-3</v>
      </c>
      <c r="AUY17">
        <v>1.4733573E-2</v>
      </c>
      <c r="AUZ17">
        <v>2.4269589000000002E-3</v>
      </c>
      <c r="AVA17">
        <v>-1.4934029999999999E-2</v>
      </c>
      <c r="AVB17">
        <v>1.2979576E-2</v>
      </c>
      <c r="AVC17">
        <v>-2.6360067000000001E-2</v>
      </c>
      <c r="AVD17">
        <v>-4.9856465000000003E-2</v>
      </c>
      <c r="AVE17">
        <v>7.6388350000000001E-3</v>
      </c>
      <c r="AVF17">
        <v>-3.012579E-2</v>
      </c>
      <c r="AVG17">
        <v>-6.017283E-3</v>
      </c>
      <c r="AVH17">
        <v>2.5372101000000001E-2</v>
      </c>
      <c r="AVI17">
        <v>-1.7854972E-2</v>
      </c>
      <c r="AVJ17">
        <v>2.4949709999999999E-3</v>
      </c>
      <c r="AVK17">
        <v>4.2926385999999997E-2</v>
      </c>
      <c r="AVL17">
        <v>-1.622268E-2</v>
      </c>
      <c r="AVM17">
        <v>-7.019567E-3</v>
      </c>
      <c r="AVN17">
        <v>-1.8728390000000001E-2</v>
      </c>
      <c r="AVO17">
        <v>-4.3241390000000003E-3</v>
      </c>
      <c r="AVP17">
        <v>-1.5249033E-2</v>
      </c>
      <c r="AVQ17">
        <v>5.1725010000000004E-3</v>
      </c>
      <c r="AVR17">
        <v>-2.8958844000000002E-3</v>
      </c>
      <c r="AVS17">
        <v>3.2789002E-3</v>
      </c>
      <c r="AVT17">
        <v>1.1497627999999999E-2</v>
      </c>
      <c r="AVU17">
        <v>-1.6466092000000002E-2</v>
      </c>
      <c r="AVV17">
        <v>-5.7953483999999998E-3</v>
      </c>
      <c r="AVW17">
        <v>-1.7869289999999999E-2</v>
      </c>
      <c r="AVX17">
        <v>-3.7428144000000003E-2</v>
      </c>
      <c r="AVY17">
        <v>-1.7271499999999999E-4</v>
      </c>
      <c r="AVZ17">
        <v>-3.4249473000000002E-2</v>
      </c>
      <c r="AWA17">
        <v>-8.1972509999999991E-3</v>
      </c>
      <c r="AWB17">
        <v>5.0515108000000003E-2</v>
      </c>
      <c r="AWC17">
        <v>-7.6173576999999998E-3</v>
      </c>
      <c r="AWD17">
        <v>-4.0561176E-4</v>
      </c>
      <c r="AWE17">
        <v>6.5613800000000003E-3</v>
      </c>
      <c r="AWF17">
        <v>-3.1471713999999998E-2</v>
      </c>
      <c r="AWG17">
        <v>-4.728632E-3</v>
      </c>
      <c r="AWH17">
        <v>1.7139055E-2</v>
      </c>
      <c r="AWI17">
        <v>1.0230454999999999E-2</v>
      </c>
      <c r="AWJ17">
        <v>1.0724437E-2</v>
      </c>
      <c r="AWK17">
        <v>1.0294887000000001E-2</v>
      </c>
      <c r="AWL17">
        <v>-4.0341928000000001E-3</v>
      </c>
      <c r="AWM17">
        <v>1.2161641000000001E-3</v>
      </c>
      <c r="AWN17">
        <v>4.1494551999999997E-2</v>
      </c>
      <c r="AWO17">
        <v>-3.6368586000000001E-2</v>
      </c>
      <c r="AWP17">
        <v>-1.9243850999999999E-2</v>
      </c>
      <c r="AWQ17">
        <v>7.8321320000000003E-3</v>
      </c>
      <c r="AWR17">
        <v>-3.616813E-2</v>
      </c>
      <c r="AWS17">
        <v>-2.6113073999999999E-3</v>
      </c>
      <c r="AWT17">
        <v>8.3583319999999998E-4</v>
      </c>
      <c r="AWU17">
        <v>1.6795414000000002E-2</v>
      </c>
      <c r="AWV17">
        <v>-7.1126360000000003E-3</v>
      </c>
      <c r="AWW17">
        <v>1.4919711E-2</v>
      </c>
      <c r="AWX17">
        <v>1.6709504999999999E-2</v>
      </c>
      <c r="AWY17">
        <v>7.2021256000000004E-3</v>
      </c>
      <c r="AWZ17">
        <v>-7.8178139999999993E-3</v>
      </c>
      <c r="AXA17">
        <v>-5.8660449999999996E-4</v>
      </c>
      <c r="AXB17">
        <v>-2.4971186999999999E-2</v>
      </c>
      <c r="AXC17">
        <v>7.6388350000000001E-3</v>
      </c>
      <c r="AXD17">
        <v>2.4670502E-2</v>
      </c>
      <c r="AXE17">
        <v>-1.615109E-2</v>
      </c>
      <c r="AXF17">
        <v>2.3310259E-2</v>
      </c>
      <c r="AXG17">
        <v>1.5621309999999999E-2</v>
      </c>
      <c r="AXH17">
        <v>-1.6480410000000001E-2</v>
      </c>
      <c r="AXI17">
        <v>-8.1829320000000004E-3</v>
      </c>
      <c r="AXJ17">
        <v>-2.6546204E-2</v>
      </c>
      <c r="AXK17">
        <v>-2.7963720000000001E-2</v>
      </c>
      <c r="AXL17">
        <v>-2.9896697E-2</v>
      </c>
      <c r="AXM17">
        <v>-2.0074313999999999E-2</v>
      </c>
      <c r="AXN17">
        <v>5.5447774999999996E-3</v>
      </c>
      <c r="AXO17">
        <v>-8.6339599999999996E-3</v>
      </c>
      <c r="AXP17">
        <v>7.2737173000000004E-3</v>
      </c>
      <c r="AXQ17">
        <v>-1.7439739999999999E-2</v>
      </c>
      <c r="AXR17">
        <v>1.5134486000000001E-2</v>
      </c>
      <c r="AXS17">
        <v>4.6047784000000001E-2</v>
      </c>
      <c r="AXT17">
        <v>-2.5744376999999999E-2</v>
      </c>
      <c r="AXU17">
        <v>-6.1389890000000001E-3</v>
      </c>
      <c r="AXV17">
        <v>2.303821E-2</v>
      </c>
      <c r="AXW17">
        <v>8.0612259999999995E-3</v>
      </c>
      <c r="AXX17">
        <v>1.4024815499999999E-2</v>
      </c>
      <c r="AXY17">
        <v>-2.995397E-2</v>
      </c>
      <c r="AXZ17">
        <v>-1.5177441999999999E-2</v>
      </c>
      <c r="AYA17">
        <v>1.0065793999999999E-2</v>
      </c>
      <c r="AYB17">
        <v>-3.4679019999999998E-2</v>
      </c>
      <c r="AYC17">
        <v>4.4816410000000001E-2</v>
      </c>
      <c r="AYD17">
        <v>-1.6881324E-2</v>
      </c>
      <c r="AYE17">
        <v>3.4856209999999999E-4</v>
      </c>
      <c r="AYF17">
        <v>8.3332739999999999E-3</v>
      </c>
      <c r="AYG17">
        <v>3.1679329999999999E-3</v>
      </c>
      <c r="AYH17">
        <v>2.3983221999999998E-2</v>
      </c>
      <c r="AYI17">
        <v>1.2965258E-2</v>
      </c>
      <c r="AYJ17">
        <v>3.2846276000000001E-2</v>
      </c>
      <c r="AYK17">
        <v>-1.285787E-2</v>
      </c>
      <c r="AYL17">
        <v>-4.0950454999999997E-2</v>
      </c>
      <c r="AYM17">
        <v>2.3453442000000001E-2</v>
      </c>
      <c r="AYN17">
        <v>5.5698346000000003E-2</v>
      </c>
      <c r="AYO17">
        <v>1.5079003000000001E-3</v>
      </c>
      <c r="AYP17">
        <v>-2.5951993E-3</v>
      </c>
      <c r="AYQ17">
        <v>1.7454058000000001E-2</v>
      </c>
      <c r="AYR17">
        <v>1.2929461999999999E-2</v>
      </c>
      <c r="AYS17">
        <v>9.8438599999999994E-3</v>
      </c>
      <c r="AYT17">
        <v>-4.1523189999999998E-3</v>
      </c>
      <c r="AYU17">
        <v>-6.2034213999999999E-3</v>
      </c>
      <c r="AYV17">
        <v>-1.4418568999999999E-2</v>
      </c>
      <c r="AYW17">
        <v>-1.1096714000000001E-2</v>
      </c>
      <c r="AYX17">
        <v>-3.1958540000000001E-2</v>
      </c>
      <c r="AYY17">
        <v>-5.0901705000000004E-3</v>
      </c>
      <c r="AYZ17">
        <v>1.5635627999999999E-2</v>
      </c>
      <c r="AZA17">
        <v>1.6367654E-3</v>
      </c>
      <c r="AZB17">
        <v>-2.8106903999999999E-2</v>
      </c>
      <c r="AZC17">
        <v>-1.8055427999999998E-2</v>
      </c>
      <c r="AZD17">
        <v>-1.8356113E-2</v>
      </c>
      <c r="AZE17">
        <v>2.3152757E-2</v>
      </c>
      <c r="AZF17">
        <v>4.1580464999999997E-2</v>
      </c>
      <c r="AZG17">
        <v>4.5331870000000003E-2</v>
      </c>
      <c r="AZH17">
        <v>-8.9489634E-4</v>
      </c>
      <c r="AZI17">
        <v>-1.3724129999999999E-2</v>
      </c>
      <c r="AZJ17">
        <v>-1.8785663000000001E-2</v>
      </c>
      <c r="AZK17">
        <v>4.2296380000000001E-2</v>
      </c>
      <c r="AZL17">
        <v>-9.3355590000000002E-3</v>
      </c>
      <c r="AZM17">
        <v>2.3596625999999999E-2</v>
      </c>
      <c r="AZN17">
        <v>2.3539352999999999E-2</v>
      </c>
      <c r="AZO17">
        <v>2.5200281000000001E-2</v>
      </c>
      <c r="AZP17">
        <v>1.8871573999999999E-2</v>
      </c>
      <c r="AZQ17">
        <v>5.2047170000000002E-3</v>
      </c>
      <c r="AZR17">
        <v>2.3997540000000001E-2</v>
      </c>
      <c r="AZS17">
        <v>-2.6531886000000001E-2</v>
      </c>
      <c r="AZT17">
        <v>1.6233419E-3</v>
      </c>
      <c r="AZU17">
        <v>-2.9839423E-2</v>
      </c>
      <c r="AZV17">
        <v>9.9154515000000002E-3</v>
      </c>
      <c r="AZW17">
        <v>3.255633E-3</v>
      </c>
      <c r="AZX17">
        <v>1.3072645000000001E-2</v>
      </c>
      <c r="AZY17">
        <v>6.7045632999999999E-3</v>
      </c>
      <c r="AZZ17">
        <v>-2.2350932E-2</v>
      </c>
      <c r="BAA17">
        <v>-2.666791E-3</v>
      </c>
      <c r="BAB17">
        <v>-1.3079804E-2</v>
      </c>
      <c r="BAC17">
        <v>1.0395115999999999E-2</v>
      </c>
      <c r="BAD17">
        <v>6.5971757000000001E-3</v>
      </c>
      <c r="BAE17">
        <v>-1.0244773E-2</v>
      </c>
      <c r="BAF17">
        <v>8.190091E-3</v>
      </c>
      <c r="BAG17">
        <v>1.4440048E-2</v>
      </c>
      <c r="BAH17">
        <v>-1.837043E-2</v>
      </c>
      <c r="BAI17">
        <v>2.5576137000000001E-3</v>
      </c>
      <c r="BAJ17">
        <v>6.6222329999999999E-3</v>
      </c>
      <c r="BAK17">
        <v>2.5629830999999999E-2</v>
      </c>
      <c r="BAL17">
        <v>-1.0380796999999999E-3</v>
      </c>
      <c r="BAM17">
        <v>1.7010190000000001E-2</v>
      </c>
      <c r="BAN17">
        <v>-7.0088279999999999E-3</v>
      </c>
      <c r="BAO17">
        <v>-8.5981640000000002E-3</v>
      </c>
      <c r="BAP17">
        <v>6.0308855000000001E-2</v>
      </c>
      <c r="BAQ17">
        <v>-3.9196459999999997E-3</v>
      </c>
      <c r="BAR17">
        <v>3.2473995999999998E-2</v>
      </c>
      <c r="BAS17">
        <v>-1.4626185E-2</v>
      </c>
      <c r="BAT17">
        <v>-5.9335206000000001E-2</v>
      </c>
      <c r="BAU17">
        <v>-2.6202564999999998E-3</v>
      </c>
      <c r="BAV17">
        <v>1.3129919E-2</v>
      </c>
      <c r="BAW17">
        <v>-7.3739460000000001E-3</v>
      </c>
      <c r="BAX17">
        <v>7.0804199999999996E-3</v>
      </c>
      <c r="BAY17">
        <v>-4.8338720000000002E-2</v>
      </c>
      <c r="BAZ17">
        <v>-2.0174542E-2</v>
      </c>
      <c r="BBA17">
        <v>-1.1096714000000001E-2</v>
      </c>
      <c r="BBB17">
        <v>-8.9561220000000004E-3</v>
      </c>
      <c r="BBC17">
        <v>-2.6116654E-2</v>
      </c>
      <c r="BBD17">
        <v>-9.4787420000000001E-3</v>
      </c>
      <c r="BBE17">
        <v>2.8833560000000001E-3</v>
      </c>
      <c r="BBF17">
        <v>-5.4087529999999997E-3</v>
      </c>
      <c r="BBG17">
        <v>8.3261150000000003E-3</v>
      </c>
      <c r="BBH17">
        <v>-1.6637912000000001E-2</v>
      </c>
      <c r="BBI17">
        <v>5.2190353E-3</v>
      </c>
      <c r="BBJ17">
        <v>-7.2128642000000003E-3</v>
      </c>
      <c r="BBK17">
        <v>1.1705244E-2</v>
      </c>
      <c r="BBL17">
        <v>5.7094386E-3</v>
      </c>
      <c r="BBM17">
        <v>-1.0810347E-2</v>
      </c>
      <c r="BBN17">
        <v>6.9980889999999999E-3</v>
      </c>
      <c r="BBO17">
        <v>-3.0440794E-2</v>
      </c>
      <c r="BBP17">
        <v>-1.9773629000000001E-2</v>
      </c>
      <c r="BBQ17">
        <v>-1.4203794E-2</v>
      </c>
      <c r="BBR17">
        <v>3.3111165E-3</v>
      </c>
      <c r="BBS17">
        <v>2.6614217E-3</v>
      </c>
      <c r="BBT17">
        <v>-6.3680825000000003E-3</v>
      </c>
      <c r="BBU17">
        <v>-4.7501097000000004E-3</v>
      </c>
      <c r="BBV17">
        <v>9.421469E-3</v>
      </c>
      <c r="BBW17">
        <v>1.4733573E-2</v>
      </c>
      <c r="BBX17">
        <v>-8.7341880000000004E-3</v>
      </c>
      <c r="BBY17">
        <v>-3.0841706E-2</v>
      </c>
      <c r="BBZ17">
        <v>-1.6423138E-2</v>
      </c>
      <c r="BCA17">
        <v>1.6380182E-2</v>
      </c>
      <c r="BCB17">
        <v>3.8344517000000002E-2</v>
      </c>
      <c r="BCC17">
        <v>-2.4097769000000002E-2</v>
      </c>
      <c r="BCD17">
        <v>1.7883607999999999E-2</v>
      </c>
      <c r="BCE17">
        <v>3.4850842999999999E-2</v>
      </c>
      <c r="BCF17">
        <v>-2.1620695000000001E-3</v>
      </c>
      <c r="BCG17">
        <v>5.3514799999999996E-3</v>
      </c>
      <c r="BCH17">
        <v>-1.6308590000000001E-2</v>
      </c>
      <c r="BCI17">
        <v>7.2486599999999997E-3</v>
      </c>
      <c r="BCJ17">
        <v>-4.5424936999999997E-3</v>
      </c>
      <c r="BCK17">
        <v>-2.8063948000000001E-3</v>
      </c>
      <c r="BCL17">
        <v>-3.5022659999999997E-2</v>
      </c>
      <c r="BCM17">
        <v>-1.0967849999999999E-2</v>
      </c>
      <c r="BCN17">
        <v>5.9993850000000003E-3</v>
      </c>
      <c r="BCO17">
        <v>5.5877330000000001E-3</v>
      </c>
      <c r="BCP17">
        <v>-2.0009882000000001E-3</v>
      </c>
      <c r="BCQ17">
        <v>-1.8527933999999999E-2</v>
      </c>
      <c r="BCR17">
        <v>1.4962667000000001E-2</v>
      </c>
      <c r="BCS17">
        <v>7.8607694999999998E-3</v>
      </c>
      <c r="BCT17">
        <v>-2.5974365E-4</v>
      </c>
      <c r="BCU17">
        <v>-3.2126778E-3</v>
      </c>
      <c r="BCV17">
        <v>2.0919096000000002E-2</v>
      </c>
      <c r="BCW17">
        <v>-5.9922259999999998E-3</v>
      </c>
      <c r="BCX17">
        <v>2.4448567999999999E-3</v>
      </c>
      <c r="BCY17">
        <v>3.6196770000000003E-2</v>
      </c>
      <c r="BCZ17">
        <v>8.3977070000000008E-3</v>
      </c>
      <c r="BDA17">
        <v>-5.6235286999999998E-3</v>
      </c>
      <c r="BDB17">
        <v>8.0003729999999996E-4</v>
      </c>
      <c r="BDC17">
        <v>-6.1461479999999997E-3</v>
      </c>
      <c r="BDD17">
        <v>3.2015809999999999E-2</v>
      </c>
      <c r="BDE17">
        <v>1.6509046999999999E-2</v>
      </c>
      <c r="BDF17">
        <v>-1.5105850000000001E-2</v>
      </c>
      <c r="BDG17">
        <v>-1.9329760000000001E-2</v>
      </c>
      <c r="BDH17">
        <v>2.3088325E-3</v>
      </c>
      <c r="BDI17">
        <v>-4.5532323E-2</v>
      </c>
      <c r="BDJ17">
        <v>-1.7210646E-2</v>
      </c>
      <c r="BDK17">
        <v>1.5864722000000001E-2</v>
      </c>
      <c r="BDL17">
        <v>-3.8731111999999999E-3</v>
      </c>
      <c r="BDM17">
        <v>2.4083449999999999E-2</v>
      </c>
      <c r="BDN17">
        <v>3.1672171999999998E-2</v>
      </c>
      <c r="BDO17">
        <v>1.3716971E-2</v>
      </c>
      <c r="BDP17">
        <v>-2.4298225E-2</v>
      </c>
      <c r="BDQ17">
        <v>-1.4747892E-2</v>
      </c>
      <c r="BDR17">
        <v>3.7657240000000002E-2</v>
      </c>
      <c r="BDS17">
        <v>2.2895026999999998E-2</v>
      </c>
      <c r="BDT17">
        <v>-4.1494551999999997E-2</v>
      </c>
      <c r="BDU17">
        <v>1.8757028E-3</v>
      </c>
      <c r="BDV17">
        <v>5.9793394E-2</v>
      </c>
      <c r="BDW17">
        <v>-3.1672171999999998E-2</v>
      </c>
      <c r="BDX17">
        <v>2.8579408000000001E-2</v>
      </c>
      <c r="BDY17">
        <v>3.0498067E-2</v>
      </c>
      <c r="BDZ17">
        <v>2.9753513999999998E-2</v>
      </c>
      <c r="BEA17">
        <v>1.0230454999999999E-2</v>
      </c>
      <c r="BEB17">
        <v>-2.7433941E-2</v>
      </c>
      <c r="BEC17">
        <v>-2.5271872000000001E-2</v>
      </c>
      <c r="BED17">
        <v>8.5695270000000004E-3</v>
      </c>
      <c r="BEE17">
        <v>-7.3269635000000003E-5</v>
      </c>
      <c r="BEF17">
        <v>-3.2789002999999997E-2</v>
      </c>
      <c r="BEG17">
        <v>2.8046049999999999E-3</v>
      </c>
      <c r="BEH17">
        <v>-3.0297609999999999E-2</v>
      </c>
      <c r="BEI17">
        <v>-1.3960383E-2</v>
      </c>
      <c r="BEJ17">
        <v>2.6102336E-2</v>
      </c>
      <c r="BEK17">
        <v>5.7344960000000004E-3</v>
      </c>
      <c r="BEL17">
        <v>4.453004E-2</v>
      </c>
      <c r="BEM17">
        <v>1.5062895E-2</v>
      </c>
      <c r="BEN17">
        <v>2.4470044E-2</v>
      </c>
      <c r="BEO17">
        <v>4.7680076000000002E-2</v>
      </c>
      <c r="BEP17">
        <v>3.8115423000000002E-2</v>
      </c>
      <c r="BEQ17">
        <v>1.2592982000000001E-2</v>
      </c>
      <c r="BER17">
        <v>-2.7433941E-2</v>
      </c>
      <c r="BES17">
        <v>2.3167076000000002E-2</v>
      </c>
      <c r="BET17">
        <v>-2.061841E-3</v>
      </c>
      <c r="BEU17">
        <v>1.0409434E-2</v>
      </c>
      <c r="BEV17">
        <v>3.1500350000000003E-2</v>
      </c>
      <c r="BEW17">
        <v>-1.3989019E-2</v>
      </c>
      <c r="BEX17">
        <v>1.4440048E-2</v>
      </c>
      <c r="BEY17">
        <v>-3.2950083E-3</v>
      </c>
      <c r="BEZ17">
        <v>5.7452344000000002E-3</v>
      </c>
      <c r="BFA17">
        <v>-1.3946065000000001E-2</v>
      </c>
      <c r="BFB17">
        <v>-7.8249730000000007E-3</v>
      </c>
      <c r="BFC17">
        <v>1.459039E-2</v>
      </c>
      <c r="BFD17">
        <v>-1.1182625E-2</v>
      </c>
      <c r="BFE17">
        <v>-3.0755797000000001E-2</v>
      </c>
      <c r="BFF17">
        <v>2.1649333E-2</v>
      </c>
      <c r="BFG17">
        <v>3.2216269999999998E-2</v>
      </c>
      <c r="BFH17">
        <v>-1.2729005E-2</v>
      </c>
      <c r="BFI17">
        <v>1.2072151E-3</v>
      </c>
      <c r="BFJ17">
        <v>-4.8310081999999997E-2</v>
      </c>
      <c r="BFK17">
        <v>3.1385805000000003E-2</v>
      </c>
      <c r="BFL17">
        <v>1.4282545000000001E-3</v>
      </c>
      <c r="BFM17">
        <v>3.132853E-2</v>
      </c>
      <c r="BFN17">
        <v>9.679198E-3</v>
      </c>
      <c r="BFO17">
        <v>-5.9621571999999998E-2</v>
      </c>
      <c r="BFP17">
        <v>4.3585032000000003E-2</v>
      </c>
      <c r="BFQ17">
        <v>-2.9638966999999999E-2</v>
      </c>
      <c r="BFR17">
        <v>1.7869289999999999E-2</v>
      </c>
      <c r="BFS17">
        <v>-1.6394501999999998E-2</v>
      </c>
      <c r="BFT17">
        <v>1.5329574000000001E-3</v>
      </c>
      <c r="BFU17">
        <v>-5.1725010000000004E-3</v>
      </c>
      <c r="BFV17">
        <v>7.4097416000000003E-3</v>
      </c>
      <c r="BFW17">
        <v>-2.1133872000000001E-2</v>
      </c>
      <c r="BFX17">
        <v>2.1305691000000002E-2</v>
      </c>
      <c r="BFY17">
        <v>-1.5249033E-2</v>
      </c>
      <c r="BFZ17">
        <v>-3.6296995999999999E-3</v>
      </c>
      <c r="BGA17">
        <v>-1.3810040000000001E-2</v>
      </c>
      <c r="BGB17">
        <v>4.1022050000000003E-3</v>
      </c>
      <c r="BGC17">
        <v>2.226502E-2</v>
      </c>
      <c r="BGD17">
        <v>-1.837043E-2</v>
      </c>
      <c r="BGE17">
        <f>SQRT(SUMSQ(C17:INDEX(17:17, COLUMN(C17)+1536-1)))</f>
        <v>0.99999994524679015</v>
      </c>
    </row>
    <row r="18" spans="1:1539" ht="409.5" x14ac:dyDescent="0.25">
      <c r="A18" s="2" t="s">
        <v>51</v>
      </c>
      <c r="B18" s="2" t="s">
        <v>445</v>
      </c>
      <c r="C18" cm="1">
        <f t="array" ref="C18:BGD18">_xlfn.NUMBERVALUE(_xlfn.TEXTSPLIT(B18,","))</f>
        <v>-2.9330133E-3</v>
      </c>
      <c r="D18">
        <v>5.1826259999999999E-2</v>
      </c>
      <c r="E18">
        <v>5.6984260000000004E-3</v>
      </c>
      <c r="F18">
        <v>1.3791149000000001E-2</v>
      </c>
      <c r="G18">
        <v>2.9306189999999999E-2</v>
      </c>
      <c r="H18">
        <v>5.031443E-3</v>
      </c>
      <c r="I18">
        <v>7.1828895999999998E-3</v>
      </c>
      <c r="J18">
        <v>4.4164512000000003E-2</v>
      </c>
      <c r="K18">
        <v>3.1724430000000001E-3</v>
      </c>
      <c r="L18">
        <v>3.1276355999999998E-2</v>
      </c>
      <c r="M18">
        <v>1.0726449000000001E-2</v>
      </c>
      <c r="N18">
        <v>1.743561E-3</v>
      </c>
      <c r="O18">
        <v>-2.0248908999999999E-2</v>
      </c>
      <c r="P18">
        <v>2.6911893999999999E-2</v>
      </c>
      <c r="Q18">
        <v>-3.1577352000000003E-2</v>
      </c>
      <c r="R18">
        <v>5.2024643000000001E-3</v>
      </c>
      <c r="S18">
        <v>1.2441791E-3</v>
      </c>
      <c r="T18">
        <v>3.4778866999999998E-2</v>
      </c>
      <c r="U18">
        <v>-4.1154536999999998E-2</v>
      </c>
      <c r="V18">
        <v>1.6568532E-2</v>
      </c>
      <c r="W18">
        <v>2.3176790999999999E-2</v>
      </c>
      <c r="X18">
        <v>4.2823706000000003E-2</v>
      </c>
      <c r="Y18">
        <v>1.6084542999999999E-3</v>
      </c>
      <c r="Z18">
        <v>-2.9022294999999998E-3</v>
      </c>
      <c r="AA18">
        <v>-6.1184540000000003E-2</v>
      </c>
      <c r="AB18">
        <v>8.2911070000000007E-3</v>
      </c>
      <c r="AC18">
        <v>-1.5816038000000001E-2</v>
      </c>
      <c r="AD18">
        <v>-5.3002885999999999E-2</v>
      </c>
      <c r="AE18">
        <v>1.6376989000000002E-2</v>
      </c>
      <c r="AF18">
        <v>-3.8637104999999998E-2</v>
      </c>
      <c r="AG18">
        <v>3.3684331999999997E-2</v>
      </c>
      <c r="AH18">
        <v>-2.5803676000000001E-2</v>
      </c>
      <c r="AI18">
        <v>-2.4558643000000002E-2</v>
      </c>
      <c r="AJ18">
        <v>-7.2718206999999998E-3</v>
      </c>
      <c r="AK18">
        <v>9.8166160000000002E-3</v>
      </c>
      <c r="AL18">
        <v>-1.5378225000000001E-2</v>
      </c>
      <c r="AM18">
        <v>-1.5309816E-2</v>
      </c>
      <c r="AN18">
        <v>2.2215652000000001E-3</v>
      </c>
      <c r="AO18">
        <v>1.3408061000000001E-2</v>
      </c>
      <c r="AP18">
        <v>1.8128246000000001E-2</v>
      </c>
      <c r="AQ18">
        <v>-4.9732960000000003E-3</v>
      </c>
      <c r="AR18">
        <v>-2.5844721000000001E-2</v>
      </c>
      <c r="AS18">
        <v>-3.6666940000000002E-2</v>
      </c>
      <c r="AT18">
        <v>7.5591364999999999E-3</v>
      </c>
      <c r="AU18">
        <v>-3.6092310000000002E-2</v>
      </c>
      <c r="AV18">
        <v>3.8117204000000002E-2</v>
      </c>
      <c r="AW18">
        <v>-2.2591899999999999E-3</v>
      </c>
      <c r="AX18">
        <v>-3.9882143E-3</v>
      </c>
      <c r="AY18">
        <v>-3.1084811E-2</v>
      </c>
      <c r="AZ18">
        <v>2.1028765000000001E-2</v>
      </c>
      <c r="BA18">
        <v>-4.5505320000000002E-2</v>
      </c>
      <c r="BB18">
        <v>-4.2331162999999998E-2</v>
      </c>
      <c r="BC18">
        <v>-1.719618E-3</v>
      </c>
      <c r="BD18">
        <v>-1.1143739999999999E-2</v>
      </c>
      <c r="BE18">
        <v>1.9496416000000001E-4</v>
      </c>
      <c r="BF18">
        <v>1.2094618999999999E-2</v>
      </c>
      <c r="BG18">
        <v>8.8862609999999995E-3</v>
      </c>
      <c r="BH18">
        <v>-2.3217835999999999E-2</v>
      </c>
      <c r="BI18">
        <v>-1.0623835999999999E-2</v>
      </c>
      <c r="BJ18">
        <v>3.2890793000000002E-2</v>
      </c>
      <c r="BK18">
        <v>-3.3875875E-2</v>
      </c>
      <c r="BL18">
        <v>-4.3781422E-2</v>
      </c>
      <c r="BM18">
        <v>-3.124557E-3</v>
      </c>
      <c r="BN18">
        <v>-4.2002804999999997E-2</v>
      </c>
      <c r="BO18">
        <v>2.2677410000000002E-3</v>
      </c>
      <c r="BP18">
        <v>-1.913727E-3</v>
      </c>
      <c r="BQ18">
        <v>-7.5659775000000004E-3</v>
      </c>
      <c r="BR18">
        <v>-1.0466496E-2</v>
      </c>
      <c r="BS18">
        <v>2.0098410000000001E-2</v>
      </c>
      <c r="BT18">
        <v>1.8100881999999999E-2</v>
      </c>
      <c r="BU18">
        <v>5.5191956E-2</v>
      </c>
      <c r="BV18">
        <v>-3.6229129999999998E-2</v>
      </c>
      <c r="BW18">
        <v>8.7007030000000002E-4</v>
      </c>
      <c r="BX18">
        <v>-2.6761396E-2</v>
      </c>
      <c r="BY18">
        <v>-1.1964641999999999E-2</v>
      </c>
      <c r="BZ18">
        <v>1.9756367E-2</v>
      </c>
      <c r="CA18">
        <v>-1.6034946000000001E-2</v>
      </c>
      <c r="CB18">
        <v>2.5447952999999999E-2</v>
      </c>
      <c r="CC18">
        <v>-1.2778703000000001E-2</v>
      </c>
      <c r="CD18">
        <v>-1.0295476E-2</v>
      </c>
      <c r="CE18">
        <v>-3.7522048000000001E-3</v>
      </c>
      <c r="CF18">
        <v>-1.8196654E-2</v>
      </c>
      <c r="CG18">
        <v>-5.1744169999999999E-2</v>
      </c>
      <c r="CH18">
        <v>-4.0525180000000001E-2</v>
      </c>
      <c r="CI18">
        <v>-2.9470370999999999E-2</v>
      </c>
      <c r="CJ18">
        <v>-2.3272563E-2</v>
      </c>
      <c r="CK18">
        <v>-8.4881239999999997E-2</v>
      </c>
      <c r="CL18">
        <v>3.5599772000000002E-2</v>
      </c>
      <c r="CM18">
        <v>-4.5341138000000003E-2</v>
      </c>
      <c r="CN18">
        <v>-4.9254100000000002E-2</v>
      </c>
      <c r="CO18">
        <v>3.0800916999999999E-3</v>
      </c>
      <c r="CP18">
        <v>9.5443500000000001E-2</v>
      </c>
      <c r="CQ18">
        <v>-1.0616995000000001E-2</v>
      </c>
      <c r="CR18">
        <v>2.1155319999999998E-3</v>
      </c>
      <c r="CS18">
        <v>1.2464024000000001E-2</v>
      </c>
      <c r="CT18">
        <v>-8.9820330000000004E-3</v>
      </c>
      <c r="CU18">
        <v>3.2343524999999998E-2</v>
      </c>
      <c r="CV18">
        <v>1.170469E-2</v>
      </c>
      <c r="CW18">
        <v>-3.8773924000000001E-2</v>
      </c>
      <c r="CX18">
        <v>1.7991429999999999E-2</v>
      </c>
      <c r="CY18">
        <v>8.9751919999999999E-3</v>
      </c>
      <c r="CZ18">
        <v>-7.1527900000000005E-2</v>
      </c>
      <c r="DA18">
        <v>-1.4393143000000001E-2</v>
      </c>
      <c r="DB18">
        <v>-3.4368419999999997E-2</v>
      </c>
      <c r="DC18">
        <v>5.0567544999999998E-2</v>
      </c>
      <c r="DD18">
        <v>-2.3669332000000001E-2</v>
      </c>
      <c r="DE18">
        <v>2.5283771999999999E-2</v>
      </c>
      <c r="DF18">
        <v>2.7756738E-3</v>
      </c>
      <c r="DG18">
        <v>-4.5231685000000001E-2</v>
      </c>
      <c r="DH18">
        <v>-2.6747715E-3</v>
      </c>
      <c r="DI18">
        <v>-3.1796258000000001E-2</v>
      </c>
      <c r="DJ18">
        <v>-1.2190390000000001E-2</v>
      </c>
      <c r="DK18">
        <v>-3.1450796E-3</v>
      </c>
      <c r="DL18">
        <v>3.4204236999999998E-2</v>
      </c>
      <c r="DM18">
        <v>-2.5940492999999998E-2</v>
      </c>
      <c r="DN18">
        <v>-2.5940492999999998E-2</v>
      </c>
      <c r="DO18">
        <v>2.1534989000000001E-2</v>
      </c>
      <c r="DP18">
        <v>9.0093959999999994E-3</v>
      </c>
      <c r="DQ18">
        <v>-2.5434269999999998E-2</v>
      </c>
      <c r="DR18">
        <v>-1.2121982E-2</v>
      </c>
      <c r="DS18">
        <v>-5.2742934999999999E-3</v>
      </c>
      <c r="DT18">
        <v>1.2327207E-2</v>
      </c>
      <c r="DU18">
        <v>2.2301163999999998E-2</v>
      </c>
      <c r="DV18">
        <v>-7.2075165999999996E-2</v>
      </c>
      <c r="DW18">
        <v>-2.9443007E-2</v>
      </c>
      <c r="DX18">
        <v>3.5189320000000003E-2</v>
      </c>
      <c r="DY18">
        <v>-5.5657132999999998E-2</v>
      </c>
      <c r="DZ18">
        <v>1.2169868E-2</v>
      </c>
      <c r="EA18">
        <v>-7.3552795000000004E-2</v>
      </c>
      <c r="EB18">
        <v>-2.5872085E-2</v>
      </c>
      <c r="EC18">
        <v>6.2443256000000003E-2</v>
      </c>
      <c r="ED18">
        <v>-3.5079867000000001E-2</v>
      </c>
      <c r="EE18">
        <v>3.9868460000000001E-2</v>
      </c>
      <c r="EF18">
        <v>-1.630858E-2</v>
      </c>
      <c r="EG18">
        <v>-1.6691668E-2</v>
      </c>
      <c r="EH18">
        <v>1.6746394000000001E-2</v>
      </c>
      <c r="EI18">
        <v>1.2327207E-2</v>
      </c>
      <c r="EJ18">
        <v>4.0361000000000001E-2</v>
      </c>
      <c r="EK18">
        <v>-2.889574E-2</v>
      </c>
      <c r="EL18">
        <v>7.5463099999999999E-5</v>
      </c>
      <c r="EM18">
        <v>-2.7664388000000002E-2</v>
      </c>
      <c r="EN18">
        <v>-6.4577599999999999E-2</v>
      </c>
      <c r="EO18">
        <v>4.2139620000000003E-2</v>
      </c>
      <c r="EP18">
        <v>1.8976511000000001E-2</v>
      </c>
      <c r="EQ18">
        <v>-4.6681944000000003E-2</v>
      </c>
      <c r="ER18">
        <v>-5.713476E-2</v>
      </c>
      <c r="ES18">
        <v>-5.5657132999999998E-2</v>
      </c>
      <c r="ET18">
        <v>3.825402E-2</v>
      </c>
      <c r="EU18">
        <v>3.7077392999999999E-3</v>
      </c>
      <c r="EV18">
        <v>3.2579535999999998E-3</v>
      </c>
      <c r="EW18">
        <v>-5.0020278000000001E-2</v>
      </c>
      <c r="EX18">
        <v>-1.1006923E-2</v>
      </c>
      <c r="EY18">
        <v>-1.4803594E-2</v>
      </c>
      <c r="EZ18">
        <v>-4.2686885999999999E-3</v>
      </c>
      <c r="FA18">
        <v>-3.9184373000000002E-2</v>
      </c>
      <c r="FB18">
        <v>-1.6623259000000001E-2</v>
      </c>
      <c r="FC18">
        <v>-1.9756367E-2</v>
      </c>
      <c r="FD18">
        <v>3.2617159999999999E-2</v>
      </c>
      <c r="FE18">
        <v>2.9655073000000001E-3</v>
      </c>
      <c r="FF18">
        <v>1.3907443E-2</v>
      </c>
      <c r="FG18">
        <v>-3.4505233000000003E-2</v>
      </c>
      <c r="FH18">
        <v>-6.2012279999999996E-3</v>
      </c>
      <c r="FI18">
        <v>-3.6290695000000001E-3</v>
      </c>
      <c r="FJ18">
        <v>-1.9797413E-2</v>
      </c>
      <c r="FK18">
        <v>1.7936702999999998E-2</v>
      </c>
      <c r="FL18">
        <v>-3.7864090000000001E-3</v>
      </c>
      <c r="FM18">
        <v>-1.8196654E-2</v>
      </c>
      <c r="FN18">
        <v>-1.7416798000000001E-2</v>
      </c>
      <c r="FO18">
        <v>-5.5602409999999998E-2</v>
      </c>
      <c r="FP18">
        <v>2.3956647000000001E-2</v>
      </c>
      <c r="FQ18">
        <v>-1.953746E-2</v>
      </c>
      <c r="FR18">
        <v>2.9935547999999999E-2</v>
      </c>
      <c r="FS18">
        <v>-3.9977909999999998E-2</v>
      </c>
      <c r="FT18">
        <v>2.5003298999999998E-3</v>
      </c>
      <c r="FU18">
        <v>8.7426034999999996E-3</v>
      </c>
      <c r="FV18">
        <v>-1.2730817E-2</v>
      </c>
      <c r="FW18">
        <v>2.0481497000000001E-2</v>
      </c>
      <c r="FX18">
        <v>-1.8470286999999998E-2</v>
      </c>
      <c r="FY18">
        <v>-2.6337262E-2</v>
      </c>
      <c r="FZ18">
        <v>-2.5475316000000001E-2</v>
      </c>
      <c r="GA18">
        <v>2.9295929999999999E-3</v>
      </c>
      <c r="GB18">
        <v>4.1893347999999997E-2</v>
      </c>
      <c r="GC18">
        <v>6.8750516999999999E-3</v>
      </c>
      <c r="GD18">
        <v>3.8007747000000001E-2</v>
      </c>
      <c r="GE18">
        <v>-5.5766589999999998E-2</v>
      </c>
      <c r="GF18">
        <v>-1.8333470000000001E-2</v>
      </c>
      <c r="GG18">
        <v>3.138581E-2</v>
      </c>
      <c r="GH18">
        <v>3.8637104999999998E-2</v>
      </c>
      <c r="GI18">
        <v>3.0811178000000002E-2</v>
      </c>
      <c r="GJ18">
        <v>-4.9972389999999997E-3</v>
      </c>
      <c r="GK18">
        <v>5.2181985E-2</v>
      </c>
      <c r="GL18">
        <v>6.2716889999999997E-2</v>
      </c>
      <c r="GM18">
        <v>-3.3328608000000003E-2</v>
      </c>
      <c r="GN18">
        <v>-1.1266876E-2</v>
      </c>
      <c r="GO18">
        <v>-4.7530207999999997E-2</v>
      </c>
      <c r="GP18">
        <v>-6.6657215000000006E-2</v>
      </c>
      <c r="GQ18">
        <v>-8.9067839999999992E-3</v>
      </c>
      <c r="GR18">
        <v>-2.4531279E-2</v>
      </c>
      <c r="GS18">
        <v>-8.5442190000000005E-3</v>
      </c>
      <c r="GT18">
        <v>1.9715322E-2</v>
      </c>
      <c r="GU18">
        <v>-2.202753E-2</v>
      </c>
      <c r="GV18">
        <v>3.4785708000000001E-3</v>
      </c>
      <c r="GW18">
        <v>3.0592270000000001E-2</v>
      </c>
      <c r="GX18">
        <v>-2.3970330000000001E-2</v>
      </c>
      <c r="GY18">
        <v>-3.6735349999999999E-3</v>
      </c>
      <c r="GZ18">
        <v>-2.1699168000000001E-2</v>
      </c>
      <c r="HA18">
        <v>-1.2600841E-2</v>
      </c>
      <c r="HB18">
        <v>-1.2908678999999999E-2</v>
      </c>
      <c r="HC18">
        <v>4.0189980000000002E-3</v>
      </c>
      <c r="HD18">
        <v>4.5040138E-2</v>
      </c>
      <c r="HE18">
        <v>-3.4187136000000001E-3</v>
      </c>
      <c r="HF18">
        <v>-2.8786287000000001E-2</v>
      </c>
      <c r="HG18">
        <v>2.583104E-2</v>
      </c>
      <c r="HH18">
        <v>-4.3124700000000002E-2</v>
      </c>
      <c r="HI18">
        <v>-3.1577352000000003E-2</v>
      </c>
      <c r="HJ18">
        <v>6.260744E-2</v>
      </c>
      <c r="HK18">
        <v>1.2101459E-2</v>
      </c>
      <c r="HL18">
        <v>-4.6709306999999999E-2</v>
      </c>
      <c r="HM18">
        <v>1.0110772000000001E-2</v>
      </c>
      <c r="HN18">
        <v>7.8396109999999998E-3</v>
      </c>
      <c r="HO18">
        <v>-1.22040715E-2</v>
      </c>
      <c r="HP18">
        <v>3.220671E-2</v>
      </c>
      <c r="HQ18">
        <v>5.1880984999999998E-2</v>
      </c>
      <c r="HR18">
        <v>-1.5857084E-2</v>
      </c>
      <c r="HS18">
        <v>-6.139661E-4</v>
      </c>
      <c r="HT18">
        <v>5.108745E-2</v>
      </c>
      <c r="HU18">
        <v>4.1236627999999997E-2</v>
      </c>
      <c r="HV18">
        <v>7.4154785999999999E-3</v>
      </c>
      <c r="HW18">
        <v>-1.1937279E-2</v>
      </c>
      <c r="HX18">
        <v>-2.6323580999999999E-2</v>
      </c>
      <c r="HY18">
        <v>-2.7938021E-2</v>
      </c>
      <c r="HZ18">
        <v>1.4105828000000001E-2</v>
      </c>
      <c r="IA18">
        <v>4.5560043999999999E-3</v>
      </c>
      <c r="IB18">
        <v>9.2864499999999997E-4</v>
      </c>
      <c r="IC18">
        <v>1.9482734000000002E-2</v>
      </c>
      <c r="ID18">
        <v>9.1667350000000005E-3</v>
      </c>
      <c r="IE18">
        <v>3.1495262000000003E-2</v>
      </c>
      <c r="IF18">
        <v>-8.0174730000000007E-3</v>
      </c>
      <c r="IG18">
        <v>3.1796258000000001E-2</v>
      </c>
      <c r="IH18">
        <v>6.2730573E-3</v>
      </c>
      <c r="II18">
        <v>-3.9540097000000003E-2</v>
      </c>
      <c r="IJ18">
        <v>2.8156929000000001E-2</v>
      </c>
      <c r="IK18">
        <v>-1.3962169999999999E-2</v>
      </c>
      <c r="IL18">
        <v>-2.2260117999999999E-2</v>
      </c>
      <c r="IM18">
        <v>-1.0199702999999999E-2</v>
      </c>
      <c r="IN18">
        <v>5.7394710000000003E-3</v>
      </c>
      <c r="IO18">
        <v>-2.4780969999999999E-3</v>
      </c>
      <c r="IP18">
        <v>1.2498228E-2</v>
      </c>
      <c r="IQ18">
        <v>2.3579547000000001E-4</v>
      </c>
      <c r="IR18">
        <v>-2.7448899999999998E-3</v>
      </c>
      <c r="IS18">
        <v>4.7420755000000002E-2</v>
      </c>
      <c r="IT18">
        <v>2.3423063000000001E-2</v>
      </c>
      <c r="IU18">
        <v>2.7062392000000001E-2</v>
      </c>
      <c r="IV18">
        <v>-2.3997692000000001E-2</v>
      </c>
      <c r="IW18">
        <v>-1.2347729999999999E-2</v>
      </c>
      <c r="IX18">
        <v>-1.3325971000000001E-2</v>
      </c>
      <c r="IY18">
        <v>2.4025056999999999E-2</v>
      </c>
      <c r="IZ18">
        <v>4.1797580000000004E-3</v>
      </c>
      <c r="JA18">
        <v>-2.7089757E-3</v>
      </c>
      <c r="JB18">
        <v>-2.9990274000000001E-2</v>
      </c>
      <c r="JC18">
        <v>-3.2535071999999998E-2</v>
      </c>
      <c r="JD18">
        <v>1.4625732000000001E-2</v>
      </c>
      <c r="JE18">
        <v>-6.3537789999999997E-2</v>
      </c>
      <c r="JF18">
        <v>-4.5491634000000003E-3</v>
      </c>
      <c r="JG18">
        <v>-1.6746394000000001E-2</v>
      </c>
      <c r="JH18">
        <v>2.4367098E-2</v>
      </c>
      <c r="JI18">
        <v>-3.2288799999999999E-2</v>
      </c>
      <c r="JJ18">
        <v>-1.3332811999999999E-2</v>
      </c>
      <c r="JK18">
        <v>8.0106320000000002E-3</v>
      </c>
      <c r="JL18">
        <v>2.3122065000000001E-2</v>
      </c>
      <c r="JM18">
        <v>-9.9329099999999997E-3</v>
      </c>
      <c r="JN18">
        <v>6.7313940000000003E-2</v>
      </c>
      <c r="JO18">
        <v>2.7619922000000001E-3</v>
      </c>
      <c r="JP18">
        <v>8.9187550000000004E-4</v>
      </c>
      <c r="JQ18">
        <v>-2.0604633000000001E-2</v>
      </c>
      <c r="JR18">
        <v>-2.3765103999999999E-2</v>
      </c>
      <c r="JS18">
        <v>3.9266463000000001E-2</v>
      </c>
      <c r="JT18">
        <v>-1.3325971000000001E-2</v>
      </c>
      <c r="JU18">
        <v>6.3438169999999996E-5</v>
      </c>
      <c r="JV18">
        <v>5.0129729999999997E-2</v>
      </c>
      <c r="JW18">
        <v>7.4428421999999999E-3</v>
      </c>
      <c r="JX18">
        <v>-3.5462952999999998E-2</v>
      </c>
      <c r="JY18">
        <v>6.6493034000000006E-2</v>
      </c>
      <c r="JZ18">
        <v>5.7531524999999998E-3</v>
      </c>
      <c r="KA18">
        <v>2.9880822000000001E-2</v>
      </c>
      <c r="KB18">
        <v>3.1659443000000002E-2</v>
      </c>
      <c r="KC18">
        <v>1.6751526000000001E-3</v>
      </c>
      <c r="KD18">
        <v>-2.7568616000000001E-2</v>
      </c>
      <c r="KE18">
        <v>-4.0771450000000001E-2</v>
      </c>
      <c r="KF18">
        <v>2.2396935E-2</v>
      </c>
      <c r="KG18">
        <v>-1.4037419000000001E-2</v>
      </c>
      <c r="KH18">
        <v>-3.8308746999999997E-2</v>
      </c>
      <c r="KI18">
        <v>-2.7117120000000002E-2</v>
      </c>
      <c r="KJ18">
        <v>-1.573395E-2</v>
      </c>
      <c r="KK18">
        <v>-9.1188490000000001E-3</v>
      </c>
      <c r="KL18">
        <v>1.1964641999999999E-2</v>
      </c>
      <c r="KM18">
        <v>5.9275943999999997E-3</v>
      </c>
      <c r="KN18">
        <v>-9.9397519999999996E-3</v>
      </c>
      <c r="KO18">
        <v>-2.0850902000000001E-2</v>
      </c>
      <c r="KP18">
        <v>7.9832689999999994E-3</v>
      </c>
      <c r="KQ18">
        <v>5.8065113000000002E-2</v>
      </c>
      <c r="KR18">
        <v>3.6995303E-2</v>
      </c>
      <c r="KS18">
        <v>-5.5274047E-2</v>
      </c>
      <c r="KT18">
        <v>-2.864947E-2</v>
      </c>
      <c r="KU18">
        <v>1.4420507000000001E-2</v>
      </c>
      <c r="KV18">
        <v>4.1537628E-2</v>
      </c>
      <c r="KW18">
        <v>7.3333885999999999E-3</v>
      </c>
      <c r="KX18">
        <v>-5.2742934999999999E-3</v>
      </c>
      <c r="KY18">
        <v>1.4379461E-2</v>
      </c>
      <c r="KZ18">
        <v>2.1174559999999999E-4</v>
      </c>
      <c r="LA18">
        <v>-8.1542899999999998E-3</v>
      </c>
      <c r="LB18">
        <v>-6.5179593999999993E-2</v>
      </c>
      <c r="LC18">
        <v>2.0604633000000001E-2</v>
      </c>
      <c r="LD18">
        <v>4.9910824999999999E-2</v>
      </c>
      <c r="LE18">
        <v>-3.2726616E-2</v>
      </c>
      <c r="LF18">
        <v>-6.9010470000000004E-2</v>
      </c>
      <c r="LG18">
        <v>2.7719114E-2</v>
      </c>
      <c r="LH18">
        <v>-1.7266299999999998E-2</v>
      </c>
      <c r="LI18">
        <v>-4.5628455E-3</v>
      </c>
      <c r="LJ18">
        <v>-4.7913294000000002E-2</v>
      </c>
      <c r="LK18">
        <v>-3.4170032000000001E-3</v>
      </c>
      <c r="LL18">
        <v>1.6195707000000001E-3</v>
      </c>
      <c r="LM18">
        <v>-2.7089756E-2</v>
      </c>
      <c r="LN18">
        <v>-2.8074838000000001E-2</v>
      </c>
      <c r="LO18">
        <v>6.2169623E-2</v>
      </c>
      <c r="LP18">
        <v>-3.5880245000000002E-3</v>
      </c>
      <c r="LQ18">
        <v>-3.1768895999999998E-2</v>
      </c>
      <c r="LR18">
        <v>8.3800379999999998E-4</v>
      </c>
      <c r="LS18">
        <v>1.5241408E-2</v>
      </c>
      <c r="LT18">
        <v>-4.9199376000000003E-2</v>
      </c>
      <c r="LU18">
        <v>-2.4531279E-2</v>
      </c>
      <c r="LV18">
        <v>-1.6117036000000001E-2</v>
      </c>
      <c r="LW18">
        <v>-4.2618480000000004E-3</v>
      </c>
      <c r="LX18">
        <v>-4.6162040000000001E-2</v>
      </c>
      <c r="LY18">
        <v>-1.5870766E-3</v>
      </c>
      <c r="LZ18">
        <v>2.0522543E-3</v>
      </c>
      <c r="MA18">
        <v>7.6207039999999998E-3</v>
      </c>
      <c r="MB18">
        <v>3.2644525000000001E-2</v>
      </c>
      <c r="MC18">
        <v>1.2580318E-2</v>
      </c>
      <c r="MD18">
        <v>2.5666859E-2</v>
      </c>
      <c r="ME18">
        <v>-1.8962828000000001E-2</v>
      </c>
      <c r="MF18">
        <v>-4.3808788000000001E-2</v>
      </c>
      <c r="MG18">
        <v>1.7615182E-3</v>
      </c>
      <c r="MH18">
        <v>-1.5214045000000001E-2</v>
      </c>
      <c r="MI18">
        <v>-1.5884447999999999E-2</v>
      </c>
      <c r="MJ18">
        <v>-3.3656970000000001E-2</v>
      </c>
      <c r="MK18">
        <v>-1.9044919E-2</v>
      </c>
      <c r="ML18">
        <v>2.9333554000000001E-2</v>
      </c>
      <c r="MM18">
        <v>2.357356E-2</v>
      </c>
      <c r="MN18">
        <v>4.3945603E-2</v>
      </c>
      <c r="MO18">
        <v>-1.5692905E-2</v>
      </c>
      <c r="MP18">
        <v>1.8990192999999999E-2</v>
      </c>
      <c r="MQ18">
        <v>-4.1291356000000001E-2</v>
      </c>
      <c r="MR18">
        <v>-7.3265474999999998E-3</v>
      </c>
      <c r="MS18">
        <v>-4.1455537000000001E-2</v>
      </c>
      <c r="MT18">
        <v>-1.5870767000000001E-2</v>
      </c>
      <c r="MU18">
        <v>2.9744005E-2</v>
      </c>
      <c r="MV18">
        <v>-2.8485289E-2</v>
      </c>
      <c r="MW18">
        <v>-4.4246603000000002E-2</v>
      </c>
      <c r="MX18">
        <v>-3.4443666000000001E-3</v>
      </c>
      <c r="MY18">
        <v>-2.6542487999999999E-2</v>
      </c>
      <c r="MZ18">
        <v>4.5204319999999999E-2</v>
      </c>
      <c r="NA18">
        <v>-1.2149345000000001E-2</v>
      </c>
      <c r="NB18">
        <v>-3.0544384000000002E-3</v>
      </c>
      <c r="NC18">
        <v>-4.0976674999999999E-3</v>
      </c>
      <c r="ND18">
        <v>2.7130801E-2</v>
      </c>
      <c r="NE18">
        <v>-4.3288883E-2</v>
      </c>
      <c r="NF18">
        <v>-6.1129811999999999E-2</v>
      </c>
      <c r="NG18">
        <v>-2.4312370999999999E-2</v>
      </c>
      <c r="NH18">
        <v>-3.4204236999999998E-2</v>
      </c>
      <c r="NI18">
        <v>-4.3015249999999998E-2</v>
      </c>
      <c r="NJ18">
        <v>-1.1342125E-2</v>
      </c>
      <c r="NK18">
        <v>-3.7214209999999998E-2</v>
      </c>
      <c r="NL18">
        <v>-1.4270008000000001E-2</v>
      </c>
      <c r="NM18">
        <v>-1.3202836000000001E-2</v>
      </c>
      <c r="NN18">
        <v>5.6642216000000002E-2</v>
      </c>
      <c r="NO18">
        <v>1.6801119999999999E-2</v>
      </c>
      <c r="NP18">
        <v>3.6564330000000002E-3</v>
      </c>
      <c r="NQ18">
        <v>5.1579989999999999E-2</v>
      </c>
      <c r="NR18">
        <v>-3.1112173999999999E-2</v>
      </c>
      <c r="NS18">
        <v>3.9403281999999998E-2</v>
      </c>
      <c r="NT18">
        <v>9.2458329999999997E-5</v>
      </c>
      <c r="NU18">
        <v>7.2458259999999997E-2</v>
      </c>
      <c r="NV18">
        <v>-1.7136323E-3</v>
      </c>
      <c r="NW18">
        <v>1.4270008000000001E-2</v>
      </c>
      <c r="NX18">
        <v>2.1931756E-2</v>
      </c>
      <c r="NY18">
        <v>-2.7595978E-2</v>
      </c>
      <c r="NZ18">
        <v>-5.7736754000000001E-2</v>
      </c>
      <c r="OA18">
        <v>-2.5146956000000002E-2</v>
      </c>
      <c r="OB18">
        <v>-2.358382E-3</v>
      </c>
      <c r="OC18">
        <v>-4.0333635999999999E-2</v>
      </c>
      <c r="OD18">
        <v>-2.2424296999999999E-2</v>
      </c>
      <c r="OE18">
        <v>-4.0942471999999997E-3</v>
      </c>
      <c r="OF18">
        <v>-1.8826012E-2</v>
      </c>
      <c r="OG18">
        <v>-1.6363308E-2</v>
      </c>
      <c r="OH18">
        <v>-3.9813729999999999E-2</v>
      </c>
      <c r="OI18">
        <v>4.6052586E-2</v>
      </c>
      <c r="OJ18">
        <v>3.187835E-2</v>
      </c>
      <c r="OK18">
        <v>3.3383336E-2</v>
      </c>
      <c r="OL18">
        <v>-3.2972883000000001E-2</v>
      </c>
      <c r="OM18">
        <v>3.2069889999999997E-2</v>
      </c>
      <c r="ON18">
        <v>1.3195994000000001E-2</v>
      </c>
      <c r="OO18">
        <v>1.3346492999999999E-2</v>
      </c>
      <c r="OP18">
        <v>2.2109618000000001E-2</v>
      </c>
      <c r="OQ18">
        <v>1.4625732000000001E-2</v>
      </c>
      <c r="OR18">
        <v>-6.7553366999999996E-3</v>
      </c>
      <c r="OS18">
        <v>2.9265999999999998E-4</v>
      </c>
      <c r="OT18">
        <v>-2.2930521999999998E-2</v>
      </c>
      <c r="OU18">
        <v>9.7755710000000003E-3</v>
      </c>
      <c r="OV18">
        <v>3.4806232999999999E-2</v>
      </c>
      <c r="OW18">
        <v>4.8330589999999998E-3</v>
      </c>
      <c r="OX18">
        <v>-2.7893556000000001E-3</v>
      </c>
      <c r="OY18">
        <v>5.2181985E-2</v>
      </c>
      <c r="OZ18">
        <v>-4.2194348E-2</v>
      </c>
      <c r="PA18">
        <v>2.7773840000000001E-2</v>
      </c>
      <c r="PB18">
        <v>1.5268772E-2</v>
      </c>
      <c r="PC18">
        <v>-1.4078464000000001E-2</v>
      </c>
      <c r="PD18">
        <v>-1.888074E-2</v>
      </c>
      <c r="PE18">
        <v>-7.5864996999999998E-3</v>
      </c>
      <c r="PF18">
        <v>-1.6787440000000001E-2</v>
      </c>
      <c r="PG18">
        <v>-1.4105828000000001E-2</v>
      </c>
      <c r="PH18">
        <v>2.7719114E-2</v>
      </c>
      <c r="PI18">
        <v>-4.9719277999999999E-2</v>
      </c>
      <c r="PJ18">
        <v>2.0276273000000001E-2</v>
      </c>
      <c r="PK18">
        <v>6.4338169999999997E-3</v>
      </c>
      <c r="PL18">
        <v>1.7580978E-3</v>
      </c>
      <c r="PM18">
        <v>2.075513E-2</v>
      </c>
      <c r="PN18">
        <v>-2.0823540000000001E-2</v>
      </c>
      <c r="PO18">
        <v>3.1221628000000001E-2</v>
      </c>
      <c r="PP18">
        <v>-2.9224099999999999E-2</v>
      </c>
      <c r="PQ18">
        <v>1.1916757E-2</v>
      </c>
      <c r="PR18">
        <v>-4.9117287000000004E-3</v>
      </c>
      <c r="PS18">
        <v>-9.4540509999999998E-3</v>
      </c>
      <c r="PT18">
        <v>-3.5900768E-2</v>
      </c>
      <c r="PU18">
        <v>-8.6741950000000009E-3</v>
      </c>
      <c r="PV18">
        <v>-1.3524355E-2</v>
      </c>
      <c r="PW18">
        <v>-2.8786287000000001E-2</v>
      </c>
      <c r="PX18">
        <v>-2.5201682E-2</v>
      </c>
      <c r="PY18">
        <v>-7.1582629999999994E-2</v>
      </c>
      <c r="PZ18">
        <v>-4.9965549999999997E-2</v>
      </c>
      <c r="QA18">
        <v>-4.4082419999999997E-2</v>
      </c>
      <c r="QB18">
        <v>-6.277162E-2</v>
      </c>
      <c r="QC18">
        <v>-9.4540509999999998E-3</v>
      </c>
      <c r="QD18">
        <v>-3.8445562000000003E-2</v>
      </c>
      <c r="QE18">
        <v>-1.5542406E-2</v>
      </c>
      <c r="QF18">
        <v>2.3217835999999999E-2</v>
      </c>
      <c r="QG18">
        <v>-3.8363469999999997E-2</v>
      </c>
      <c r="QH18">
        <v>-4.134608E-2</v>
      </c>
      <c r="QI18">
        <v>4.1831782999999997E-3</v>
      </c>
      <c r="QJ18">
        <v>1.6842165999999999E-2</v>
      </c>
      <c r="QK18">
        <v>-3.5599772000000002E-2</v>
      </c>
      <c r="QL18">
        <v>-2.6227810000000001E-2</v>
      </c>
      <c r="QM18">
        <v>2.3669332000000001E-2</v>
      </c>
      <c r="QN18">
        <v>1.5966537999999999E-2</v>
      </c>
      <c r="QO18">
        <v>-2.5995220999999999E-2</v>
      </c>
      <c r="QP18">
        <v>-3.2316163000000002E-2</v>
      </c>
      <c r="QQ18">
        <v>4.3097339999999998E-2</v>
      </c>
      <c r="QR18">
        <v>2.2697931000000001E-2</v>
      </c>
      <c r="QS18">
        <v>-3.7214211E-3</v>
      </c>
      <c r="QT18">
        <v>4.9322510000000003E-3</v>
      </c>
      <c r="QU18">
        <v>2.4339736000000001E-2</v>
      </c>
      <c r="QV18">
        <v>-1.1398561999999999E-3</v>
      </c>
      <c r="QW18">
        <v>6.758757E-2</v>
      </c>
      <c r="QX18">
        <v>-2.0714086E-2</v>
      </c>
      <c r="QY18">
        <v>4.4766503999999999E-2</v>
      </c>
      <c r="QZ18">
        <v>-2.3559879999999998E-2</v>
      </c>
      <c r="RA18">
        <v>-1.5391907E-2</v>
      </c>
      <c r="RB18">
        <v>1.7485206999999999E-2</v>
      </c>
      <c r="RC18">
        <v>1.5391907E-2</v>
      </c>
      <c r="RD18">
        <v>-2.4257645000000001E-2</v>
      </c>
      <c r="RE18">
        <v>3.0127091000000002E-2</v>
      </c>
      <c r="RF18">
        <v>1.9797413E-2</v>
      </c>
      <c r="RG18">
        <v>2.7896976E-2</v>
      </c>
      <c r="RH18">
        <v>1.1814143500000001E-2</v>
      </c>
      <c r="RI18">
        <v>-3.8691834000000001E-2</v>
      </c>
      <c r="RJ18">
        <v>-3.5736587E-2</v>
      </c>
      <c r="RK18">
        <v>3.4696780000000003E-2</v>
      </c>
      <c r="RL18">
        <v>-1.8237699E-2</v>
      </c>
      <c r="RM18">
        <v>3.0592270000000001E-2</v>
      </c>
      <c r="RN18">
        <v>2.0536222999999999E-2</v>
      </c>
      <c r="RO18">
        <v>1.8511333000000001E-2</v>
      </c>
      <c r="RP18">
        <v>3.4648892000000001E-3</v>
      </c>
      <c r="RQ18">
        <v>-5.7353663999999999E-2</v>
      </c>
      <c r="RR18">
        <v>-3.6666943E-3</v>
      </c>
      <c r="RS18">
        <v>1.2949725E-2</v>
      </c>
      <c r="RT18">
        <v>8.7125030000000006E-2</v>
      </c>
      <c r="RU18">
        <v>4.7667027000000001E-2</v>
      </c>
      <c r="RV18">
        <v>3.6831122000000001E-2</v>
      </c>
      <c r="RW18">
        <v>-1.2299844000000001E-2</v>
      </c>
      <c r="RX18">
        <v>-2.6465526999999998E-4</v>
      </c>
      <c r="RY18">
        <v>7.2786617000000003E-3</v>
      </c>
      <c r="RZ18">
        <v>-3.6461716999999999E-3</v>
      </c>
      <c r="SA18">
        <v>2.8704196000000001E-2</v>
      </c>
      <c r="SB18">
        <v>-1.6896892E-2</v>
      </c>
      <c r="SC18">
        <v>2.9990274000000001E-2</v>
      </c>
      <c r="SD18">
        <v>-6.4905963999999997E-2</v>
      </c>
      <c r="SE18">
        <v>8.140609E-3</v>
      </c>
      <c r="SF18">
        <v>-8.0667269999999999E-2</v>
      </c>
      <c r="SG18">
        <v>2.5557406000000001E-2</v>
      </c>
      <c r="SH18">
        <v>-5.2417995000000005E-4</v>
      </c>
      <c r="SI18">
        <v>1.4488915E-2</v>
      </c>
      <c r="SJ18">
        <v>-4.3316245000000003E-2</v>
      </c>
      <c r="SK18">
        <v>-2.3423063000000001E-2</v>
      </c>
      <c r="SL18">
        <v>-9.1462135E-3</v>
      </c>
      <c r="SM18">
        <v>-4.0060001999999997E-2</v>
      </c>
      <c r="SN18">
        <v>3.4067422E-2</v>
      </c>
      <c r="SO18">
        <v>-3.8062475999999998E-2</v>
      </c>
      <c r="SP18">
        <v>-2.2738976000000001E-2</v>
      </c>
      <c r="SQ18">
        <v>-7.5933407000000003E-3</v>
      </c>
      <c r="SR18">
        <v>-4.3042610000000002E-2</v>
      </c>
      <c r="SS18">
        <v>-2.6227810000000001E-2</v>
      </c>
      <c r="ST18">
        <v>-1.8292427E-2</v>
      </c>
      <c r="SU18">
        <v>-3.7241574E-2</v>
      </c>
      <c r="SV18">
        <v>7.1760490000000003E-3</v>
      </c>
      <c r="SW18">
        <v>-5.6313857000000002E-2</v>
      </c>
      <c r="SX18">
        <v>3.1796258000000001E-2</v>
      </c>
      <c r="SY18">
        <v>2.4134510000000001E-2</v>
      </c>
      <c r="SZ18">
        <v>5.8557656E-2</v>
      </c>
      <c r="TA18">
        <v>9.0299179999999996E-3</v>
      </c>
      <c r="TB18">
        <v>1.9168055E-2</v>
      </c>
      <c r="TC18">
        <v>-3.8226656999999997E-2</v>
      </c>
      <c r="TD18">
        <v>6.0678314999999998E-3</v>
      </c>
      <c r="TE18">
        <v>5.5103026999999997E-3</v>
      </c>
      <c r="TF18">
        <v>1.0664880999999999E-2</v>
      </c>
      <c r="TG18">
        <v>-2.7253936999999999E-2</v>
      </c>
      <c r="TH18">
        <v>-1.5186681E-2</v>
      </c>
      <c r="TI18">
        <v>-1.8935466000000001E-2</v>
      </c>
      <c r="TJ18">
        <v>-1.4954093E-2</v>
      </c>
      <c r="TK18">
        <v>-2.8184291E-2</v>
      </c>
      <c r="TL18">
        <v>-3.4341055E-3</v>
      </c>
      <c r="TM18">
        <v>5.3331249999999997E-2</v>
      </c>
      <c r="TN18">
        <v>-1.3161791000000001E-2</v>
      </c>
      <c r="TO18">
        <v>7.8806559999999998E-3</v>
      </c>
      <c r="TP18">
        <v>-2.5735267999999999E-2</v>
      </c>
      <c r="TQ18">
        <v>-1.1499464500000001E-2</v>
      </c>
      <c r="TR18">
        <v>5.0485453999999999E-2</v>
      </c>
      <c r="TS18">
        <v>-6.0165254000000001E-3</v>
      </c>
      <c r="TT18">
        <v>-5.3153382999999998E-3</v>
      </c>
      <c r="TU18">
        <v>-2.9716639999999999E-2</v>
      </c>
      <c r="TV18">
        <v>-3.7542569999999997E-2</v>
      </c>
      <c r="TW18">
        <v>5.8284021999999998E-2</v>
      </c>
      <c r="TX18">
        <v>-1.7936702999999998E-2</v>
      </c>
      <c r="TY18">
        <v>-5.8797086000000002E-3</v>
      </c>
      <c r="TZ18">
        <v>-4.5067504000000001E-2</v>
      </c>
      <c r="UA18">
        <v>-1.37774665E-2</v>
      </c>
      <c r="UB18">
        <v>-3.7624660999999999E-3</v>
      </c>
      <c r="UC18">
        <v>1.1766258E-2</v>
      </c>
      <c r="UD18">
        <v>-1.0158657999999999E-2</v>
      </c>
      <c r="UE18">
        <v>6.3893515999999999E-3</v>
      </c>
      <c r="UF18">
        <v>-3.2015166999999997E-2</v>
      </c>
      <c r="UG18">
        <v>9.7687299999999998E-3</v>
      </c>
      <c r="UH18">
        <v>-1.1417373999999999E-2</v>
      </c>
      <c r="UI18">
        <v>7.1965717000000004E-3</v>
      </c>
      <c r="UJ18">
        <v>-1.6582212999999998E-2</v>
      </c>
      <c r="UK18">
        <v>-1.0801698E-2</v>
      </c>
      <c r="UL18">
        <v>1.3223357999999999E-2</v>
      </c>
      <c r="UM18">
        <v>4.3754059999999997E-2</v>
      </c>
      <c r="UN18">
        <v>-4.1373447000000001E-2</v>
      </c>
      <c r="UO18">
        <v>-6.197808E-3</v>
      </c>
      <c r="UP18">
        <v>2.8348472E-2</v>
      </c>
      <c r="UQ18">
        <v>1.9893184000000001E-2</v>
      </c>
      <c r="UR18">
        <v>-7.6070223000000003E-3</v>
      </c>
      <c r="US18">
        <v>4.7010303000000003E-2</v>
      </c>
      <c r="UT18">
        <v>-1.8552378000000001E-2</v>
      </c>
      <c r="UU18">
        <v>-3.8062475999999998E-2</v>
      </c>
      <c r="UV18">
        <v>3.4040055999999999E-2</v>
      </c>
      <c r="UW18">
        <v>-1.8829432000000001E-3</v>
      </c>
      <c r="UX18">
        <v>4.5149589999999998E-3</v>
      </c>
      <c r="UY18">
        <v>3.4286327999999998E-2</v>
      </c>
      <c r="UZ18">
        <v>2.4326054E-2</v>
      </c>
      <c r="VA18">
        <v>4.9117287000000004E-3</v>
      </c>
      <c r="VB18">
        <v>2.0098410000000001E-2</v>
      </c>
      <c r="VC18">
        <v>-1.7950384E-2</v>
      </c>
      <c r="VD18">
        <v>1.8224018000000002E-2</v>
      </c>
      <c r="VE18">
        <v>2.2000166000000002E-2</v>
      </c>
      <c r="VF18">
        <v>1.4420507000000001E-2</v>
      </c>
      <c r="VG18">
        <v>2.3286244000000001E-2</v>
      </c>
      <c r="VH18">
        <v>-2.7117120000000002E-2</v>
      </c>
      <c r="VI18">
        <v>1.3729580999999999E-2</v>
      </c>
      <c r="VJ18">
        <v>-6.2969999999999996E-3</v>
      </c>
      <c r="VK18">
        <v>-4.2878430000000002E-2</v>
      </c>
      <c r="VL18">
        <v>-1.3296898000000001E-3</v>
      </c>
      <c r="VM18">
        <v>-1.3904022000000001E-3</v>
      </c>
      <c r="VN18">
        <v>1.3517515000000001E-2</v>
      </c>
      <c r="VO18">
        <v>-4.4383418000000001E-2</v>
      </c>
      <c r="VP18">
        <v>8.1611310000000003E-3</v>
      </c>
      <c r="VQ18">
        <v>1.4789912000000001E-2</v>
      </c>
      <c r="VR18">
        <v>-1.8661832E-2</v>
      </c>
      <c r="VS18">
        <v>-2.7582296999999999E-2</v>
      </c>
      <c r="VT18">
        <v>7.374434E-3</v>
      </c>
      <c r="VU18">
        <v>-9.6113905000000006E-3</v>
      </c>
      <c r="VV18">
        <v>-3.4176875000000002E-2</v>
      </c>
      <c r="VW18">
        <v>3.6858488000000002E-2</v>
      </c>
      <c r="VX18">
        <v>9.7345260000000003E-3</v>
      </c>
      <c r="VY18">
        <v>3.7925657000000002E-2</v>
      </c>
      <c r="VZ18">
        <v>2.9388279999999999E-2</v>
      </c>
      <c r="WA18">
        <v>-1.1143739999999999E-2</v>
      </c>
      <c r="WB18">
        <v>1.5788676000000001E-2</v>
      </c>
      <c r="WC18">
        <v>7.8601330000000001E-3</v>
      </c>
      <c r="WD18">
        <v>-5.2674523999999999E-3</v>
      </c>
      <c r="WE18">
        <v>1.3421743E-2</v>
      </c>
      <c r="WF18">
        <v>-3.2836070000000002E-2</v>
      </c>
      <c r="WG18">
        <v>-9.0436000000000006E-3</v>
      </c>
      <c r="WH18">
        <v>-4.4273964999999998E-2</v>
      </c>
      <c r="WI18">
        <v>-1.5241408E-2</v>
      </c>
      <c r="WJ18">
        <v>2.2369571000000001E-2</v>
      </c>
      <c r="WK18">
        <v>1.2635046E-2</v>
      </c>
      <c r="WL18">
        <v>8.0967839999999997E-6</v>
      </c>
      <c r="WM18">
        <v>2.6227810000000001E-2</v>
      </c>
      <c r="WN18">
        <v>1.235457E-2</v>
      </c>
      <c r="WO18">
        <v>5.97548E-3</v>
      </c>
      <c r="WP18">
        <v>-1.6705350000000001E-2</v>
      </c>
      <c r="WQ18">
        <v>1.5214045000000001E-2</v>
      </c>
      <c r="WR18">
        <v>3.3000250000000002E-2</v>
      </c>
      <c r="WS18">
        <v>1.5178131000000001E-3</v>
      </c>
      <c r="WT18">
        <v>6.3004204999999999E-3</v>
      </c>
      <c r="WU18">
        <v>4.446551E-2</v>
      </c>
      <c r="WV18">
        <v>2.2998929000000001E-2</v>
      </c>
      <c r="WW18">
        <v>2.9740585000000001E-3</v>
      </c>
      <c r="WX18">
        <v>4.2768977999999999E-2</v>
      </c>
      <c r="WY18">
        <v>-2.7226573E-2</v>
      </c>
      <c r="WZ18">
        <v>-1.1643122000000001E-2</v>
      </c>
      <c r="XA18">
        <v>2.6952940000000002E-2</v>
      </c>
      <c r="XB18">
        <v>6.8100634999999996E-3</v>
      </c>
      <c r="XC18">
        <v>-1.7047392000000001E-2</v>
      </c>
      <c r="XD18">
        <v>1.5008819E-2</v>
      </c>
      <c r="XE18">
        <v>-3.5709223999999999E-3</v>
      </c>
      <c r="XF18">
        <v>-8.0790410000000003E-3</v>
      </c>
      <c r="XG18">
        <v>-5.3002885999999999E-2</v>
      </c>
      <c r="XH18">
        <v>-8.769967E-3</v>
      </c>
      <c r="XI18">
        <v>-1.461205E-2</v>
      </c>
      <c r="XJ18">
        <v>1.3243881000000001E-2</v>
      </c>
      <c r="XK18">
        <v>3.4669414000000003E-2</v>
      </c>
      <c r="XL18">
        <v>8.2295400000000005E-3</v>
      </c>
      <c r="XM18">
        <v>-1.8483969999999999E-2</v>
      </c>
      <c r="XN18">
        <v>-3.7515208000000001E-2</v>
      </c>
      <c r="XO18">
        <v>1.2997610499999999E-2</v>
      </c>
      <c r="XP18">
        <v>3.2179350000000002E-2</v>
      </c>
      <c r="XQ18">
        <v>-3.8445562000000003E-2</v>
      </c>
      <c r="XR18">
        <v>-3.6256492000000001E-2</v>
      </c>
      <c r="XS18">
        <v>7.4838869999999998E-3</v>
      </c>
      <c r="XT18">
        <v>-3.1577352000000003E-2</v>
      </c>
      <c r="XU18">
        <v>-4.0258389999999998E-3</v>
      </c>
      <c r="XV18">
        <v>1.3982692E-2</v>
      </c>
      <c r="XW18">
        <v>-1.6226490999999999E-2</v>
      </c>
      <c r="XX18">
        <v>7.6822720000000004E-3</v>
      </c>
      <c r="XY18">
        <v>1.8511333000000001E-2</v>
      </c>
      <c r="XZ18">
        <v>1.0391246999999999E-2</v>
      </c>
      <c r="YA18">
        <v>-1.7252617000000001E-2</v>
      </c>
      <c r="YB18">
        <v>-2.2998929000000001E-2</v>
      </c>
      <c r="YC18">
        <v>-2.0139456E-2</v>
      </c>
      <c r="YD18">
        <v>-2.4107146999999999E-2</v>
      </c>
      <c r="YE18">
        <v>4.126399E-2</v>
      </c>
      <c r="YF18">
        <v>5.2866068000000002E-2</v>
      </c>
      <c r="YG18">
        <v>9.4232672999999996E-4</v>
      </c>
      <c r="YH18">
        <v>-4.1701805000000002E-2</v>
      </c>
      <c r="YI18">
        <v>-9.2351440000000007E-3</v>
      </c>
      <c r="YJ18">
        <v>7.0392320000000003E-3</v>
      </c>
      <c r="YK18">
        <v>-1.727998E-2</v>
      </c>
      <c r="YL18">
        <v>7.7985659999999998E-3</v>
      </c>
      <c r="YM18">
        <v>-2.5844721000000001E-2</v>
      </c>
      <c r="YN18">
        <v>4.6599854000000003E-2</v>
      </c>
      <c r="YO18">
        <v>-1.6951620000000001E-2</v>
      </c>
      <c r="YP18">
        <v>2.026259E-2</v>
      </c>
      <c r="YQ18">
        <v>-4.5094865999999997E-2</v>
      </c>
      <c r="YR18">
        <v>1.9619549999999999E-2</v>
      </c>
      <c r="YS18">
        <v>-1.1820984E-2</v>
      </c>
      <c r="YT18">
        <v>9.0572824999999996E-3</v>
      </c>
      <c r="YU18">
        <v>-1.5624495E-2</v>
      </c>
      <c r="YV18">
        <v>7.2786617000000003E-3</v>
      </c>
      <c r="YW18">
        <v>-4.3316245000000003E-2</v>
      </c>
      <c r="YX18">
        <v>1.4475233000000001E-2</v>
      </c>
      <c r="YY18">
        <v>-4.9288305000000001E-3</v>
      </c>
      <c r="YZ18">
        <v>1.6691668E-2</v>
      </c>
      <c r="ZA18">
        <v>2.1767577E-2</v>
      </c>
      <c r="ZB18">
        <v>8.5989450000000002E-3</v>
      </c>
      <c r="ZC18">
        <v>-6.6595650000000001E-3</v>
      </c>
      <c r="ZD18">
        <v>-2.5680542000000001E-2</v>
      </c>
      <c r="ZE18">
        <v>-2.0741450000000002E-2</v>
      </c>
      <c r="ZF18">
        <v>1.6910575000000001E-2</v>
      </c>
      <c r="ZG18">
        <v>2.873156E-3</v>
      </c>
      <c r="ZH18">
        <v>1.3989533E-2</v>
      </c>
      <c r="ZI18">
        <v>-2.3382017000000001E-2</v>
      </c>
      <c r="ZJ18">
        <v>-1.9140689999999998E-2</v>
      </c>
      <c r="ZK18">
        <v>-1.2101459E-2</v>
      </c>
      <c r="ZL18">
        <v>-1.9770049000000001E-2</v>
      </c>
      <c r="ZM18">
        <v>6.7423395999999997E-2</v>
      </c>
      <c r="ZN18">
        <v>2.5037501E-2</v>
      </c>
      <c r="ZO18">
        <v>5.4418942999999997E-3</v>
      </c>
      <c r="ZP18">
        <v>1.1177945E-2</v>
      </c>
      <c r="ZQ18">
        <v>-1.3503833E-2</v>
      </c>
      <c r="ZR18">
        <v>-2.7076075000000002E-2</v>
      </c>
      <c r="ZS18">
        <v>3.2069889999999997E-2</v>
      </c>
      <c r="ZT18">
        <v>-2.2178027999999999E-2</v>
      </c>
      <c r="ZU18">
        <v>-1.6869530000000001E-2</v>
      </c>
      <c r="ZV18">
        <v>2.5146956000000002E-2</v>
      </c>
      <c r="ZW18">
        <v>-1.291552E-2</v>
      </c>
      <c r="ZX18">
        <v>1.6185445999999999E-2</v>
      </c>
      <c r="ZY18">
        <v>-9.1598949999999995E-3</v>
      </c>
      <c r="ZZ18">
        <v>2.5482157000000002E-3</v>
      </c>
      <c r="AAA18">
        <v>8.5989450000000002E-3</v>
      </c>
      <c r="AAB18">
        <v>2.9661914000000001E-2</v>
      </c>
      <c r="AAC18">
        <v>2.1069810000000001E-2</v>
      </c>
      <c r="AAD18">
        <v>-1.7074754000000001E-2</v>
      </c>
      <c r="AAE18">
        <v>-3.0263910000000002E-2</v>
      </c>
      <c r="AAF18">
        <v>4.8056952000000001E-4</v>
      </c>
      <c r="AAG18">
        <v>1.879865E-2</v>
      </c>
      <c r="AAH18">
        <v>2.6388569000000001E-3</v>
      </c>
      <c r="AAI18">
        <v>2.5625814E-2</v>
      </c>
      <c r="AAJ18">
        <v>-5.3221793000000003E-3</v>
      </c>
      <c r="AAK18">
        <v>-2.4216600000000001E-2</v>
      </c>
      <c r="AAL18">
        <v>-1.8932045000000001E-3</v>
      </c>
      <c r="AAM18">
        <v>-1.8196654E-2</v>
      </c>
      <c r="AAN18">
        <v>1.3654332E-2</v>
      </c>
      <c r="AAO18">
        <v>1.9941071999999998E-3</v>
      </c>
      <c r="AAP18">
        <v>-1.0056046E-3</v>
      </c>
      <c r="AAQ18">
        <v>-1.630858E-2</v>
      </c>
      <c r="AAR18">
        <v>5.6163356999999999E-3</v>
      </c>
      <c r="AAS18">
        <v>1.6199127000000001E-2</v>
      </c>
      <c r="AAT18">
        <v>-3.6037582999999998E-2</v>
      </c>
      <c r="AAU18">
        <v>-2.7919209000000001E-4</v>
      </c>
      <c r="AAV18">
        <v>1.5747631000000002E-2</v>
      </c>
      <c r="AAW18">
        <v>-4.4137146000000002E-2</v>
      </c>
      <c r="AAX18">
        <v>-2.7414695E-3</v>
      </c>
      <c r="AAY18">
        <v>2.9518257000000002E-3</v>
      </c>
      <c r="AAZ18">
        <v>4.4684413999999999E-2</v>
      </c>
      <c r="ABA18">
        <v>6.6424626999999998E-3</v>
      </c>
      <c r="ABB18">
        <v>3.0345998999999999E-2</v>
      </c>
      <c r="ABC18">
        <v>-3.4871220000000001E-3</v>
      </c>
      <c r="ABD18">
        <v>-1.6951620000000001E-2</v>
      </c>
      <c r="ABE18">
        <v>-2.1220309999999999E-2</v>
      </c>
      <c r="ABF18">
        <v>-3.0975356999999999E-2</v>
      </c>
      <c r="ABG18">
        <v>2.0303635E-2</v>
      </c>
      <c r="ABH18">
        <v>1.4981456000000001E-2</v>
      </c>
      <c r="ABI18">
        <v>-3.4094784000000003E-2</v>
      </c>
      <c r="ABJ18">
        <v>1.25187505E-2</v>
      </c>
      <c r="ABK18">
        <v>2.0221544000000001E-2</v>
      </c>
      <c r="ABL18">
        <v>-5.0861700000000001E-3</v>
      </c>
      <c r="ABM18">
        <v>-3.2617159999999999E-2</v>
      </c>
      <c r="ABN18">
        <v>8.7562850000000008E-3</v>
      </c>
      <c r="ABO18">
        <v>1.2853952E-2</v>
      </c>
      <c r="ABP18">
        <v>1.1232671E-2</v>
      </c>
      <c r="ABQ18">
        <v>-3.8637104999999998E-2</v>
      </c>
      <c r="ABR18">
        <v>-2.4271325999999999E-2</v>
      </c>
      <c r="ABS18">
        <v>7.5180912000000003E-3</v>
      </c>
      <c r="ABT18">
        <v>5.7668346000000004E-3</v>
      </c>
      <c r="ABU18">
        <v>-1.6842165999999999E-2</v>
      </c>
      <c r="ABV18">
        <v>1.5473997E-2</v>
      </c>
      <c r="ABW18">
        <v>2.1918074999999999E-2</v>
      </c>
      <c r="ABX18">
        <v>3.7268937000000002E-2</v>
      </c>
      <c r="ABY18">
        <v>-8.0790410000000003E-3</v>
      </c>
      <c r="ABZ18">
        <v>1.138317E-2</v>
      </c>
      <c r="ACA18">
        <v>-2.4062681000000001E-3</v>
      </c>
      <c r="ACB18">
        <v>-1.7184209999999998E-2</v>
      </c>
      <c r="ACC18">
        <v>-5.0040800000000002E-3</v>
      </c>
      <c r="ACD18">
        <v>7.1213220000000002E-3</v>
      </c>
      <c r="ACE18">
        <v>5.4179514E-3</v>
      </c>
      <c r="ACF18">
        <v>2.3518833999999999E-2</v>
      </c>
      <c r="ACG18">
        <v>-5.6806397000000002E-2</v>
      </c>
      <c r="ACH18">
        <v>-9.3924830000000001E-3</v>
      </c>
      <c r="ACI18">
        <v>-2.5010139000000001E-2</v>
      </c>
      <c r="ACJ18">
        <v>4.5149595000000001E-2</v>
      </c>
      <c r="ACK18">
        <v>-8.8161420000000003E-4</v>
      </c>
      <c r="ACL18">
        <v>1.9923967999999998E-3</v>
      </c>
      <c r="ACM18">
        <v>-2.4695459999999999E-2</v>
      </c>
      <c r="ACN18">
        <v>-4.0976674999999999E-3</v>
      </c>
      <c r="ACO18">
        <v>-4.4301327000000001E-2</v>
      </c>
      <c r="ACP18">
        <v>1.0890629000000001E-2</v>
      </c>
      <c r="ACQ18">
        <v>3.7351027000000002E-2</v>
      </c>
      <c r="ACR18">
        <v>6.0691996999999998E-2</v>
      </c>
      <c r="ACS18">
        <v>3.0674360000000001E-2</v>
      </c>
      <c r="ACT18">
        <v>-1.7033711E-2</v>
      </c>
      <c r="ACU18">
        <v>-1.3502123E-3</v>
      </c>
      <c r="ACV18">
        <v>1.8032474E-2</v>
      </c>
      <c r="ACW18">
        <v>2.8006428999999999E-2</v>
      </c>
      <c r="ACX18">
        <v>3.9745322000000003E-3</v>
      </c>
      <c r="ACY18">
        <v>1.2511909999999999E-2</v>
      </c>
      <c r="ACZ18">
        <v>-2.2150664E-2</v>
      </c>
      <c r="ADA18">
        <v>-3.9437489999999999E-3</v>
      </c>
      <c r="ADB18">
        <v>-2.6833223999999998E-3</v>
      </c>
      <c r="ADC18">
        <v>1.2621364E-2</v>
      </c>
      <c r="ADD18">
        <v>-3.7487842999999999E-3</v>
      </c>
      <c r="ADE18">
        <v>2.5978119000000001E-3</v>
      </c>
      <c r="ADF18">
        <v>-2.3614606E-2</v>
      </c>
      <c r="ADG18">
        <v>-3.1522623999999999E-2</v>
      </c>
      <c r="ADH18">
        <v>2.22738E-2</v>
      </c>
      <c r="ADI18">
        <v>-9.3377570000000003E-3</v>
      </c>
      <c r="ADJ18">
        <v>-2.8013270000000002E-3</v>
      </c>
      <c r="ADK18">
        <v>-2.1794939999999999E-2</v>
      </c>
      <c r="ADL18">
        <v>4.1216103999999996E-3</v>
      </c>
      <c r="ADM18">
        <v>-7.2239349999999999E-3</v>
      </c>
      <c r="ADN18">
        <v>1.5378225000000001E-2</v>
      </c>
      <c r="ADO18">
        <v>-2.381983E-2</v>
      </c>
      <c r="ADP18">
        <v>-3.1741533000000002E-2</v>
      </c>
      <c r="ADQ18">
        <v>-2.7459160999999999E-2</v>
      </c>
      <c r="ADR18">
        <v>6.05757E-3</v>
      </c>
      <c r="ADS18">
        <v>-2.8622106000000001E-2</v>
      </c>
      <c r="ADT18">
        <v>-9.6592769999999994E-2</v>
      </c>
      <c r="ADU18">
        <v>9.8123403999999994E-5</v>
      </c>
      <c r="ADV18">
        <v>-4.9219900000000002E-3</v>
      </c>
      <c r="ADW18">
        <v>-2.5174318000000001E-2</v>
      </c>
      <c r="ADX18">
        <v>8.0679245999999997E-4</v>
      </c>
      <c r="ADY18">
        <v>-1.30797E-2</v>
      </c>
      <c r="ADZ18">
        <v>1.9770049000000001E-2</v>
      </c>
      <c r="AEA18">
        <v>2.2095937E-2</v>
      </c>
      <c r="AEB18">
        <v>4.2173825000000002E-3</v>
      </c>
      <c r="AEC18">
        <v>-5.6861124999999998E-2</v>
      </c>
      <c r="AED18">
        <v>5.5055140000000002E-2</v>
      </c>
      <c r="AEE18">
        <v>-2.6569849999999999E-2</v>
      </c>
      <c r="AEF18">
        <v>-4.5587410000000002E-2</v>
      </c>
      <c r="AEG18">
        <v>-6.4919640000000002E-3</v>
      </c>
      <c r="AEH18">
        <v>4.3316245000000003E-2</v>
      </c>
      <c r="AEI18">
        <v>-2.6049947E-2</v>
      </c>
      <c r="AEJ18">
        <v>-1.3668013E-2</v>
      </c>
      <c r="AEK18">
        <v>1.5364544000000001E-2</v>
      </c>
      <c r="AEL18">
        <v>2.9124909000000001E-3</v>
      </c>
      <c r="AEM18">
        <v>2.5187999999999999E-2</v>
      </c>
      <c r="AEN18">
        <v>6.7006102999999997E-3</v>
      </c>
      <c r="AEO18">
        <v>-6.6821400000000003E-2</v>
      </c>
      <c r="AEP18">
        <v>-1.4263167E-3</v>
      </c>
      <c r="AEQ18">
        <v>4.3206792000000001E-2</v>
      </c>
      <c r="AER18">
        <v>-3.3684331999999997E-2</v>
      </c>
      <c r="AES18">
        <v>-3.3492790000000001E-2</v>
      </c>
      <c r="AET18">
        <v>5.346122E-3</v>
      </c>
      <c r="AEU18">
        <v>-1.6650623E-2</v>
      </c>
      <c r="AEV18">
        <v>4.0224185000000004E-3</v>
      </c>
      <c r="AEW18">
        <v>-6.3373609999999997E-2</v>
      </c>
      <c r="AEX18">
        <v>-3.4956729999999999E-3</v>
      </c>
      <c r="AEY18">
        <v>1.5090910000000001E-2</v>
      </c>
      <c r="AEZ18">
        <v>3.3574880000000001E-2</v>
      </c>
      <c r="AFA18">
        <v>-1.3551719E-2</v>
      </c>
      <c r="AFB18">
        <v>1.7635705000000002E-2</v>
      </c>
      <c r="AFC18">
        <v>5.7086869999999996E-3</v>
      </c>
      <c r="AFD18">
        <v>-4.1592354E-3</v>
      </c>
      <c r="AFE18">
        <v>-2.1986485E-2</v>
      </c>
      <c r="AFF18">
        <v>1.25187505E-2</v>
      </c>
      <c r="AFG18">
        <v>-6.5030804E-4</v>
      </c>
      <c r="AFH18">
        <v>-3.6858488000000002E-2</v>
      </c>
      <c r="AFI18">
        <v>-1.5391907E-2</v>
      </c>
      <c r="AFJ18">
        <v>1.7225253999999999E-2</v>
      </c>
      <c r="AFK18">
        <v>-1.3254142000000001E-3</v>
      </c>
      <c r="AFL18">
        <v>-2.3778785E-2</v>
      </c>
      <c r="AFM18">
        <v>-1.7375752000000001E-2</v>
      </c>
      <c r="AFN18">
        <v>-1.9034658000000001E-3</v>
      </c>
      <c r="AFO18">
        <v>-4.2030167E-2</v>
      </c>
      <c r="AFP18">
        <v>-1.5296135000000001E-2</v>
      </c>
      <c r="AFQ18">
        <v>2.9169372999999998E-2</v>
      </c>
      <c r="AFR18">
        <v>3.4094784000000003E-2</v>
      </c>
      <c r="AFS18">
        <v>-1.5925492999999999E-2</v>
      </c>
      <c r="AFT18">
        <v>3.7542569999999997E-2</v>
      </c>
      <c r="AFU18">
        <v>-5.7805160000000003E-3</v>
      </c>
      <c r="AFV18">
        <v>-4.6846125000000002E-2</v>
      </c>
      <c r="AFW18">
        <v>4.4492869999999997E-2</v>
      </c>
      <c r="AFX18">
        <v>-1.7936702999999998E-2</v>
      </c>
      <c r="AFY18">
        <v>1.4010056E-2</v>
      </c>
      <c r="AFZ18">
        <v>-1.5104591000000001E-2</v>
      </c>
      <c r="AGA18">
        <v>7.6549080000000002E-3</v>
      </c>
      <c r="AGB18">
        <v>-5.1922034000000004E-3</v>
      </c>
      <c r="AGC18">
        <v>-2.7418115999999999E-2</v>
      </c>
      <c r="AGD18">
        <v>2.9798730999999998E-2</v>
      </c>
      <c r="AGE18">
        <v>-3.4204236999999998E-2</v>
      </c>
      <c r="AGF18">
        <v>1.4817276000000001E-2</v>
      </c>
      <c r="AGG18">
        <v>-6.5364296999999997E-3</v>
      </c>
      <c r="AGH18">
        <v>-1.6937938E-2</v>
      </c>
      <c r="AGI18">
        <v>1.5597133E-3</v>
      </c>
      <c r="AGJ18">
        <v>-1.5118273E-2</v>
      </c>
      <c r="AGK18">
        <v>3.5763950000000003E-2</v>
      </c>
      <c r="AGL18">
        <v>3.3027609999999999E-2</v>
      </c>
      <c r="AGM18">
        <v>-2.5023819999999999E-2</v>
      </c>
      <c r="AGN18">
        <v>1.1451579E-2</v>
      </c>
      <c r="AGO18">
        <v>1.6773758E-2</v>
      </c>
      <c r="AGP18">
        <v>2.5187999999999999E-2</v>
      </c>
      <c r="AGQ18">
        <v>-2.0864585000000001E-2</v>
      </c>
      <c r="AGR18">
        <v>3.7351026999999999E-3</v>
      </c>
      <c r="AGS18">
        <v>1.8897841000000001E-3</v>
      </c>
      <c r="AGT18">
        <v>-2.0727769E-2</v>
      </c>
      <c r="AGU18">
        <v>2.8293746000000002E-2</v>
      </c>
      <c r="AGV18">
        <v>7.2567709999999994E-2</v>
      </c>
      <c r="AGW18">
        <v>-1.9342497000000001E-3</v>
      </c>
      <c r="AGX18">
        <v>4.1072446999999998E-2</v>
      </c>
      <c r="AGY18">
        <v>1.6171762999999999E-2</v>
      </c>
      <c r="AGZ18">
        <v>-1.8648149999999999E-2</v>
      </c>
      <c r="AHA18">
        <v>-3.6639579999999998E-2</v>
      </c>
      <c r="AHB18">
        <v>-2.7384765999999999E-4</v>
      </c>
      <c r="AHC18">
        <v>-1.8265063000000002E-2</v>
      </c>
      <c r="AHD18">
        <v>2.1849667999999999E-2</v>
      </c>
      <c r="AHE18">
        <v>-3.2918160000000002E-2</v>
      </c>
      <c r="AHF18">
        <v>2.4476551999999999E-2</v>
      </c>
      <c r="AHG18">
        <v>-2.3532513999999999E-3</v>
      </c>
      <c r="AHH18">
        <v>8.3389929999999994E-3</v>
      </c>
      <c r="AHI18">
        <v>1.1670486000000001E-2</v>
      </c>
      <c r="AHJ18">
        <v>3.3027609999999999E-2</v>
      </c>
      <c r="AHK18">
        <v>3.5435590000000003E-2</v>
      </c>
      <c r="AHL18">
        <v>-2.0043682E-2</v>
      </c>
      <c r="AHM18">
        <v>2.7896976E-2</v>
      </c>
      <c r="AHN18">
        <v>1.4187918000000001E-2</v>
      </c>
      <c r="AHO18">
        <v>1.1615759E-2</v>
      </c>
      <c r="AHP18">
        <v>-5.6300172999999998E-3</v>
      </c>
      <c r="AHQ18">
        <v>-3.0920630000000001E-2</v>
      </c>
      <c r="AHR18">
        <v>-2.6350945000000001E-2</v>
      </c>
      <c r="AHS18">
        <v>-1.4579555999999999E-3</v>
      </c>
      <c r="AHT18">
        <v>-2.3258879999999999E-3</v>
      </c>
      <c r="AHU18">
        <v>1.4338416E-2</v>
      </c>
      <c r="AHV18">
        <v>-2.1083492999999998E-2</v>
      </c>
      <c r="AHW18">
        <v>-6.6219405000000004E-3</v>
      </c>
      <c r="AHX18">
        <v>9.2077805000000002E-3</v>
      </c>
      <c r="AHY18">
        <v>4.7831204000000002E-2</v>
      </c>
      <c r="AHZ18">
        <v>1.0097091000000001E-2</v>
      </c>
      <c r="AIA18">
        <v>5.0553860000000003E-3</v>
      </c>
      <c r="AIB18">
        <v>2.260216E-2</v>
      </c>
      <c r="AIC18">
        <v>-3.8103519999999999E-3</v>
      </c>
      <c r="AID18">
        <v>1.2219462999999999E-3</v>
      </c>
      <c r="AIE18">
        <v>1.5323498E-2</v>
      </c>
      <c r="AIF18">
        <v>1.3912574E-3</v>
      </c>
      <c r="AIG18">
        <v>-8.0721999999999999E-3</v>
      </c>
      <c r="AIH18">
        <v>-1.6636941999999998E-2</v>
      </c>
      <c r="AII18">
        <v>-1.3394379E-2</v>
      </c>
      <c r="AIJ18">
        <v>-4.0360999999999999E-3</v>
      </c>
      <c r="AIK18">
        <v>-5.4145306000000001E-3</v>
      </c>
      <c r="AIL18">
        <v>-7.4975685999999998E-3</v>
      </c>
      <c r="AIM18">
        <v>3.3875875E-2</v>
      </c>
      <c r="AIN18">
        <v>-9.4608920000000003E-3</v>
      </c>
      <c r="AIO18">
        <v>-3.2179350000000002E-2</v>
      </c>
      <c r="AIP18">
        <v>-3.0062316999999999E-6</v>
      </c>
      <c r="AIQ18">
        <v>-3.3999009999999999E-3</v>
      </c>
      <c r="AIR18">
        <v>3.1768895999999998E-2</v>
      </c>
      <c r="AIS18">
        <v>1.7854612E-3</v>
      </c>
      <c r="AIT18">
        <v>2.9180489999999998E-4</v>
      </c>
      <c r="AIU18">
        <v>1.2703453999999999E-2</v>
      </c>
      <c r="AIV18">
        <v>-1.8908102E-2</v>
      </c>
      <c r="AIW18">
        <v>-4.5286409999999999E-2</v>
      </c>
      <c r="AIX18">
        <v>-6.4338169999999997E-3</v>
      </c>
      <c r="AIY18">
        <v>-2.2752660000000001E-2</v>
      </c>
      <c r="AIZ18">
        <v>4.3535154E-2</v>
      </c>
      <c r="AJA18">
        <v>-2.1206627E-3</v>
      </c>
      <c r="AJB18">
        <v>-4.4602326999999997E-2</v>
      </c>
      <c r="AJC18">
        <v>8.3731970000000006E-3</v>
      </c>
      <c r="AJD18">
        <v>-8.9888740000000009E-3</v>
      </c>
      <c r="AJE18">
        <v>7.5864996999999998E-3</v>
      </c>
      <c r="AJF18">
        <v>-1.6527487E-2</v>
      </c>
      <c r="AJG18">
        <v>2.0823540000000001E-2</v>
      </c>
      <c r="AJH18">
        <v>-3.0674360000000001E-2</v>
      </c>
      <c r="AJI18">
        <v>-3.0544384000000002E-3</v>
      </c>
      <c r="AJJ18">
        <v>-2.2725295E-2</v>
      </c>
      <c r="AJK18">
        <v>-1.3873239000000001E-2</v>
      </c>
      <c r="AJL18">
        <v>-1.8237699E-2</v>
      </c>
      <c r="AJM18">
        <v>3.6530123999999999E-3</v>
      </c>
      <c r="AJN18">
        <v>2.5393224999999998E-2</v>
      </c>
      <c r="AJO18">
        <v>-4.9219900000000002E-3</v>
      </c>
      <c r="AJP18">
        <v>3.3366233E-3</v>
      </c>
      <c r="AJQ18">
        <v>2.0727769E-2</v>
      </c>
      <c r="AJR18">
        <v>8.1200860000000003E-3</v>
      </c>
      <c r="AJS18">
        <v>-3.3492790000000001E-2</v>
      </c>
      <c r="AJT18">
        <v>-4.4958049999999999E-2</v>
      </c>
      <c r="AJU18">
        <v>3.9847935999999997E-3</v>
      </c>
      <c r="AJV18">
        <v>9.0914859999999993E-3</v>
      </c>
      <c r="AJW18">
        <v>5.6642216000000002E-2</v>
      </c>
      <c r="AJX18">
        <v>3.5709224999999997E-2</v>
      </c>
      <c r="AJY18">
        <v>4.0798813000000003E-2</v>
      </c>
      <c r="AJZ18">
        <v>-1.5843402999999999E-2</v>
      </c>
      <c r="AKA18">
        <v>6.0691996999999998E-2</v>
      </c>
      <c r="AKB18">
        <v>-2.8184291E-2</v>
      </c>
      <c r="AKC18">
        <v>1.7489588999999999E-5</v>
      </c>
      <c r="AKD18">
        <v>-9.2094910000000004E-4</v>
      </c>
      <c r="AKE18">
        <v>1.6117036000000001E-2</v>
      </c>
      <c r="AKF18">
        <v>2.9744005E-2</v>
      </c>
      <c r="AKG18">
        <v>-7.5659775000000004E-3</v>
      </c>
      <c r="AKH18">
        <v>1.6021265E-2</v>
      </c>
      <c r="AKI18">
        <v>-8.6878760000000006E-3</v>
      </c>
      <c r="AKJ18">
        <v>3.0065526000000002E-3</v>
      </c>
      <c r="AKK18">
        <v>-1.727998E-2</v>
      </c>
      <c r="AKL18">
        <v>1.3673144E-3</v>
      </c>
      <c r="AKM18">
        <v>2.9306189999999999E-2</v>
      </c>
      <c r="AKN18">
        <v>1.1575997E-4</v>
      </c>
      <c r="AKO18">
        <v>-7.4017969999999999E-3</v>
      </c>
      <c r="AKP18">
        <v>-1.1061651E-2</v>
      </c>
      <c r="AKQ18">
        <v>5.9378557000000004E-3</v>
      </c>
      <c r="AKR18">
        <v>-1.30797E-2</v>
      </c>
      <c r="AKS18">
        <v>1.5884447999999999E-2</v>
      </c>
      <c r="AKT18">
        <v>-1.4940411000000001E-2</v>
      </c>
      <c r="AKU18">
        <v>4.2358529999999998E-2</v>
      </c>
      <c r="AKV18">
        <v>2.8102200000000001E-2</v>
      </c>
      <c r="AKW18">
        <v>1.4338416E-2</v>
      </c>
      <c r="AKX18">
        <v>-1.0343362E-2</v>
      </c>
      <c r="AKY18">
        <v>-1.0712767E-2</v>
      </c>
      <c r="AKZ18">
        <v>-2.1288716999999999E-2</v>
      </c>
      <c r="ALA18">
        <v>4.846056E-2</v>
      </c>
      <c r="ALB18">
        <v>2.8758922999999999E-2</v>
      </c>
      <c r="ALC18">
        <v>2.509223E-2</v>
      </c>
      <c r="ALD18">
        <v>2.7732795000000001E-2</v>
      </c>
      <c r="ALE18">
        <v>-1.8265063000000002E-2</v>
      </c>
      <c r="ALF18">
        <v>-3.4286327999999998E-2</v>
      </c>
      <c r="ALG18">
        <v>-2.5311134999999998E-2</v>
      </c>
      <c r="ALH18">
        <v>-3.2716353999999999E-3</v>
      </c>
      <c r="ALI18">
        <v>1.4037419000000001E-2</v>
      </c>
      <c r="ALJ18">
        <v>-3.6749030000000002E-2</v>
      </c>
      <c r="ALK18">
        <v>-5.742891E-3</v>
      </c>
      <c r="ALL18">
        <v>-3.3027609999999999E-2</v>
      </c>
      <c r="ALM18">
        <v>-2.9388279999999999E-2</v>
      </c>
      <c r="ALN18">
        <v>-1.4379461E-2</v>
      </c>
      <c r="ALO18">
        <v>5.8626060000000002E-3</v>
      </c>
      <c r="ALP18">
        <v>6.3619884E-3</v>
      </c>
      <c r="ALQ18">
        <v>1.7389432999999999E-2</v>
      </c>
      <c r="ALR18">
        <v>1.3346492999999999E-2</v>
      </c>
      <c r="ALS18">
        <v>-1.53508615E-2</v>
      </c>
      <c r="ALT18">
        <v>3.6461716999999999E-3</v>
      </c>
      <c r="ALU18">
        <v>9.9602739999999999E-3</v>
      </c>
      <c r="ALV18">
        <v>-3.2049370000000002E-3</v>
      </c>
      <c r="ALW18">
        <v>1.4003214E-2</v>
      </c>
      <c r="ALX18">
        <v>-1.9701640999999999E-2</v>
      </c>
      <c r="ALY18">
        <v>-2.1275036000000001E-2</v>
      </c>
      <c r="ALZ18">
        <v>1.1034287E-2</v>
      </c>
      <c r="AMA18">
        <v>-8.4074019999999996E-3</v>
      </c>
      <c r="AMB18">
        <v>-4.4739142000000003E-2</v>
      </c>
      <c r="AMC18">
        <v>-1.7047392000000001E-2</v>
      </c>
      <c r="AMD18">
        <v>2.0166818E-2</v>
      </c>
      <c r="AME18">
        <v>-7.9182809999999999E-4</v>
      </c>
      <c r="AMF18">
        <v>-1.2614523000000001E-2</v>
      </c>
      <c r="AMG18">
        <v>2.6829802999999999E-2</v>
      </c>
      <c r="AMH18">
        <v>4.2714253000000001E-2</v>
      </c>
      <c r="AMI18">
        <v>1.4516278000000001E-2</v>
      </c>
      <c r="AMJ18">
        <v>-1.9479314000000001E-3</v>
      </c>
      <c r="AMK18">
        <v>4.3671969999999997E-2</v>
      </c>
      <c r="AML18">
        <v>-2.9169372999999998E-2</v>
      </c>
      <c r="AMM18">
        <v>-3.1057446999999998E-2</v>
      </c>
      <c r="AMN18">
        <v>-2.4609950000000001E-3</v>
      </c>
      <c r="AMO18">
        <v>6.9297784999999999E-3</v>
      </c>
      <c r="AMP18">
        <v>-6.3209429999999999E-3</v>
      </c>
      <c r="AMQ18">
        <v>1.4379461E-2</v>
      </c>
      <c r="AMR18">
        <v>-1.0589632E-2</v>
      </c>
      <c r="AMS18">
        <v>-2.3559879999999998E-2</v>
      </c>
      <c r="AMT18">
        <v>2.0631995E-2</v>
      </c>
      <c r="AMU18">
        <v>2.1370808000000002E-2</v>
      </c>
      <c r="AMV18">
        <v>1.411951E-2</v>
      </c>
      <c r="AMW18">
        <v>-1.7430478999999999E-2</v>
      </c>
      <c r="AMX18">
        <v>2.6867430000000001E-3</v>
      </c>
      <c r="AMY18">
        <v>-1.7457843000000001E-2</v>
      </c>
      <c r="AMZ18">
        <v>-7.866975E-3</v>
      </c>
      <c r="ANA18">
        <v>5.5239842999999997E-3</v>
      </c>
      <c r="ANB18">
        <v>-3.2890793000000002E-2</v>
      </c>
      <c r="ANC18">
        <v>-1.6431715E-2</v>
      </c>
      <c r="AND18">
        <v>1.4885684499999999E-2</v>
      </c>
      <c r="ANE18">
        <v>-1.7498888000000001E-2</v>
      </c>
      <c r="ANF18">
        <v>6.4389479999999995E-4</v>
      </c>
      <c r="ANG18">
        <v>2.2314845E-2</v>
      </c>
      <c r="ANH18">
        <v>-2.6378307E-2</v>
      </c>
      <c r="ANI18">
        <v>1.0042364E-2</v>
      </c>
      <c r="ANJ18">
        <v>-3.5982858E-3</v>
      </c>
      <c r="ANK18">
        <v>1.6554850999999999E-2</v>
      </c>
      <c r="ANL18">
        <v>2.22738E-2</v>
      </c>
      <c r="ANM18">
        <v>-1.2224594E-2</v>
      </c>
      <c r="ANN18">
        <v>-3.4512077000000002E-3</v>
      </c>
      <c r="ANO18">
        <v>1.9756367E-2</v>
      </c>
      <c r="ANP18">
        <v>1.2942883000000001E-2</v>
      </c>
      <c r="ANQ18">
        <v>-1.4393143000000001E-2</v>
      </c>
      <c r="ANR18">
        <v>-2.5447952999999999E-2</v>
      </c>
      <c r="ANS18">
        <v>1.3107064E-2</v>
      </c>
      <c r="ANT18">
        <v>8.3629359999999999E-4</v>
      </c>
      <c r="ANU18">
        <v>7.9832689999999994E-3</v>
      </c>
      <c r="ANV18">
        <v>3.5846039999999999E-3</v>
      </c>
      <c r="ANW18">
        <v>5.3084977000000004E-3</v>
      </c>
      <c r="ANX18">
        <v>7.0323909999999998E-3</v>
      </c>
      <c r="ANY18">
        <v>-1.4666777000000001E-2</v>
      </c>
      <c r="ANZ18">
        <v>-4.8296384999999997E-2</v>
      </c>
      <c r="AOA18">
        <v>2.8950466000000001E-2</v>
      </c>
      <c r="AOB18">
        <v>4.227644E-3</v>
      </c>
      <c r="AOC18">
        <v>2.9990274000000001E-2</v>
      </c>
      <c r="AOD18">
        <v>-1.1985165000000001E-2</v>
      </c>
      <c r="AOE18">
        <v>-1.1612339000000001E-3</v>
      </c>
      <c r="AOF18">
        <v>-2.5338499E-2</v>
      </c>
      <c r="AOG18">
        <v>1.5528724000000001E-2</v>
      </c>
      <c r="AOH18">
        <v>1.5282453E-2</v>
      </c>
      <c r="AOI18">
        <v>2.4380780000000001E-2</v>
      </c>
      <c r="AOJ18">
        <v>-2.2479025999999999E-2</v>
      </c>
      <c r="AOK18">
        <v>-2.0919311999999999E-2</v>
      </c>
      <c r="AOL18">
        <v>-5.1771533000000002E-2</v>
      </c>
      <c r="AOM18">
        <v>1.2593999999999999E-2</v>
      </c>
      <c r="AON18">
        <v>-2.1179264E-2</v>
      </c>
      <c r="AOO18">
        <v>6.4175699999999996E-4</v>
      </c>
      <c r="AOP18">
        <v>-1.40511E-2</v>
      </c>
      <c r="AOQ18">
        <v>8.4689689999999998E-3</v>
      </c>
      <c r="AOR18">
        <v>1.2765021E-2</v>
      </c>
      <c r="AOS18">
        <v>-2.7722534999999999E-3</v>
      </c>
      <c r="AOT18">
        <v>-5.3144833999999995E-4</v>
      </c>
      <c r="AOU18">
        <v>-2.6816122000000001E-2</v>
      </c>
      <c r="AOV18">
        <v>1.6666014999999999E-3</v>
      </c>
      <c r="AOW18">
        <v>-2.0919311999999999E-2</v>
      </c>
      <c r="AOX18">
        <v>1.2559796E-2</v>
      </c>
      <c r="AOY18">
        <v>1.0842743E-2</v>
      </c>
      <c r="AOZ18">
        <v>1.3579083E-2</v>
      </c>
      <c r="APA18">
        <v>-2.9415645000000001E-2</v>
      </c>
      <c r="APB18">
        <v>1.3969011E-2</v>
      </c>
      <c r="APC18">
        <v>-9.5977089999999994E-3</v>
      </c>
      <c r="APD18">
        <v>-1.6089674000000002E-2</v>
      </c>
      <c r="APE18">
        <v>2.0016320000000001E-2</v>
      </c>
      <c r="APF18">
        <v>1.5515042499999999E-2</v>
      </c>
      <c r="APG18">
        <v>-4.9144647999999999E-2</v>
      </c>
      <c r="APH18">
        <v>-9.7824120000000007E-3</v>
      </c>
      <c r="API18">
        <v>1.752625E-2</v>
      </c>
      <c r="APJ18">
        <v>-6.8109186000000002E-4</v>
      </c>
      <c r="APK18">
        <v>3.7734113999999999E-2</v>
      </c>
      <c r="APL18">
        <v>1.9250145E-2</v>
      </c>
      <c r="APM18">
        <v>3.3349129999999999E-4</v>
      </c>
      <c r="APN18">
        <v>2.905992E-2</v>
      </c>
      <c r="APO18">
        <v>1.8388199000000001E-2</v>
      </c>
      <c r="APP18">
        <v>3.6639579999999998E-2</v>
      </c>
      <c r="APQ18">
        <v>5.9002310000000003E-5</v>
      </c>
      <c r="APR18">
        <v>-1.8743922999999999E-2</v>
      </c>
      <c r="APS18">
        <v>-3.8527653000000002E-2</v>
      </c>
      <c r="APT18">
        <v>1.8579742E-2</v>
      </c>
      <c r="APU18">
        <v>9.0162369999999999E-3</v>
      </c>
      <c r="APV18">
        <v>6.0712522999999997E-3</v>
      </c>
      <c r="APW18">
        <v>-1.7635705000000002E-2</v>
      </c>
      <c r="APX18">
        <v>-2.2697931000000001E-2</v>
      </c>
      <c r="APY18">
        <v>-4.1763373000000001E-3</v>
      </c>
      <c r="APZ18">
        <v>1.929119E-2</v>
      </c>
      <c r="AQA18">
        <v>-2.1329761999999999E-2</v>
      </c>
      <c r="AQB18">
        <v>-1.0425451000000001E-2</v>
      </c>
      <c r="AQC18">
        <v>1.1437897000000001E-2</v>
      </c>
      <c r="AQD18">
        <v>1.8853376000000002E-2</v>
      </c>
      <c r="AQE18">
        <v>3.5244048E-2</v>
      </c>
      <c r="AQF18">
        <v>-4.6757194000000002E-3</v>
      </c>
      <c r="AQG18">
        <v>4.7851726000000001E-3</v>
      </c>
      <c r="AQH18">
        <v>1.049215E-3</v>
      </c>
      <c r="AQI18">
        <v>-1.2217754000000001E-2</v>
      </c>
      <c r="AQJ18">
        <v>-3.4888322999999999E-2</v>
      </c>
      <c r="AQK18">
        <v>3.8117204000000002E-2</v>
      </c>
      <c r="AQL18">
        <v>6.9092559999999999E-3</v>
      </c>
      <c r="AQM18">
        <v>2.5776314000000002E-2</v>
      </c>
      <c r="AQN18">
        <v>-2.704871E-2</v>
      </c>
      <c r="AQO18">
        <v>-1.0056046000000001E-2</v>
      </c>
      <c r="AQP18">
        <v>-1.2238275999999999E-2</v>
      </c>
      <c r="AQQ18">
        <v>-1.2682931499999999E-2</v>
      </c>
      <c r="AQR18">
        <v>-2.4367098E-2</v>
      </c>
      <c r="AQS18">
        <v>2.0823540000000001E-2</v>
      </c>
      <c r="AQT18">
        <v>-1.4598369E-2</v>
      </c>
      <c r="AQU18">
        <v>-4.780384E-2</v>
      </c>
      <c r="AQV18">
        <v>-1.6948200000000001E-3</v>
      </c>
      <c r="AQW18">
        <v>-5.0519659999999997E-3</v>
      </c>
      <c r="AQX18">
        <v>2.1856508999999998E-3</v>
      </c>
      <c r="AQY18">
        <v>9.3651199999999993E-3</v>
      </c>
      <c r="AQZ18">
        <v>1.3455946999999999E-2</v>
      </c>
      <c r="ARA18">
        <v>1.8716559000000001E-2</v>
      </c>
      <c r="ARB18">
        <v>2.6063627999999998E-2</v>
      </c>
      <c r="ARC18">
        <v>6.8365720000000002E-4</v>
      </c>
      <c r="ARD18">
        <v>5.5274045999999999E-3</v>
      </c>
      <c r="ARE18">
        <v>-3.1659443000000002E-2</v>
      </c>
      <c r="ARF18">
        <v>7.2896069999999993E-2</v>
      </c>
      <c r="ARG18">
        <v>1.6609577E-2</v>
      </c>
      <c r="ARH18">
        <v>2.2725295E-2</v>
      </c>
      <c r="ARI18">
        <v>9.2419849999999994E-3</v>
      </c>
      <c r="ARJ18">
        <v>2.5653178E-3</v>
      </c>
      <c r="ARK18">
        <v>-2.9661914000000001E-2</v>
      </c>
      <c r="ARL18">
        <v>-1.1164263000000001E-2</v>
      </c>
      <c r="ARM18">
        <v>1.9168055E-2</v>
      </c>
      <c r="ARN18">
        <v>-3.7652023E-2</v>
      </c>
      <c r="ARO18">
        <v>3.4149510000000001E-2</v>
      </c>
      <c r="ARP18">
        <v>-2.8081678000000001E-3</v>
      </c>
      <c r="ARQ18">
        <v>3.7268937000000002E-2</v>
      </c>
      <c r="ARR18">
        <v>2.5762632000000001E-2</v>
      </c>
      <c r="ARS18">
        <v>-1.2334048E-2</v>
      </c>
      <c r="ART18">
        <v>-9.1735770000000005E-3</v>
      </c>
      <c r="ARU18">
        <v>2.0782495000000002E-2</v>
      </c>
      <c r="ARV18">
        <v>-3.4231600000000001E-2</v>
      </c>
      <c r="ARW18">
        <v>2.0467816E-2</v>
      </c>
      <c r="ARX18">
        <v>3.0072365E-2</v>
      </c>
      <c r="ARY18">
        <v>4.7147120000000001E-2</v>
      </c>
      <c r="ARZ18">
        <v>1.4878843E-3</v>
      </c>
      <c r="ASA18">
        <v>3.0510178999999999E-3</v>
      </c>
      <c r="ASB18">
        <v>1.5761312E-2</v>
      </c>
      <c r="ASC18">
        <v>-1.760834E-2</v>
      </c>
      <c r="ASD18">
        <v>-9.44037E-3</v>
      </c>
      <c r="ASE18">
        <v>-5.7846206999999997E-2</v>
      </c>
      <c r="ASF18">
        <v>1.7950384E-2</v>
      </c>
      <c r="ASG18">
        <v>1.6349625E-2</v>
      </c>
      <c r="ASH18">
        <v>1.3626968499999999E-2</v>
      </c>
      <c r="ASI18">
        <v>1.2628204000000001E-2</v>
      </c>
      <c r="ASJ18">
        <v>-2.5639497000000001E-2</v>
      </c>
      <c r="ASK18">
        <v>-2.8156929000000001E-2</v>
      </c>
      <c r="ASL18">
        <v>1.7769102000000001E-3</v>
      </c>
      <c r="ASM18">
        <v>-1.2936043E-2</v>
      </c>
      <c r="ASN18">
        <v>-4.1147700000000002E-3</v>
      </c>
      <c r="ASO18">
        <v>2.1740213000000001E-2</v>
      </c>
      <c r="ASP18">
        <v>1.0186021999999999E-2</v>
      </c>
      <c r="ASQ18">
        <v>1.3421743E-2</v>
      </c>
      <c r="ASR18">
        <v>1.5857084E-2</v>
      </c>
      <c r="ASS18">
        <v>-2.1603396E-2</v>
      </c>
      <c r="AST18">
        <v>3.1023244000000002E-3</v>
      </c>
      <c r="ASU18">
        <v>-7.2923433000000003E-3</v>
      </c>
      <c r="ASV18">
        <v>1.8415561E-2</v>
      </c>
      <c r="ASW18">
        <v>-1.3934805999999999E-2</v>
      </c>
      <c r="ASX18">
        <v>-1.4707822000000001E-2</v>
      </c>
      <c r="ASY18">
        <v>-2.2164347000000001E-2</v>
      </c>
      <c r="ASZ18">
        <v>-2.2164347000000001E-2</v>
      </c>
      <c r="ATA18">
        <v>-2.8403198000000001E-2</v>
      </c>
      <c r="ATB18">
        <v>3.0756450000000001E-2</v>
      </c>
      <c r="ATC18">
        <v>-1.0199702999999999E-2</v>
      </c>
      <c r="ATD18">
        <v>1.9865819999999999E-2</v>
      </c>
      <c r="ATE18">
        <v>-2.8129564999999999E-2</v>
      </c>
      <c r="ATF18">
        <v>6.3790901999999997E-3</v>
      </c>
      <c r="ATG18">
        <v>7.1555263999999999E-3</v>
      </c>
      <c r="ATH18">
        <v>7.5249323000000003E-3</v>
      </c>
      <c r="ATI18">
        <v>1.2835139999999999E-3</v>
      </c>
      <c r="ATJ18">
        <v>1.9824776999999998E-2</v>
      </c>
      <c r="ATK18">
        <v>-2.3857455000000001E-3</v>
      </c>
      <c r="ATL18">
        <v>1.6048628999999998E-2</v>
      </c>
      <c r="ATM18">
        <v>5.8044589999999997E-3</v>
      </c>
      <c r="ATN18">
        <v>1.9701639999999999E-3</v>
      </c>
      <c r="ATO18">
        <v>5.1648400000000004E-3</v>
      </c>
      <c r="ATP18">
        <v>3.4563380000000002E-3</v>
      </c>
      <c r="ATQ18">
        <v>-5.4384734999999998E-3</v>
      </c>
      <c r="ATR18">
        <v>-1.9592186000000001E-2</v>
      </c>
      <c r="ATS18">
        <v>7.2376165000000003E-3</v>
      </c>
      <c r="ATT18">
        <v>-5.5055140000000002E-2</v>
      </c>
      <c r="ATU18">
        <v>2.6679305E-2</v>
      </c>
      <c r="ATV18">
        <v>-2.0180500000000001E-2</v>
      </c>
      <c r="ATW18">
        <v>7.9524855E-4</v>
      </c>
      <c r="ATX18">
        <v>1.2067255000000001E-2</v>
      </c>
      <c r="ATY18">
        <v>-1.6896892E-2</v>
      </c>
      <c r="ATZ18">
        <v>5.9891620000000001E-3</v>
      </c>
      <c r="AUA18">
        <v>1.3695377E-2</v>
      </c>
      <c r="AUB18">
        <v>-4.3631782000000001E-4</v>
      </c>
      <c r="AUC18">
        <v>7.0050279999999999E-3</v>
      </c>
      <c r="AUD18">
        <v>3.5709224999999997E-2</v>
      </c>
      <c r="AUE18">
        <v>2.1165580999999999E-2</v>
      </c>
      <c r="AUF18">
        <v>-4.9418280000000002E-2</v>
      </c>
      <c r="AUG18">
        <v>1.469414E-2</v>
      </c>
      <c r="AUH18">
        <v>-9.2967115000000006E-3</v>
      </c>
      <c r="AUI18">
        <v>4.2686885999999999E-3</v>
      </c>
      <c r="AUJ18">
        <v>3.1522623999999999E-2</v>
      </c>
      <c r="AUK18">
        <v>-2.1189526000000001E-3</v>
      </c>
      <c r="AUL18">
        <v>-4.0668839999999998E-3</v>
      </c>
      <c r="AUM18">
        <v>-7.3333885999999999E-3</v>
      </c>
      <c r="AUN18">
        <v>3.4696780000000003E-2</v>
      </c>
      <c r="AUO18">
        <v>-3.4231600000000001E-2</v>
      </c>
      <c r="AUP18">
        <v>3.5230363999999999E-3</v>
      </c>
      <c r="AUQ18">
        <v>-1.6677986999999998E-2</v>
      </c>
      <c r="AUR18">
        <v>9.9602739999999999E-3</v>
      </c>
      <c r="AUS18">
        <v>-7.82593E-3</v>
      </c>
      <c r="AUT18">
        <v>3.4477870000000001E-2</v>
      </c>
      <c r="AUU18">
        <v>8.6194679999999999E-3</v>
      </c>
      <c r="AUV18">
        <v>8.0379960000000004E-3</v>
      </c>
      <c r="AUW18">
        <v>-3.0903528E-3</v>
      </c>
      <c r="AUX18">
        <v>-5.1196903000000002E-2</v>
      </c>
      <c r="AUY18">
        <v>1.0774334999999999E-2</v>
      </c>
      <c r="AUZ18">
        <v>4.5799472999999997E-3</v>
      </c>
      <c r="AVA18">
        <v>1.7635705000000002E-2</v>
      </c>
      <c r="AVB18">
        <v>-7.0939590000000004E-3</v>
      </c>
      <c r="AVC18">
        <v>-5.3495425999999999E-2</v>
      </c>
      <c r="AVD18">
        <v>-3.3848512999999997E-2</v>
      </c>
      <c r="AVE18">
        <v>8.9820330000000004E-3</v>
      </c>
      <c r="AVF18">
        <v>-4.5395862000000002E-2</v>
      </c>
      <c r="AVG18">
        <v>5.3290203E-3</v>
      </c>
      <c r="AVH18">
        <v>1.6431715E-2</v>
      </c>
      <c r="AVI18">
        <v>-2.0235227000000001E-2</v>
      </c>
      <c r="AVJ18">
        <v>1.5432952E-2</v>
      </c>
      <c r="AVK18">
        <v>1.2450342E-2</v>
      </c>
      <c r="AVL18">
        <v>1.1567872999999999E-2</v>
      </c>
      <c r="AVM18">
        <v>-7.7096350000000003E-3</v>
      </c>
      <c r="AVN18">
        <v>1.2074095999999999E-2</v>
      </c>
      <c r="AVO18">
        <v>1.2060414E-2</v>
      </c>
      <c r="AVP18">
        <v>-4.405506E-3</v>
      </c>
      <c r="AVQ18">
        <v>5.2571909999999996E-3</v>
      </c>
      <c r="AVR18">
        <v>8.7357619999999993E-3</v>
      </c>
      <c r="AVS18">
        <v>1.5118273E-2</v>
      </c>
      <c r="AVT18">
        <v>-1.0938514999999999E-2</v>
      </c>
      <c r="AVU18">
        <v>2.7185528E-2</v>
      </c>
      <c r="AVV18">
        <v>7.7045045000000004E-4</v>
      </c>
      <c r="AVW18">
        <v>2.4438925999999998E-3</v>
      </c>
      <c r="AVX18">
        <v>1.9510098E-2</v>
      </c>
      <c r="AVY18">
        <v>-8.496333E-3</v>
      </c>
      <c r="AVZ18">
        <v>4.9938187000000004E-3</v>
      </c>
      <c r="AWA18">
        <v>3.6017061000000001E-3</v>
      </c>
      <c r="AWB18">
        <v>2.0372043999999999E-2</v>
      </c>
      <c r="AWC18">
        <v>4.6764035000000002E-2</v>
      </c>
      <c r="AWD18">
        <v>1.7334707000000001E-2</v>
      </c>
      <c r="AWE18">
        <v>9.7960930000000005E-3</v>
      </c>
      <c r="AWF18">
        <v>-2.1493943000000001E-2</v>
      </c>
      <c r="AWG18">
        <v>7.3470699999999998E-3</v>
      </c>
      <c r="AWH18">
        <v>1.6323971999999999E-3</v>
      </c>
      <c r="AWI18">
        <v>-6.0712522999999997E-3</v>
      </c>
      <c r="AWJ18">
        <v>8.0653589999999994E-3</v>
      </c>
      <c r="AWK18">
        <v>1.1896234E-2</v>
      </c>
      <c r="AWL18">
        <v>1.9496415E-2</v>
      </c>
      <c r="AWM18">
        <v>-9.0436000000000006E-3</v>
      </c>
      <c r="AWN18">
        <v>-1.3558560000000001E-2</v>
      </c>
      <c r="AWO18">
        <v>7.7848843999999999E-3</v>
      </c>
      <c r="AWP18">
        <v>-2.2164347000000001E-2</v>
      </c>
      <c r="AWQ18">
        <v>1.8429244000000001E-2</v>
      </c>
      <c r="AWR18">
        <v>-2.5844721000000001E-2</v>
      </c>
      <c r="AWS18">
        <v>7.4154785999999999E-3</v>
      </c>
      <c r="AWT18">
        <v>-2.9415645000000001E-2</v>
      </c>
      <c r="AWU18">
        <v>6.3175230000000002E-3</v>
      </c>
      <c r="AWV18">
        <v>2.0454135E-3</v>
      </c>
      <c r="AWW18">
        <v>1.6746394000000001E-2</v>
      </c>
      <c r="AWX18">
        <v>1.4083595E-3</v>
      </c>
      <c r="AWY18">
        <v>4.5450589999999999E-2</v>
      </c>
      <c r="AWZ18">
        <v>7.1965717000000004E-3</v>
      </c>
      <c r="AXA18">
        <v>7.8054070000000003E-3</v>
      </c>
      <c r="AXB18">
        <v>7.4770464999999999E-3</v>
      </c>
      <c r="AXC18">
        <v>2.1003539E-4</v>
      </c>
      <c r="AXD18">
        <v>-5.9036514999999999E-3</v>
      </c>
      <c r="AXE18">
        <v>-1.1620889E-3</v>
      </c>
      <c r="AXF18">
        <v>6.0363640000000003E-2</v>
      </c>
      <c r="AXG18">
        <v>3.1221628000000001E-2</v>
      </c>
      <c r="AXH18">
        <v>-4.3945603E-2</v>
      </c>
      <c r="AXI18">
        <v>-7.1897306000000003E-3</v>
      </c>
      <c r="AXJ18">
        <v>-9.4335280000000001E-3</v>
      </c>
      <c r="AXK18">
        <v>-1.5008819E-2</v>
      </c>
      <c r="AXL18">
        <v>-3.2015166999999997E-2</v>
      </c>
      <c r="AXM18">
        <v>1.945537E-2</v>
      </c>
      <c r="AXN18">
        <v>-7.5864996999999998E-3</v>
      </c>
      <c r="AXO18">
        <v>-1.7868293E-2</v>
      </c>
      <c r="AXP18">
        <v>4.0114730000000001E-2</v>
      </c>
      <c r="AXQ18">
        <v>-7.4360010000000002E-3</v>
      </c>
      <c r="AXR18">
        <v>2.6980303000000001E-2</v>
      </c>
      <c r="AXS18">
        <v>-3.2316163000000002E-2</v>
      </c>
      <c r="AXT18">
        <v>1.4502597000000001E-2</v>
      </c>
      <c r="AXU18">
        <v>-4.6900850000000001E-2</v>
      </c>
      <c r="AXV18">
        <v>1.6158082000000001E-2</v>
      </c>
      <c r="AXW18">
        <v>5.2181985E-2</v>
      </c>
      <c r="AXX18">
        <v>-4.0532019999999997E-3</v>
      </c>
      <c r="AXY18">
        <v>-3.4532599999999997E-2</v>
      </c>
      <c r="AXZ18">
        <v>1.3934805999999999E-2</v>
      </c>
      <c r="AYA18">
        <v>3.0072365E-2</v>
      </c>
      <c r="AYB18">
        <v>-3.8582379999999999E-2</v>
      </c>
      <c r="AYC18">
        <v>3.6530123999999999E-3</v>
      </c>
      <c r="AYD18">
        <v>9.0230780000000003E-3</v>
      </c>
      <c r="AYE18">
        <v>-4.2495343999999997E-2</v>
      </c>
      <c r="AYF18">
        <v>1.3031813999999999E-2</v>
      </c>
      <c r="AYG18">
        <v>-1.428369E-2</v>
      </c>
      <c r="AYH18">
        <v>2.2301163999999998E-2</v>
      </c>
      <c r="AYI18">
        <v>-1.9332235999999999E-2</v>
      </c>
      <c r="AYJ18">
        <v>-2.5003298999999998E-3</v>
      </c>
      <c r="AYK18">
        <v>5.4111104000000004E-3</v>
      </c>
      <c r="AYL18">
        <v>-3.2579535999999998E-3</v>
      </c>
      <c r="AYM18">
        <v>1.5884447999999999E-2</v>
      </c>
      <c r="AYN18">
        <v>-1.3996374000000001E-2</v>
      </c>
      <c r="AYO18">
        <v>-8.5921049999999992E-3</v>
      </c>
      <c r="AYP18">
        <v>1.2628204000000001E-2</v>
      </c>
      <c r="AYQ18">
        <v>-1.2251958E-2</v>
      </c>
      <c r="AYR18">
        <v>-7.9969499999999992E-3</v>
      </c>
      <c r="AYS18">
        <v>3.8281379999999997E-2</v>
      </c>
      <c r="AYT18">
        <v>-1.0705925999999999E-2</v>
      </c>
      <c r="AYU18">
        <v>-3.3485948000000001E-3</v>
      </c>
      <c r="AYV18">
        <v>2.1521306E-2</v>
      </c>
      <c r="AYW18">
        <v>-4.5122229999999999E-2</v>
      </c>
      <c r="AYX18">
        <v>-2.9005194000000002E-2</v>
      </c>
      <c r="AYY18">
        <v>-2.7513888E-2</v>
      </c>
      <c r="AYZ18">
        <v>9.5771869999999992E-3</v>
      </c>
      <c r="AZA18">
        <v>-5.3803263999999996E-3</v>
      </c>
      <c r="AZB18">
        <v>-5.3324406000000001E-3</v>
      </c>
      <c r="AZC18">
        <v>6.5398499999999998E-3</v>
      </c>
      <c r="AZD18">
        <v>-2.1521306E-2</v>
      </c>
      <c r="AZE18">
        <v>-1.7170528000000001E-2</v>
      </c>
      <c r="AZF18">
        <v>2.2082256000000001E-2</v>
      </c>
      <c r="AZG18">
        <v>2.8266381E-2</v>
      </c>
      <c r="AZH18">
        <v>8.3389929999999994E-3</v>
      </c>
      <c r="AZI18">
        <v>2.1411853000000002E-2</v>
      </c>
      <c r="AZJ18">
        <v>1.0466496E-2</v>
      </c>
      <c r="AZK18">
        <v>1.5419270000000001E-2</v>
      </c>
      <c r="AZL18">
        <v>4.0306274000000003E-2</v>
      </c>
      <c r="AZM18">
        <v>-1.1424215499999999E-2</v>
      </c>
      <c r="AZN18">
        <v>5.1333718E-2</v>
      </c>
      <c r="AZO18">
        <v>4.2002804999999997E-2</v>
      </c>
      <c r="AZP18">
        <v>3.7145799999999999E-3</v>
      </c>
      <c r="AZQ18">
        <v>-3.3711697999999998E-2</v>
      </c>
      <c r="AZR18">
        <v>-6.4646010000000004E-3</v>
      </c>
      <c r="AZS18">
        <v>-4.1250310000000004E-3</v>
      </c>
      <c r="AZT18">
        <v>1.1089013999999999E-2</v>
      </c>
      <c r="AZU18">
        <v>-3.6256492000000001E-2</v>
      </c>
      <c r="AZV18">
        <v>-1.541756E-3</v>
      </c>
      <c r="AZW18">
        <v>-4.8624742999999998E-2</v>
      </c>
      <c r="AZX18">
        <v>-3.2357207999999999E-3</v>
      </c>
      <c r="AZY18">
        <v>9.0299179999999996E-3</v>
      </c>
      <c r="AZZ18">
        <v>1.44068245E-2</v>
      </c>
      <c r="BAA18">
        <v>-2.7637023E-2</v>
      </c>
      <c r="BAB18">
        <v>2.5270091000000001E-2</v>
      </c>
      <c r="BAC18">
        <v>1.5473997E-2</v>
      </c>
      <c r="BAD18">
        <v>-1.7580979E-2</v>
      </c>
      <c r="BAE18">
        <v>7.0460727000000003E-3</v>
      </c>
      <c r="BAF18">
        <v>-8.1474489999999993E-3</v>
      </c>
      <c r="BAG18">
        <v>6.3585676000000001E-3</v>
      </c>
      <c r="BAH18">
        <v>-4.1127175000000002E-2</v>
      </c>
      <c r="BAI18">
        <v>-4.8099709000000001E-4</v>
      </c>
      <c r="BAJ18">
        <v>-9.1462135E-3</v>
      </c>
      <c r="BAK18">
        <v>-1.0138136000000001E-2</v>
      </c>
      <c r="BAL18">
        <v>-1.5624495E-2</v>
      </c>
      <c r="BAM18">
        <v>-3.3410700000000002E-2</v>
      </c>
      <c r="BAN18">
        <v>-3.0291272000000001E-2</v>
      </c>
      <c r="BAO18">
        <v>3.6119672999999998E-2</v>
      </c>
      <c r="BAP18">
        <v>2.0481497000000001E-2</v>
      </c>
      <c r="BAQ18">
        <v>-2.6282535999999999E-2</v>
      </c>
      <c r="BAR18">
        <v>2.2670569000000002E-2</v>
      </c>
      <c r="BAS18">
        <v>-5.0656473999999996E-3</v>
      </c>
      <c r="BAT18">
        <v>-6.3647250000000002E-2</v>
      </c>
      <c r="BAU18">
        <v>9.8713429999999994E-3</v>
      </c>
      <c r="BAV18">
        <v>2.3559879999999998E-2</v>
      </c>
      <c r="BAW18">
        <v>2.1918074999999999E-2</v>
      </c>
      <c r="BAX18">
        <v>2.1206626999999999E-2</v>
      </c>
      <c r="BAY18">
        <v>-1.9838458E-2</v>
      </c>
      <c r="BAZ18">
        <v>-2.6576691000000001E-3</v>
      </c>
      <c r="BBA18">
        <v>-5.0553860000000003E-3</v>
      </c>
      <c r="BBB18">
        <v>2.1056129E-2</v>
      </c>
      <c r="BBC18">
        <v>-2.0266009999999998E-3</v>
      </c>
      <c r="BBD18">
        <v>-2.8950466000000001E-2</v>
      </c>
      <c r="BBE18">
        <v>-3.6010220000000003E-2</v>
      </c>
      <c r="BBF18">
        <v>-1.0350201999999999E-2</v>
      </c>
      <c r="BBG18">
        <v>2.0194182000000001E-2</v>
      </c>
      <c r="BBH18">
        <v>1.5966537999999999E-2</v>
      </c>
      <c r="BBI18">
        <v>-1.0822221E-2</v>
      </c>
      <c r="BBJ18">
        <v>-2.4517598000000002E-2</v>
      </c>
      <c r="BBK18">
        <v>2.0194182000000001E-2</v>
      </c>
      <c r="BBL18">
        <v>3.776148E-2</v>
      </c>
      <c r="BBM18">
        <v>-6.5022255000000001E-3</v>
      </c>
      <c r="BBN18">
        <v>-1.1519987000000001E-2</v>
      </c>
      <c r="BBO18">
        <v>-2.9744005E-2</v>
      </c>
      <c r="BBP18">
        <v>-3.2945519999999999E-2</v>
      </c>
      <c r="BBQ18">
        <v>-4.2194348E-2</v>
      </c>
      <c r="BBR18">
        <v>-1.5870766E-3</v>
      </c>
      <c r="BBS18">
        <v>1.8590003000000001E-3</v>
      </c>
      <c r="BBT18">
        <v>-4.4037954999999998E-5</v>
      </c>
      <c r="BBU18">
        <v>-2.7787523000000001E-2</v>
      </c>
      <c r="BBV18">
        <v>-3.1905714000000002E-2</v>
      </c>
      <c r="BBW18">
        <v>1.3401221E-2</v>
      </c>
      <c r="BBX18">
        <v>6.9468810000000002E-3</v>
      </c>
      <c r="BBY18">
        <v>-3.3793785E-2</v>
      </c>
      <c r="BBZ18">
        <v>-8.0174730000000007E-3</v>
      </c>
      <c r="BCA18">
        <v>2.1411853E-3</v>
      </c>
      <c r="BCB18">
        <v>2.4640733000000001E-2</v>
      </c>
      <c r="BCC18">
        <v>-2.9443007E-2</v>
      </c>
      <c r="BCD18">
        <v>3.0674360000000001E-2</v>
      </c>
      <c r="BCE18">
        <v>-2.0454134999999998E-2</v>
      </c>
      <c r="BCF18">
        <v>7.0255500000000002E-3</v>
      </c>
      <c r="BCG18">
        <v>1.6007583E-3</v>
      </c>
      <c r="BCH18">
        <v>7.6275450000000003E-3</v>
      </c>
      <c r="BCI18">
        <v>-1.6883210999999999E-2</v>
      </c>
      <c r="BCJ18">
        <v>-5.8591859999999997E-3</v>
      </c>
      <c r="BCK18">
        <v>3.7077392999999999E-3</v>
      </c>
      <c r="BCL18">
        <v>-1.3702217500000001E-2</v>
      </c>
      <c r="BCM18">
        <v>-5.883129E-3</v>
      </c>
      <c r="BCN18">
        <v>-2.7732795000000001E-2</v>
      </c>
      <c r="BCO18">
        <v>-1.0049205E-2</v>
      </c>
      <c r="BCP18">
        <v>2.2615843E-2</v>
      </c>
      <c r="BCQ18">
        <v>-1.7143163999999999E-2</v>
      </c>
      <c r="BCR18">
        <v>2.9087282999999999E-2</v>
      </c>
      <c r="BCS18">
        <v>2.663826E-2</v>
      </c>
      <c r="BCT18">
        <v>-3.3007090000000002E-3</v>
      </c>
      <c r="BCU18">
        <v>-1.5443213000000001E-3</v>
      </c>
      <c r="BCV18">
        <v>5.8660264999999996E-3</v>
      </c>
      <c r="BCW18">
        <v>7.5933407000000003E-3</v>
      </c>
      <c r="BCX18">
        <v>-3.5675020000000002E-3</v>
      </c>
      <c r="BCY18">
        <v>3.7241574E-2</v>
      </c>
      <c r="BCZ18">
        <v>-8.6810359999999996E-3</v>
      </c>
      <c r="BDA18">
        <v>2.9169372999999998E-2</v>
      </c>
      <c r="BDB18">
        <v>1.8224018000000002E-2</v>
      </c>
      <c r="BDC18">
        <v>1.2094618999999999E-2</v>
      </c>
      <c r="BDD18">
        <v>4.1373447000000001E-2</v>
      </c>
      <c r="BDE18">
        <v>-7.3881153999999999E-3</v>
      </c>
      <c r="BDF18">
        <v>-1.0528064E-2</v>
      </c>
      <c r="BDG18">
        <v>-1.3709058E-2</v>
      </c>
      <c r="BDH18">
        <v>1.5337180000000001E-2</v>
      </c>
      <c r="BDI18">
        <v>2.7130801E-2</v>
      </c>
      <c r="BDJ18">
        <v>-8.2158579999999995E-3</v>
      </c>
      <c r="BDK18">
        <v>1.0281794E-2</v>
      </c>
      <c r="BDL18">
        <v>2.6706667999999999E-2</v>
      </c>
      <c r="BDM18">
        <v>3.8856013999999999E-3</v>
      </c>
      <c r="BDN18">
        <v>1.1342125E-2</v>
      </c>
      <c r="BDO18">
        <v>-1.7840930000000001E-2</v>
      </c>
      <c r="BDP18">
        <v>-1.9003874E-2</v>
      </c>
      <c r="BDQ18">
        <v>-2.7089757E-3</v>
      </c>
      <c r="BDR18">
        <v>3.6612216000000003E-2</v>
      </c>
      <c r="BDS18">
        <v>-1.4818985999999999E-3</v>
      </c>
      <c r="BDT18">
        <v>-6.0233659999999996E-3</v>
      </c>
      <c r="BDU18">
        <v>2.7240253999999998E-2</v>
      </c>
      <c r="BDV18">
        <v>2.7336025999999999E-2</v>
      </c>
      <c r="BDW18">
        <v>-1.8265061999999999E-3</v>
      </c>
      <c r="BDX18">
        <v>1.6746394000000001E-2</v>
      </c>
      <c r="BDY18">
        <v>-1.1054809000000001E-2</v>
      </c>
      <c r="BDZ18">
        <v>7.5249323000000003E-3</v>
      </c>
      <c r="BEA18">
        <v>-3.0701723E-2</v>
      </c>
      <c r="BEB18">
        <v>1.000816E-2</v>
      </c>
      <c r="BEC18">
        <v>-3.0236546E-2</v>
      </c>
      <c r="BED18">
        <v>-4.1934396000000004E-3</v>
      </c>
      <c r="BEE18">
        <v>4.9281467000000002E-2</v>
      </c>
      <c r="BEF18">
        <v>3.8226656999999997E-2</v>
      </c>
      <c r="BEG18">
        <v>-1.3052337000000001E-2</v>
      </c>
      <c r="BEH18">
        <v>-7.6138632999999999E-3</v>
      </c>
      <c r="BEI18">
        <v>9.8781839999999999E-3</v>
      </c>
      <c r="BEJ18">
        <v>1.2334048E-2</v>
      </c>
      <c r="BEK18">
        <v>-6.0746725999999999E-3</v>
      </c>
      <c r="BEL18">
        <v>-5.0759087000000003E-3</v>
      </c>
      <c r="BEM18">
        <v>-1.6529197999999999E-3</v>
      </c>
      <c r="BEN18">
        <v>1.9729002999999998E-2</v>
      </c>
      <c r="BEO18">
        <v>1.2806066E-2</v>
      </c>
      <c r="BEP18">
        <v>-6.6561446999999999E-3</v>
      </c>
      <c r="BEQ18">
        <v>-2.0221544000000001E-2</v>
      </c>
      <c r="BER18">
        <v>5.2701890000000001E-2</v>
      </c>
      <c r="BES18">
        <v>1.727998E-2</v>
      </c>
      <c r="BET18">
        <v>1.5391907E-2</v>
      </c>
      <c r="BEU18">
        <v>4.479387E-2</v>
      </c>
      <c r="BEV18">
        <v>-2.4640733000000001E-2</v>
      </c>
      <c r="BEW18">
        <v>-1.0186021999999999E-2</v>
      </c>
      <c r="BEX18">
        <v>4.0525180000000001E-2</v>
      </c>
      <c r="BEY18">
        <v>-7.9901099999999999E-3</v>
      </c>
      <c r="BEZ18">
        <v>-2.3792468000000001E-2</v>
      </c>
      <c r="BFA18">
        <v>-3.7351027000000002E-2</v>
      </c>
      <c r="BFB18">
        <v>-1.4228962E-2</v>
      </c>
      <c r="BFC18">
        <v>-3.3547516999999999E-2</v>
      </c>
      <c r="BFD18">
        <v>3.1495262000000003E-2</v>
      </c>
      <c r="BFE18">
        <v>-3.1139538000000001E-2</v>
      </c>
      <c r="BFF18">
        <v>6.7211323999999996E-3</v>
      </c>
      <c r="BFG18">
        <v>3.196044E-2</v>
      </c>
      <c r="BFH18">
        <v>1.4639414E-2</v>
      </c>
      <c r="BFI18">
        <v>-1.9263826000000001E-2</v>
      </c>
      <c r="BFJ18">
        <v>-1.0589632E-2</v>
      </c>
      <c r="BFK18">
        <v>8.3663569999999996E-3</v>
      </c>
      <c r="BFL18">
        <v>-1.4872002E-2</v>
      </c>
      <c r="BFM18">
        <v>9.1598949999999995E-3</v>
      </c>
      <c r="BFN18">
        <v>1.444787E-2</v>
      </c>
      <c r="BFO18">
        <v>-2.6063627999999999E-3</v>
      </c>
      <c r="BFP18">
        <v>2.0098410000000001E-2</v>
      </c>
      <c r="BFQ18">
        <v>3.5654496000000001E-2</v>
      </c>
      <c r="BFR18">
        <v>-1.6185445999999999E-2</v>
      </c>
      <c r="BFS18">
        <v>-6.4885439999999997E-3</v>
      </c>
      <c r="BFT18">
        <v>4.5867883999999998E-3</v>
      </c>
      <c r="BFU18">
        <v>-1.3982692E-2</v>
      </c>
      <c r="BFV18">
        <v>-4.224223E-3</v>
      </c>
      <c r="BFW18">
        <v>-3.5627133999999998E-2</v>
      </c>
      <c r="BFX18">
        <v>1.2717134999999999E-2</v>
      </c>
      <c r="BFY18">
        <v>-1.4803594E-2</v>
      </c>
      <c r="BFZ18">
        <v>-6.7519164000000003E-3</v>
      </c>
      <c r="BGA18">
        <v>3.6037582999999998E-2</v>
      </c>
      <c r="BGB18">
        <v>-3.6365944999999997E-2</v>
      </c>
      <c r="BGC18">
        <v>2.1699168000000001E-2</v>
      </c>
      <c r="BGD18">
        <v>-2.4996456E-2</v>
      </c>
      <c r="BGE18">
        <f>SQRT(SUMSQ(C18:INDEX(18:18, COLUMN(C18)+1536-1)))</f>
        <v>0.999999975861526</v>
      </c>
    </row>
    <row r="19" spans="1:1539" ht="409.5" x14ac:dyDescent="0.25">
      <c r="A19" s="2" t="s">
        <v>54</v>
      </c>
      <c r="B19" s="2" t="s">
        <v>450</v>
      </c>
      <c r="C19" cm="1">
        <f t="array" ref="C19:BGD19">_xlfn.NUMBERVALUE(_xlfn.TEXTSPLIT(B19,","))</f>
        <v>2.7625585000000001E-2</v>
      </c>
      <c r="D19">
        <v>4.8682660000000003E-2</v>
      </c>
      <c r="E19">
        <v>3.8059514000000003E-2</v>
      </c>
      <c r="F19">
        <v>5.6548655000000003E-2</v>
      </c>
      <c r="G19">
        <v>6.0711413999999998E-2</v>
      </c>
      <c r="H19">
        <v>-1.0069013E-2</v>
      </c>
      <c r="I19">
        <v>-3.7383742999999997E-2</v>
      </c>
      <c r="J19">
        <v>4.4168499999999999E-2</v>
      </c>
      <c r="K19">
        <v>6.3252320000000001E-3</v>
      </c>
      <c r="L19">
        <v>-2.9679934000000002E-2</v>
      </c>
      <c r="M19">
        <v>6.3468570000000002E-2</v>
      </c>
      <c r="N19">
        <v>2.7206604999999998E-2</v>
      </c>
      <c r="O19">
        <v>-4.2235789999999999E-3</v>
      </c>
      <c r="P19">
        <v>1.1096187E-2</v>
      </c>
      <c r="Q19">
        <v>-7.6429886000000001E-3</v>
      </c>
      <c r="R19">
        <v>-2.6990360000000001E-2</v>
      </c>
      <c r="S19">
        <v>-2.2611352000000001E-2</v>
      </c>
      <c r="T19">
        <v>1.3157293E-2</v>
      </c>
      <c r="U19">
        <v>-1.0454203E-2</v>
      </c>
      <c r="V19">
        <v>3.9546214000000003E-2</v>
      </c>
      <c r="W19">
        <v>2.1043559999999999E-2</v>
      </c>
      <c r="X19">
        <v>4.0357142999999998E-2</v>
      </c>
      <c r="Y19">
        <v>4.1864114000000003E-3</v>
      </c>
      <c r="Z19">
        <v>1.24680055E-2</v>
      </c>
      <c r="AA19">
        <v>-5.0466700000000003E-2</v>
      </c>
      <c r="AB19">
        <v>-7.2307669999999999E-3</v>
      </c>
      <c r="AC19">
        <v>-3.5707827999999997E-2</v>
      </c>
      <c r="AD19">
        <v>-4.2249303000000002E-2</v>
      </c>
      <c r="AE19">
        <v>2.9679934000000002E-2</v>
      </c>
      <c r="AF19">
        <v>1.8624294999999999E-2</v>
      </c>
      <c r="AG19">
        <v>9.1851020000000005E-2</v>
      </c>
      <c r="AH19">
        <v>-3.3923785999999997E-2</v>
      </c>
      <c r="AI19">
        <v>3.9803010000000003E-3</v>
      </c>
      <c r="AJ19">
        <v>-1.1717897999999999E-2</v>
      </c>
      <c r="AK19">
        <v>9.9338570000000008E-3</v>
      </c>
      <c r="AL19">
        <v>2.5030619E-2</v>
      </c>
      <c r="AM19">
        <v>-7.8659929999999999E-3</v>
      </c>
      <c r="AN19">
        <v>5.7677194000000003E-3</v>
      </c>
      <c r="AO19">
        <v>2.9679934000000002E-2</v>
      </c>
      <c r="AP19">
        <v>2.2800568E-2</v>
      </c>
      <c r="AQ19">
        <v>-1.2177423E-2</v>
      </c>
      <c r="AR19">
        <v>5.9670720000000003E-3</v>
      </c>
      <c r="AS19">
        <v>-3.8221699999999997E-2</v>
      </c>
      <c r="AT19">
        <v>3.2734428000000003E-2</v>
      </c>
      <c r="AU19">
        <v>3.4329249999999999E-2</v>
      </c>
      <c r="AV19">
        <v>3.4383311999999999E-2</v>
      </c>
      <c r="AW19">
        <v>-2.0557003000000001E-2</v>
      </c>
      <c r="AX19">
        <v>-2.5638813E-2</v>
      </c>
      <c r="AY19">
        <v>-8.2646990000000004E-3</v>
      </c>
      <c r="AZ19">
        <v>4.3979283000000001E-2</v>
      </c>
      <c r="BA19">
        <v>-4.7736578000000002E-2</v>
      </c>
      <c r="BB19">
        <v>2.2165343000000001E-2</v>
      </c>
      <c r="BC19">
        <v>-6.5583736000000004E-3</v>
      </c>
      <c r="BD19">
        <v>8.4404005000000004E-3</v>
      </c>
      <c r="BE19">
        <v>-7.7984159999999999E-3</v>
      </c>
      <c r="BF19">
        <v>7.1699475E-3</v>
      </c>
      <c r="BG19">
        <v>6.7273163999999998E-3</v>
      </c>
      <c r="BH19">
        <v>1.2785618E-2</v>
      </c>
      <c r="BI19">
        <v>-6.1900772E-2</v>
      </c>
      <c r="BJ19">
        <v>1.2657221E-2</v>
      </c>
      <c r="BK19">
        <v>-4.9466558000000001E-2</v>
      </c>
      <c r="BL19">
        <v>-5.9231472999999998E-3</v>
      </c>
      <c r="BM19">
        <v>-2.9625872000000001E-2</v>
      </c>
      <c r="BN19">
        <v>4.1465410000000001E-2</v>
      </c>
      <c r="BO19">
        <v>1.1021852E-2</v>
      </c>
      <c r="BP19">
        <v>-8.3863380000000001E-3</v>
      </c>
      <c r="BQ19">
        <v>-3.3815663000000003E-2</v>
      </c>
      <c r="BR19">
        <v>-2.0827312000000001E-2</v>
      </c>
      <c r="BS19">
        <v>4.1681654999999998E-2</v>
      </c>
      <c r="BT19">
        <v>-4.2033057999999998E-2</v>
      </c>
      <c r="BU19">
        <v>1.5231915E-2</v>
      </c>
      <c r="BV19">
        <v>2.5084680000000002E-2</v>
      </c>
      <c r="BW19">
        <v>-2.9166345999999999E-2</v>
      </c>
      <c r="BX19">
        <v>6.3522626000000002E-3</v>
      </c>
      <c r="BY19">
        <v>2.5773969000000001E-2</v>
      </c>
      <c r="BZ19">
        <v>1.3988494000000001E-2</v>
      </c>
      <c r="CA19">
        <v>-2.4300783999999999E-2</v>
      </c>
      <c r="CB19">
        <v>3.5248302000000002E-2</v>
      </c>
      <c r="CC19">
        <v>1.9800137999999998E-2</v>
      </c>
      <c r="CD19">
        <v>1.1900356000000001E-2</v>
      </c>
      <c r="CE19">
        <v>5.0304513000000002E-2</v>
      </c>
      <c r="CF19">
        <v>2.7517461999999999E-2</v>
      </c>
      <c r="CG19">
        <v>-1.067045E-2</v>
      </c>
      <c r="CH19">
        <v>8.4893934999999995E-4</v>
      </c>
      <c r="CI19">
        <v>-1.6015809999999998E-2</v>
      </c>
      <c r="CJ19">
        <v>1.7407902999999999E-2</v>
      </c>
      <c r="CK19">
        <v>-5.5791788000000002E-2</v>
      </c>
      <c r="CL19">
        <v>1.6232058000000001E-2</v>
      </c>
      <c r="CM19">
        <v>-1.2082814000000001E-2</v>
      </c>
      <c r="CN19">
        <v>-2.148957E-2</v>
      </c>
      <c r="CO19">
        <v>-1.4880513999999999E-2</v>
      </c>
      <c r="CP19">
        <v>4.9034063000000003E-2</v>
      </c>
      <c r="CQ19">
        <v>-3.5437517000000002E-2</v>
      </c>
      <c r="CR19">
        <v>2.1124652000000001E-2</v>
      </c>
      <c r="CS19">
        <v>-1.8664839999999999E-2</v>
      </c>
      <c r="CT19">
        <v>4.5547075999999999E-2</v>
      </c>
      <c r="CU19">
        <v>2.3668936999999999E-3</v>
      </c>
      <c r="CV19">
        <v>1.12921605E-2</v>
      </c>
      <c r="CW19">
        <v>-2.838245E-2</v>
      </c>
      <c r="CX19">
        <v>9.2337569999999994E-2</v>
      </c>
      <c r="CY19">
        <v>1.5056214E-2</v>
      </c>
      <c r="CZ19">
        <v>-5.1169502999999998E-2</v>
      </c>
      <c r="DA19">
        <v>-4.1870873000000003E-2</v>
      </c>
      <c r="DB19">
        <v>-5.1710119999999998E-2</v>
      </c>
      <c r="DC19">
        <v>3.0977417E-2</v>
      </c>
      <c r="DD19">
        <v>2.7476916000000001E-2</v>
      </c>
      <c r="DE19">
        <v>7.1294013999999998E-3</v>
      </c>
      <c r="DF19">
        <v>-2.1962611E-2</v>
      </c>
      <c r="DG19">
        <v>-1.1062397999999999E-2</v>
      </c>
      <c r="DH19">
        <v>-1.0082528E-2</v>
      </c>
      <c r="DI19">
        <v>6.5955409999999999E-3</v>
      </c>
      <c r="DJ19">
        <v>-6.817194E-2</v>
      </c>
      <c r="DK19">
        <v>4.1424859999999999E-3</v>
      </c>
      <c r="DL19">
        <v>1.8191800000000001E-2</v>
      </c>
      <c r="DM19">
        <v>7.1767050000000002E-3</v>
      </c>
      <c r="DN19">
        <v>-2.1286837999999999E-2</v>
      </c>
      <c r="DO19">
        <v>3.0788202000000001E-2</v>
      </c>
      <c r="DP19">
        <v>-3.6120047000000001E-3</v>
      </c>
      <c r="DQ19">
        <v>5.2142616000000003E-2</v>
      </c>
      <c r="DR19">
        <v>-9.5621830000000001E-3</v>
      </c>
      <c r="DS19">
        <v>-5.6460801999999996E-3</v>
      </c>
      <c r="DT19">
        <v>-1.8894602999999999E-2</v>
      </c>
      <c r="DU19">
        <v>4.6682372999999999E-2</v>
      </c>
      <c r="DV19">
        <v>-7.2983443999999995E-2</v>
      </c>
      <c r="DW19">
        <v>-1.6988923999999999E-2</v>
      </c>
      <c r="DX19">
        <v>2.3530402999999998E-2</v>
      </c>
      <c r="DY19">
        <v>-1.1697624E-2</v>
      </c>
      <c r="DZ19">
        <v>-2.8760884E-2</v>
      </c>
      <c r="EA19">
        <v>-9.9135839999999996E-3</v>
      </c>
      <c r="EB19">
        <v>-6.7415080000000002E-2</v>
      </c>
      <c r="EC19">
        <v>5.0007176E-2</v>
      </c>
      <c r="ED19">
        <v>-2.8923068E-2</v>
      </c>
      <c r="EE19">
        <v>5.3304944E-2</v>
      </c>
      <c r="EF19">
        <v>-9.3310684000000005E-2</v>
      </c>
      <c r="EG19">
        <v>1.7921490000000002E-2</v>
      </c>
      <c r="EH19">
        <v>4.1384316999999997E-2</v>
      </c>
      <c r="EI19">
        <v>2.7436367999999999E-2</v>
      </c>
      <c r="EJ19">
        <v>1.4272318000000001E-2</v>
      </c>
      <c r="EK19">
        <v>-1.6434790000000001E-2</v>
      </c>
      <c r="EL19">
        <v>-2.9490717E-2</v>
      </c>
      <c r="EM19">
        <v>-2.9977272999999999E-2</v>
      </c>
      <c r="EN19">
        <v>2.5327958000000001E-2</v>
      </c>
      <c r="EO19">
        <v>6.4603864999999996E-2</v>
      </c>
      <c r="EP19">
        <v>4.1897904E-2</v>
      </c>
      <c r="EQ19">
        <v>-5.6602715999999997E-2</v>
      </c>
      <c r="ER19">
        <v>-4.0140892999999997E-2</v>
      </c>
      <c r="ES19">
        <v>-4.0951821999999999E-2</v>
      </c>
      <c r="ET19">
        <v>2.8869006999999999E-2</v>
      </c>
      <c r="EU19">
        <v>-9.6500330000000006E-3</v>
      </c>
      <c r="EV19">
        <v>4.1519470000000003E-2</v>
      </c>
      <c r="EW19">
        <v>-6.7144770000000006E-2</v>
      </c>
      <c r="EX19">
        <v>-1.0060566E-3</v>
      </c>
      <c r="EY19">
        <v>-4.1005883E-2</v>
      </c>
      <c r="EZ19">
        <v>2.2354558E-2</v>
      </c>
      <c r="FA19">
        <v>-1.0183892999999999E-2</v>
      </c>
      <c r="FB19">
        <v>-2.9761027999999998E-2</v>
      </c>
      <c r="FC19">
        <v>4.6141755E-2</v>
      </c>
      <c r="FD19">
        <v>3.3193952999999998E-2</v>
      </c>
      <c r="FE19">
        <v>-3.2247869999999998E-2</v>
      </c>
      <c r="FF19">
        <v>4.5242974999999998E-3</v>
      </c>
      <c r="FG19">
        <v>-2.1989642E-2</v>
      </c>
      <c r="FH19">
        <v>-1.2400428E-2</v>
      </c>
      <c r="FI19">
        <v>-4.5384889999999997E-2</v>
      </c>
      <c r="FJ19">
        <v>-4.1330256000000003E-2</v>
      </c>
      <c r="FK19">
        <v>2.3679074000000001E-2</v>
      </c>
      <c r="FL19">
        <v>-3.5356424999999997E-2</v>
      </c>
      <c r="FM19">
        <v>2.8787915000000001E-2</v>
      </c>
      <c r="FN19">
        <v>1.8678356E-2</v>
      </c>
      <c r="FO19">
        <v>-6.1143910000000003E-2</v>
      </c>
      <c r="FP19">
        <v>3.3298695999999998E-3</v>
      </c>
      <c r="FQ19">
        <v>-6.7469139999999997E-2</v>
      </c>
      <c r="FR19">
        <v>3.4761744999999997E-2</v>
      </c>
      <c r="FS19">
        <v>-4.6763464999999997E-2</v>
      </c>
      <c r="FT19">
        <v>-4.0478780000000004E-3</v>
      </c>
      <c r="FU19">
        <v>2.7558007999999998E-2</v>
      </c>
      <c r="FV19">
        <v>-3.6086258000000003E-2</v>
      </c>
      <c r="FW19">
        <v>-1.1393527000000001E-2</v>
      </c>
      <c r="FX19">
        <v>2.1773394000000001E-2</v>
      </c>
      <c r="FY19">
        <v>-4.0174679999999997E-3</v>
      </c>
      <c r="FZ19">
        <v>-4.7331113000000001E-2</v>
      </c>
      <c r="GA19">
        <v>-2.4679216E-2</v>
      </c>
      <c r="GB19">
        <v>3.2626299999999997E-2</v>
      </c>
      <c r="GC19">
        <v>-7.2104939999999996E-3</v>
      </c>
      <c r="GD19">
        <v>2.0442123000000002E-3</v>
      </c>
      <c r="GE19">
        <v>-4.1762747000000003E-2</v>
      </c>
      <c r="GF19">
        <v>-1.5164337999999999E-2</v>
      </c>
      <c r="GG19">
        <v>-1.4934575E-2</v>
      </c>
      <c r="GH19">
        <v>6.0495163999999997E-2</v>
      </c>
      <c r="GI19">
        <v>-5.4670003999999998E-3</v>
      </c>
      <c r="GJ19">
        <v>2.0665128000000001E-2</v>
      </c>
      <c r="GK19">
        <v>4.8081223000000003E-3</v>
      </c>
      <c r="GL19">
        <v>2.9274471E-2</v>
      </c>
      <c r="GM19">
        <v>1.0454203E-2</v>
      </c>
      <c r="GN19">
        <v>2.3327671000000001E-2</v>
      </c>
      <c r="GO19">
        <v>2.8821703E-3</v>
      </c>
      <c r="GP19">
        <v>-3.8708254999999997E-2</v>
      </c>
      <c r="GQ19">
        <v>-3.0220550999999998E-2</v>
      </c>
      <c r="GR19">
        <v>2.6405815000000001E-3</v>
      </c>
      <c r="GS19">
        <v>-4.00598E-2</v>
      </c>
      <c r="GT19">
        <v>-2.5233350000000002E-2</v>
      </c>
      <c r="GU19">
        <v>-2.1178715000000001E-2</v>
      </c>
      <c r="GV19">
        <v>-3.3383169999999997E-2</v>
      </c>
      <c r="GW19">
        <v>-8.9066830000000003E-3</v>
      </c>
      <c r="GX19">
        <v>-6.4739016999999996E-3</v>
      </c>
      <c r="GY19">
        <v>6.0228235E-4</v>
      </c>
      <c r="GZ19">
        <v>-6.4570074999999996E-3</v>
      </c>
      <c r="HA19">
        <v>3.8140606000000001E-2</v>
      </c>
      <c r="HB19">
        <v>-1.9580511999999998E-3</v>
      </c>
      <c r="HC19">
        <v>-6.5414790000000002E-3</v>
      </c>
      <c r="HD19">
        <v>-3.2328963000000002E-2</v>
      </c>
      <c r="HE19">
        <v>-1.4393957000000001E-2</v>
      </c>
      <c r="HF19">
        <v>-4.4114436999999999E-2</v>
      </c>
      <c r="HG19">
        <v>3.3815663000000003E-2</v>
      </c>
      <c r="HH19">
        <v>-2.689575E-2</v>
      </c>
      <c r="HI19">
        <v>1.7151110000000001E-2</v>
      </c>
      <c r="HJ19">
        <v>-1.0677206999999999E-2</v>
      </c>
      <c r="HK19">
        <v>2.8869006999999999E-2</v>
      </c>
      <c r="HL19">
        <v>-4.4803726E-3</v>
      </c>
      <c r="HM19">
        <v>4.2979139999999999E-2</v>
      </c>
      <c r="HN19">
        <v>-1.9141259999999999E-3</v>
      </c>
      <c r="HO19">
        <v>1.3974978000000001E-2</v>
      </c>
      <c r="HP19">
        <v>-2.4611639000000001E-2</v>
      </c>
      <c r="HQ19">
        <v>-1.2001721999999999E-2</v>
      </c>
      <c r="HR19">
        <v>2.8139172E-2</v>
      </c>
      <c r="HS19">
        <v>-1.3806034999999999E-2</v>
      </c>
      <c r="HT19">
        <v>6.1414216000000001E-2</v>
      </c>
      <c r="HU19">
        <v>1.5826595999999998E-2</v>
      </c>
      <c r="HV19">
        <v>6.2475179999999996E-3</v>
      </c>
      <c r="HW19">
        <v>4.9263826000000002E-3</v>
      </c>
      <c r="HX19">
        <v>-7.7686824000000002E-2</v>
      </c>
      <c r="HY19">
        <v>-9.8730380000000006E-3</v>
      </c>
      <c r="HZ19">
        <v>4.2979139999999999E-2</v>
      </c>
      <c r="IA19">
        <v>1.3697911E-2</v>
      </c>
      <c r="IB19">
        <v>-4.9250309999999999E-2</v>
      </c>
      <c r="IC19">
        <v>3.7735145999999997E-2</v>
      </c>
      <c r="ID19">
        <v>3.1112572000000002E-2</v>
      </c>
      <c r="IE19">
        <v>2.0962466999999999E-2</v>
      </c>
      <c r="IF19">
        <v>2.9936729E-3</v>
      </c>
      <c r="IG19">
        <v>5.2115585999999998E-2</v>
      </c>
      <c r="IH19">
        <v>-2.6192946000000002E-2</v>
      </c>
      <c r="II19">
        <v>2.2368072999999999E-2</v>
      </c>
      <c r="IJ19">
        <v>-2.3327671000000001E-2</v>
      </c>
      <c r="IK19">
        <v>-3.8005453000000002E-2</v>
      </c>
      <c r="IL19">
        <v>2.4598123999999999E-2</v>
      </c>
      <c r="IM19">
        <v>2.2043703000000001E-2</v>
      </c>
      <c r="IN19">
        <v>-2.0786766000000002E-2</v>
      </c>
      <c r="IO19">
        <v>3.0950386E-2</v>
      </c>
      <c r="IP19">
        <v>-1.0305531999999999E-2</v>
      </c>
      <c r="IQ19">
        <v>-1.9962324E-2</v>
      </c>
      <c r="IR19">
        <v>3.0112429E-2</v>
      </c>
      <c r="IS19">
        <v>5.0345062999999999E-3</v>
      </c>
      <c r="IT19">
        <v>-1.096779E-2</v>
      </c>
      <c r="IU19">
        <v>-1.6164482000000001E-2</v>
      </c>
      <c r="IV19">
        <v>-1.4677782E-2</v>
      </c>
      <c r="IW19">
        <v>-1.3427602E-2</v>
      </c>
      <c r="IX19">
        <v>-2.1692302E-2</v>
      </c>
      <c r="IY19">
        <v>1.2724799E-2</v>
      </c>
      <c r="IZ19">
        <v>-1.0819119E-2</v>
      </c>
      <c r="JA19">
        <v>2.7274184E-2</v>
      </c>
      <c r="JB19">
        <v>-7.4402569999999996E-3</v>
      </c>
      <c r="JC19">
        <v>-1.0258228499999999E-2</v>
      </c>
      <c r="JD19">
        <v>-6.8016513000000002E-3</v>
      </c>
      <c r="JE19">
        <v>-3.7140462999999999E-2</v>
      </c>
      <c r="JF19">
        <v>-1.3143778E-2</v>
      </c>
      <c r="JG19">
        <v>1.3589365999999999E-4</v>
      </c>
      <c r="JH19">
        <v>2.5990216E-2</v>
      </c>
      <c r="JI19">
        <v>3.5437517000000002E-2</v>
      </c>
      <c r="JJ19">
        <v>-5.3386035999999998E-2</v>
      </c>
      <c r="JK19">
        <v>4.125592E-3</v>
      </c>
      <c r="JL19">
        <v>9.3324199999999993E-3</v>
      </c>
      <c r="JM19">
        <v>-6.6090560000000003E-3</v>
      </c>
      <c r="JN19">
        <v>2.9977272999999999E-2</v>
      </c>
      <c r="JO19">
        <v>2.1746363000000001E-2</v>
      </c>
      <c r="JP19">
        <v>-9.5081209999999996E-3</v>
      </c>
      <c r="JQ19">
        <v>-6.9793800000000003E-2</v>
      </c>
      <c r="JR19">
        <v>-3.3220984000000002E-2</v>
      </c>
      <c r="JS19">
        <v>5.8981433999999999E-2</v>
      </c>
      <c r="JT19">
        <v>-1.0156861999999999E-2</v>
      </c>
      <c r="JU19">
        <v>-2.5219834999999999E-2</v>
      </c>
      <c r="JV19">
        <v>2.2935724000000001E-2</v>
      </c>
      <c r="JW19">
        <v>-1.5934719E-2</v>
      </c>
      <c r="JX19">
        <v>-7.5956844000000003E-3</v>
      </c>
      <c r="JY19">
        <v>4.3114292999999998E-2</v>
      </c>
      <c r="JZ19">
        <v>-9.7446410000000001E-3</v>
      </c>
      <c r="KA19">
        <v>4.1627592999999997E-2</v>
      </c>
      <c r="KB19">
        <v>2.5855059999999999E-2</v>
      </c>
      <c r="KC19">
        <v>2.2624867E-2</v>
      </c>
      <c r="KD19">
        <v>1.9692015E-2</v>
      </c>
      <c r="KE19">
        <v>-2.2557290000000001E-2</v>
      </c>
      <c r="KF19">
        <v>-2.2300496999999999E-2</v>
      </c>
      <c r="KG19">
        <v>-2.2138310000000001E-2</v>
      </c>
      <c r="KH19">
        <v>-5.4399697E-3</v>
      </c>
      <c r="KI19">
        <v>-1.0487991E-2</v>
      </c>
      <c r="KJ19">
        <v>-2.3097908E-2</v>
      </c>
      <c r="KK19">
        <v>2.0948952E-2</v>
      </c>
      <c r="KL19">
        <v>-3.0031335999999999E-2</v>
      </c>
      <c r="KM19">
        <v>5.8062386000000001E-2</v>
      </c>
      <c r="KN19">
        <v>-2.8869006999999999E-2</v>
      </c>
      <c r="KO19">
        <v>-1.6502367E-2</v>
      </c>
      <c r="KP19">
        <v>-1.8191800000000001E-2</v>
      </c>
      <c r="KQ19">
        <v>1.4393957000000001E-2</v>
      </c>
      <c r="KR19">
        <v>5.8927371999999999E-2</v>
      </c>
      <c r="KS19">
        <v>-3.1815375999999999E-2</v>
      </c>
      <c r="KT19">
        <v>-3.2274902000000001E-2</v>
      </c>
      <c r="KU19">
        <v>3.103148E-2</v>
      </c>
      <c r="KV19">
        <v>1.1310744000000001E-3</v>
      </c>
      <c r="KW19">
        <v>5.8440816E-2</v>
      </c>
      <c r="KX19">
        <v>-1.9300066000000001E-2</v>
      </c>
      <c r="KY19">
        <v>-6.7577264999999997E-2</v>
      </c>
      <c r="KZ19">
        <v>-4.3681942000000001E-2</v>
      </c>
      <c r="LA19">
        <v>-1.0183892999999999E-2</v>
      </c>
      <c r="LB19">
        <v>4.9838232999999997E-3</v>
      </c>
      <c r="LC19">
        <v>1.4056070999999999E-3</v>
      </c>
      <c r="LD19">
        <v>-1.8205315E-2</v>
      </c>
      <c r="LE19">
        <v>-1.8381016E-2</v>
      </c>
      <c r="LF19">
        <v>-1.1015094E-2</v>
      </c>
      <c r="LG19">
        <v>1.0955964E-3</v>
      </c>
      <c r="LH19">
        <v>-1.2054094000000001E-3</v>
      </c>
      <c r="LI19">
        <v>1.3623577E-2</v>
      </c>
      <c r="LJ19">
        <v>-2.8274328000000001E-2</v>
      </c>
      <c r="LK19">
        <v>-1.3711426000000001E-2</v>
      </c>
      <c r="LL19">
        <v>-5.6440530000000003E-2</v>
      </c>
      <c r="LM19">
        <v>-4.4060375999999998E-2</v>
      </c>
      <c r="LN19">
        <v>-3.4167061999999998E-2</v>
      </c>
      <c r="LO19">
        <v>4.0438235000000003E-2</v>
      </c>
      <c r="LP19">
        <v>-2.0898268999999998E-3</v>
      </c>
      <c r="LQ19">
        <v>-6.2711699999999995E-2</v>
      </c>
      <c r="LR19">
        <v>2.6801142999999999E-2</v>
      </c>
      <c r="LS19">
        <v>3.7221560000000001E-2</v>
      </c>
      <c r="LT19">
        <v>-4.6520190000000003E-2</v>
      </c>
      <c r="LU19">
        <v>1.3339751E-2</v>
      </c>
      <c r="LV19">
        <v>-3.3815663000000003E-2</v>
      </c>
      <c r="LW19">
        <v>-6.3894303000000003E-3</v>
      </c>
      <c r="LX19">
        <v>2.0473799999999999E-4</v>
      </c>
      <c r="LY19">
        <v>4.4222560000000001E-2</v>
      </c>
      <c r="LZ19">
        <v>-4.3627880000000001E-2</v>
      </c>
      <c r="MA19">
        <v>1.9664984E-2</v>
      </c>
      <c r="MB19">
        <v>3.4572526999999999E-2</v>
      </c>
      <c r="MC19">
        <v>3.2922797E-4</v>
      </c>
      <c r="MD19">
        <v>-1.3555998999999999E-2</v>
      </c>
      <c r="ME19">
        <v>5.0987046999999997E-3</v>
      </c>
      <c r="MF19">
        <v>-2.3179002000000001E-2</v>
      </c>
      <c r="MG19">
        <v>-3.497799E-2</v>
      </c>
      <c r="MH19">
        <v>3.2923643000000002E-2</v>
      </c>
      <c r="MI19">
        <v>-1.5394101E-2</v>
      </c>
      <c r="MJ19">
        <v>3.3518323E-3</v>
      </c>
      <c r="MK19">
        <v>-2.8787915000000001E-2</v>
      </c>
      <c r="ML19">
        <v>5.0709978000000003E-2</v>
      </c>
      <c r="MM19">
        <v>9.13104E-2</v>
      </c>
      <c r="MN19">
        <v>6.1252029999999999E-2</v>
      </c>
      <c r="MO19">
        <v>-1.8529685000000001E-2</v>
      </c>
      <c r="MP19">
        <v>9.9744039999999992E-3</v>
      </c>
      <c r="MQ19">
        <v>6.4434920000000003E-3</v>
      </c>
      <c r="MR19">
        <v>2.7436367999999999E-2</v>
      </c>
      <c r="MS19">
        <v>-3.0896324999999999E-2</v>
      </c>
      <c r="MT19">
        <v>-4.0411203999999999E-2</v>
      </c>
      <c r="MU19">
        <v>7.4497179999999996E-2</v>
      </c>
      <c r="MV19">
        <v>1.1589501E-2</v>
      </c>
      <c r="MW19">
        <v>-3.0409768E-2</v>
      </c>
      <c r="MX19">
        <v>4.0384173000000002E-2</v>
      </c>
      <c r="MY19">
        <v>1.1515166E-2</v>
      </c>
      <c r="MZ19">
        <v>2.540905E-3</v>
      </c>
      <c r="NA19">
        <v>1.8178283999999999E-2</v>
      </c>
      <c r="NB19">
        <v>2.3962898E-2</v>
      </c>
      <c r="NC19">
        <v>9.2107809999999995E-3</v>
      </c>
      <c r="ND19">
        <v>1.0751543000000001E-2</v>
      </c>
      <c r="NE19">
        <v>-5.5224139999999998E-2</v>
      </c>
      <c r="NF19">
        <v>-2.5138740999999999E-2</v>
      </c>
      <c r="NG19">
        <v>1.9218974E-2</v>
      </c>
      <c r="NH19">
        <v>-3.7059370000000001E-2</v>
      </c>
      <c r="NI19">
        <v>1.1609774E-2</v>
      </c>
      <c r="NJ19">
        <v>-1.9313581E-2</v>
      </c>
      <c r="NK19">
        <v>5.9792362000000002E-2</v>
      </c>
      <c r="NL19">
        <v>-3.2383025000000003E-2</v>
      </c>
      <c r="NM19">
        <v>3.9228600000000002E-3</v>
      </c>
      <c r="NN19">
        <v>6.1089847000000003E-2</v>
      </c>
      <c r="NO19">
        <v>-1.2028753E-2</v>
      </c>
      <c r="NP19">
        <v>1.2745072E-2</v>
      </c>
      <c r="NQ19">
        <v>2.9923212000000001E-2</v>
      </c>
      <c r="NR19">
        <v>-3.0761171E-2</v>
      </c>
      <c r="NS19">
        <v>3.5410485999999998E-2</v>
      </c>
      <c r="NT19">
        <v>5.3926655000000002E-3</v>
      </c>
      <c r="NU19">
        <v>1.7894460000000001E-2</v>
      </c>
      <c r="NV19">
        <v>1.6624007E-2</v>
      </c>
      <c r="NW19">
        <v>3.3626444999999998E-2</v>
      </c>
      <c r="NX19">
        <v>3.0247581999999999E-2</v>
      </c>
      <c r="NY19">
        <v>1.2684252E-2</v>
      </c>
      <c r="NZ19">
        <v>-2.6206463999999999E-2</v>
      </c>
      <c r="OA19">
        <v>-3.8897473000000002E-2</v>
      </c>
      <c r="OB19">
        <v>-1.1880083E-2</v>
      </c>
      <c r="OC19">
        <v>3.4329249999999999E-2</v>
      </c>
      <c r="OD19">
        <v>2.4895463E-2</v>
      </c>
      <c r="OE19">
        <v>-8.0881536000000003E-4</v>
      </c>
      <c r="OF19">
        <v>-1.1670593E-2</v>
      </c>
      <c r="OG19">
        <v>-3.3220984000000002E-2</v>
      </c>
      <c r="OH19">
        <v>-2.136793E-2</v>
      </c>
      <c r="OI19">
        <v>-6.9469429999999997E-3</v>
      </c>
      <c r="OJ19">
        <v>5.4196965E-2</v>
      </c>
      <c r="OK19">
        <v>4.6790496000000001E-2</v>
      </c>
      <c r="OL19">
        <v>-1.1015094E-2</v>
      </c>
      <c r="OM19">
        <v>-1.1082672E-2</v>
      </c>
      <c r="ON19">
        <v>-4.5074034000000002E-3</v>
      </c>
      <c r="OO19">
        <v>7.8769750000000003E-4</v>
      </c>
      <c r="OP19">
        <v>-1.0021708000000001E-2</v>
      </c>
      <c r="OQ19">
        <v>-6.4097032999999998E-3</v>
      </c>
      <c r="OR19">
        <v>-4.2952110000000002E-2</v>
      </c>
      <c r="OS19">
        <v>-6.1866986000000002E-3</v>
      </c>
      <c r="OT19">
        <v>-6.176562E-3</v>
      </c>
      <c r="OU19">
        <v>3.4599558000000001E-3</v>
      </c>
      <c r="OV19">
        <v>1.1853051999999999E-2</v>
      </c>
      <c r="OW19">
        <v>5.8873309999999998E-2</v>
      </c>
      <c r="OX19">
        <v>1.3360024999999999E-2</v>
      </c>
      <c r="OY19">
        <v>2.4773824999999999E-2</v>
      </c>
      <c r="OZ19">
        <v>8.7242250000000004E-3</v>
      </c>
      <c r="PA19">
        <v>5.1737152000000002E-2</v>
      </c>
      <c r="PB19">
        <v>-1.6353698E-2</v>
      </c>
      <c r="PC19">
        <v>3.0058366999999999E-2</v>
      </c>
      <c r="PD19">
        <v>-1.8678356E-2</v>
      </c>
      <c r="PE19">
        <v>-1.0346078999999999E-2</v>
      </c>
      <c r="PF19">
        <v>2.1354415000000002E-2</v>
      </c>
      <c r="PG19">
        <v>-3.0832124999999998E-3</v>
      </c>
      <c r="PH19">
        <v>-1.4434503E-2</v>
      </c>
      <c r="PI19">
        <v>-2.0516456999999998E-2</v>
      </c>
      <c r="PJ19">
        <v>1.0386625E-2</v>
      </c>
      <c r="PK19">
        <v>1.7826880999999999E-2</v>
      </c>
      <c r="PL19">
        <v>6.8320613000000001E-3</v>
      </c>
      <c r="PM19">
        <v>1.7732273999999999E-2</v>
      </c>
      <c r="PN19">
        <v>-1.9448737000000001E-2</v>
      </c>
      <c r="PO19">
        <v>1.9056788000000002E-2</v>
      </c>
      <c r="PP19">
        <v>-6.2927949999999996E-2</v>
      </c>
      <c r="PQ19">
        <v>3.2274902000000001E-2</v>
      </c>
      <c r="PR19">
        <v>1.6096905000000002E-2</v>
      </c>
      <c r="PS19">
        <v>-4.8439384000000002E-2</v>
      </c>
      <c r="PT19">
        <v>-6.7577263999999996E-3</v>
      </c>
      <c r="PU19">
        <v>3.0031335999999999E-2</v>
      </c>
      <c r="PV19">
        <v>1.4542627000000001E-2</v>
      </c>
      <c r="PW19">
        <v>-1.551574E-2</v>
      </c>
      <c r="PX19">
        <v>-1.477239E-2</v>
      </c>
      <c r="PY19">
        <v>-5.7197395999999998E-2</v>
      </c>
      <c r="PZ19">
        <v>-1.5948233999999999E-2</v>
      </c>
      <c r="QA19">
        <v>-1.9151397000000001E-2</v>
      </c>
      <c r="QB19">
        <v>-6.0062672999999997E-2</v>
      </c>
      <c r="QC19">
        <v>-3.9275906999999999E-2</v>
      </c>
      <c r="QD19">
        <v>-4.4709116E-2</v>
      </c>
      <c r="QE19">
        <v>-4.8466413999999999E-2</v>
      </c>
      <c r="QF19">
        <v>-5.3284669999999999E-3</v>
      </c>
      <c r="QG19">
        <v>-1.8489140000000001E-2</v>
      </c>
      <c r="QH19">
        <v>-7.0442539999999998E-2</v>
      </c>
      <c r="QI19">
        <v>-1.3346508999999999E-2</v>
      </c>
      <c r="QJ19">
        <v>2.3611495E-2</v>
      </c>
      <c r="QK19">
        <v>1.6883756000000001E-4</v>
      </c>
      <c r="QL19">
        <v>-2.8754126000000001E-3</v>
      </c>
      <c r="QM19">
        <v>1.1278645E-2</v>
      </c>
      <c r="QN19">
        <v>-7.5483800000000004E-3</v>
      </c>
      <c r="QO19">
        <v>-3.8762320000000003E-2</v>
      </c>
      <c r="QP19">
        <v>-5.2548079999999997E-2</v>
      </c>
      <c r="QQ19">
        <v>3.132882E-2</v>
      </c>
      <c r="QR19">
        <v>8.879652E-3</v>
      </c>
      <c r="QS19">
        <v>-2.6260525E-2</v>
      </c>
      <c r="QT19">
        <v>1.5502224E-2</v>
      </c>
      <c r="QU19">
        <v>-8.5552820000000009E-3</v>
      </c>
      <c r="QV19">
        <v>3.0788202000000001E-2</v>
      </c>
      <c r="QW19">
        <v>7.3912629999999999E-4</v>
      </c>
      <c r="QX19">
        <v>2.4773824999999999E-2</v>
      </c>
      <c r="QY19">
        <v>1.3062684999999999E-2</v>
      </c>
      <c r="QZ19">
        <v>-2.7922925000000001E-2</v>
      </c>
      <c r="RA19">
        <v>5.064916E-3</v>
      </c>
      <c r="RB19">
        <v>-1.171114E-2</v>
      </c>
      <c r="RC19">
        <v>-2.3462825999999999E-2</v>
      </c>
      <c r="RD19">
        <v>1.3839822999999999E-2</v>
      </c>
      <c r="RE19">
        <v>-5.2845419999999997E-3</v>
      </c>
      <c r="RF19">
        <v>3.2112714000000001E-2</v>
      </c>
      <c r="RG19">
        <v>2.7760739999999999E-2</v>
      </c>
      <c r="RH19">
        <v>9.6230020000000003E-3</v>
      </c>
      <c r="RI19">
        <v>1.4637236E-2</v>
      </c>
      <c r="RJ19">
        <v>-4.7466269999999998E-2</v>
      </c>
      <c r="RK19">
        <v>-1.49075445E-2</v>
      </c>
      <c r="RL19">
        <v>-4.6763464999999997E-2</v>
      </c>
      <c r="RM19">
        <v>1.8394532000000002E-2</v>
      </c>
      <c r="RN19">
        <v>-4.0897759999999998E-2</v>
      </c>
      <c r="RO19">
        <v>2.6057792999999999E-2</v>
      </c>
      <c r="RP19">
        <v>-6.8928809999999996E-4</v>
      </c>
      <c r="RQ19">
        <v>-4.2465553000000003E-2</v>
      </c>
      <c r="RR19">
        <v>1.8340467999999999E-2</v>
      </c>
      <c r="RS19">
        <v>5.6386467000000003E-2</v>
      </c>
      <c r="RT19">
        <v>8.3255190000000007E-2</v>
      </c>
      <c r="RU19">
        <v>4.8223134000000001E-2</v>
      </c>
      <c r="RV19">
        <v>2.3449311E-2</v>
      </c>
      <c r="RW19">
        <v>-2.1945714999999999E-3</v>
      </c>
      <c r="RX19">
        <v>1.4569657999999999E-2</v>
      </c>
      <c r="RY19">
        <v>-4.4060375999999998E-2</v>
      </c>
      <c r="RZ19">
        <v>-1.8502655E-2</v>
      </c>
      <c r="SA19">
        <v>4.2384459999999999E-2</v>
      </c>
      <c r="SB19">
        <v>-1.625909E-2</v>
      </c>
      <c r="SC19">
        <v>5.0750524000000002E-3</v>
      </c>
      <c r="SD19">
        <v>-2.6665986999999999E-2</v>
      </c>
      <c r="SE19">
        <v>-3.3626444999999998E-2</v>
      </c>
      <c r="SF19">
        <v>-4.4060375999999998E-2</v>
      </c>
      <c r="SG19">
        <v>-1.5095071E-3</v>
      </c>
      <c r="SH19">
        <v>-3.9566489999999996E-3</v>
      </c>
      <c r="SI19">
        <v>4.1924935000000003E-2</v>
      </c>
      <c r="SJ19">
        <v>-2.5963185E-2</v>
      </c>
      <c r="SK19">
        <v>-4.4330686000000001E-2</v>
      </c>
      <c r="SL19">
        <v>-1.0805604E-2</v>
      </c>
      <c r="SM19">
        <v>4.1560019999999998E-3</v>
      </c>
      <c r="SN19">
        <v>1.3630333999999999E-2</v>
      </c>
      <c r="SO19">
        <v>2.0340756000000002E-2</v>
      </c>
      <c r="SP19">
        <v>8.1565749999999992E-3</v>
      </c>
      <c r="SQ19">
        <v>2.0780009999999999E-3</v>
      </c>
      <c r="SR19">
        <v>1.4002008999999999E-2</v>
      </c>
      <c r="SS19">
        <v>-3.1166633999999999E-2</v>
      </c>
      <c r="ST19">
        <v>-1.9246005E-2</v>
      </c>
      <c r="SU19">
        <v>-1.5204884E-2</v>
      </c>
      <c r="SV19">
        <v>8.7512549999999995E-3</v>
      </c>
      <c r="SW19">
        <v>-3.9059657999999997E-2</v>
      </c>
      <c r="SX19">
        <v>-2.4834643E-3</v>
      </c>
      <c r="SY19">
        <v>1.0109559000000001E-2</v>
      </c>
      <c r="SZ19">
        <v>1.6880801000000001E-2</v>
      </c>
      <c r="TA19">
        <v>6.5516159999999997E-3</v>
      </c>
      <c r="TB19">
        <v>8.5755550000000003E-3</v>
      </c>
      <c r="TC19">
        <v>1.5313007999999999E-2</v>
      </c>
      <c r="TD19">
        <v>-1.2731556999999999E-2</v>
      </c>
      <c r="TE19">
        <v>-1.1339465E-2</v>
      </c>
      <c r="TF19">
        <v>-5.2102069999999997E-3</v>
      </c>
      <c r="TG19">
        <v>-1.0102801E-2</v>
      </c>
      <c r="TH19">
        <v>5.632565E-3</v>
      </c>
      <c r="TI19">
        <v>-3.9978710000000001E-2</v>
      </c>
      <c r="TJ19">
        <v>-1.3123505000000001E-2</v>
      </c>
      <c r="TK19">
        <v>2.0661747999999999E-3</v>
      </c>
      <c r="TL19">
        <v>-2.8463542000000001E-2</v>
      </c>
      <c r="TM19">
        <v>1.4393957000000001E-2</v>
      </c>
      <c r="TN19">
        <v>-6.3901059999999996E-2</v>
      </c>
      <c r="TO19">
        <v>2.1472675999999998E-3</v>
      </c>
      <c r="TP19">
        <v>-1.8097189999999999E-2</v>
      </c>
      <c r="TQ19">
        <v>4.3519759999999996E-3</v>
      </c>
      <c r="TR19">
        <v>1.3758731E-2</v>
      </c>
      <c r="TS19">
        <v>9.6888900000000001E-4</v>
      </c>
      <c r="TT19">
        <v>-2.5517175E-2</v>
      </c>
      <c r="TU19">
        <v>-1.3082958E-2</v>
      </c>
      <c r="TV19">
        <v>2.7960092E-3</v>
      </c>
      <c r="TW19">
        <v>1.8272891999999999E-2</v>
      </c>
      <c r="TX19">
        <v>-4.1492439999999998E-2</v>
      </c>
      <c r="TY19">
        <v>2.5983457E-3</v>
      </c>
      <c r="TZ19">
        <v>2.4152112999999999E-2</v>
      </c>
      <c r="UA19">
        <v>-1.5867142000000001E-2</v>
      </c>
      <c r="UB19">
        <v>-1.126513E-2</v>
      </c>
      <c r="UC19">
        <v>-3.4143412000000001E-3</v>
      </c>
      <c r="UD19">
        <v>-2.1408478000000002E-2</v>
      </c>
      <c r="UE19">
        <v>2.3300640000000001E-2</v>
      </c>
      <c r="UF19">
        <v>9.7919449999999998E-3</v>
      </c>
      <c r="UG19">
        <v>-3.0869293999999999E-2</v>
      </c>
      <c r="UH19">
        <v>-1.8908119000000001E-2</v>
      </c>
      <c r="UI19">
        <v>-8.4471579999999998E-3</v>
      </c>
      <c r="UJ19">
        <v>2.4057506000000001E-3</v>
      </c>
      <c r="UK19">
        <v>1.2711283E-2</v>
      </c>
      <c r="UL19">
        <v>1.4542627000000001E-2</v>
      </c>
      <c r="UM19">
        <v>-1.3718184E-2</v>
      </c>
      <c r="UN19">
        <v>-1.9935293E-2</v>
      </c>
      <c r="UO19">
        <v>-2.4074399999999998E-3</v>
      </c>
      <c r="UP19">
        <v>3.1355849999999998E-2</v>
      </c>
      <c r="UQ19">
        <v>1.7586983E-3</v>
      </c>
      <c r="UR19">
        <v>1.3427602E-2</v>
      </c>
      <c r="US19">
        <v>2.8166203000000001E-2</v>
      </c>
      <c r="UT19">
        <v>-6.9307240000000006E-2</v>
      </c>
      <c r="UU19">
        <v>-1.7962037E-2</v>
      </c>
      <c r="UV19">
        <v>4.4087406000000003E-2</v>
      </c>
      <c r="UW19">
        <v>1.9989355E-2</v>
      </c>
      <c r="UX19">
        <v>-2.984212E-2</v>
      </c>
      <c r="UY19">
        <v>3.1288272999999999E-3</v>
      </c>
      <c r="UZ19">
        <v>1.6880801000000001E-2</v>
      </c>
      <c r="VA19">
        <v>-3.483608E-3</v>
      </c>
      <c r="VB19">
        <v>8.1903643999999998E-2</v>
      </c>
      <c r="VC19">
        <v>-1.1663835500000001E-2</v>
      </c>
      <c r="VD19">
        <v>-5.7846134999999998E-3</v>
      </c>
      <c r="VE19">
        <v>4.7952827000000003E-2</v>
      </c>
      <c r="VF19">
        <v>8.1363019999999998E-3</v>
      </c>
      <c r="VG19">
        <v>2.2178858999999999E-2</v>
      </c>
      <c r="VH19">
        <v>-8.9269569999999993E-3</v>
      </c>
      <c r="VI19">
        <v>3.1761314999999998E-2</v>
      </c>
      <c r="VJ19">
        <v>1.0258228499999999E-2</v>
      </c>
      <c r="VK19">
        <v>3.1507900000000001E-3</v>
      </c>
      <c r="VL19">
        <v>2.2989784999999999E-2</v>
      </c>
      <c r="VM19">
        <v>2.3030331000000001E-2</v>
      </c>
      <c r="VN19">
        <v>2.9382594000000001E-2</v>
      </c>
      <c r="VO19">
        <v>-8.4268850000000003E-3</v>
      </c>
      <c r="VP19">
        <v>-2.5787483999999999E-2</v>
      </c>
      <c r="VQ19">
        <v>2.2732992E-2</v>
      </c>
      <c r="VR19">
        <v>-1.20963305E-2</v>
      </c>
      <c r="VS19">
        <v>-2.0435365E-2</v>
      </c>
      <c r="VT19">
        <v>-3.0173246999999999E-3</v>
      </c>
      <c r="VU19">
        <v>2.0570517999999999E-2</v>
      </c>
      <c r="VV19">
        <v>-1.6988923999999999E-2</v>
      </c>
      <c r="VW19">
        <v>1.3265417E-2</v>
      </c>
      <c r="VX19">
        <v>1.8938528E-3</v>
      </c>
      <c r="VY19">
        <v>-2.4746793999999999E-2</v>
      </c>
      <c r="VZ19">
        <v>3.3383169999999997E-2</v>
      </c>
      <c r="WA19">
        <v>2.2746506999999999E-2</v>
      </c>
      <c r="WB19">
        <v>-1.8408047E-2</v>
      </c>
      <c r="WC19">
        <v>3.3518319999999997E-2</v>
      </c>
      <c r="WD19">
        <v>1.3150535499999999E-2</v>
      </c>
      <c r="WE19">
        <v>1.7042985E-2</v>
      </c>
      <c r="WF19">
        <v>3.5748372E-3</v>
      </c>
      <c r="WG19">
        <v>-1.0420413999999999E-2</v>
      </c>
      <c r="WH19">
        <v>-3.7329679999999997E-2</v>
      </c>
      <c r="WI19">
        <v>-7.7984159999999999E-3</v>
      </c>
      <c r="WJ19">
        <v>1.5894173000000001E-2</v>
      </c>
      <c r="WK19">
        <v>-2.8490575000000001E-2</v>
      </c>
      <c r="WL19">
        <v>1.6488851999999998E-2</v>
      </c>
      <c r="WM19">
        <v>4.7912279999999998E-3</v>
      </c>
      <c r="WN19">
        <v>-2.5544206000000002E-3</v>
      </c>
      <c r="WO19">
        <v>-3.8735289999999999E-2</v>
      </c>
      <c r="WP19">
        <v>1.0636661E-2</v>
      </c>
      <c r="WQ19">
        <v>4.1830325000000003E-3</v>
      </c>
      <c r="WR19">
        <v>2.5341473999999999E-2</v>
      </c>
      <c r="WS19">
        <v>-5.2169647E-2</v>
      </c>
      <c r="WT19">
        <v>2.6760597000000001E-2</v>
      </c>
      <c r="WU19">
        <v>2.0894889999999999E-2</v>
      </c>
      <c r="WV19">
        <v>-1.3772246E-2</v>
      </c>
      <c r="WW19">
        <v>-3.960028E-3</v>
      </c>
      <c r="WX19">
        <v>-2.5358367999999999E-3</v>
      </c>
      <c r="WY19">
        <v>-1.8124222999999998E-2</v>
      </c>
      <c r="WZ19">
        <v>5.5210622999999999E-3</v>
      </c>
      <c r="XA19">
        <v>-1.9664984E-2</v>
      </c>
      <c r="XB19">
        <v>5.2642686999999997E-3</v>
      </c>
      <c r="XC19">
        <v>-3.2589135000000002E-3</v>
      </c>
      <c r="XD19">
        <v>1.0744785E-2</v>
      </c>
      <c r="XE19">
        <v>-5.1061380000000003E-2</v>
      </c>
      <c r="XF19">
        <v>-3.6113289999999999E-2</v>
      </c>
      <c r="XG19">
        <v>1.1636805E-2</v>
      </c>
      <c r="XH19">
        <v>-3.0761171E-2</v>
      </c>
      <c r="XI19">
        <v>-6.3564860000000004E-4</v>
      </c>
      <c r="XJ19">
        <v>-2.0246147999999999E-2</v>
      </c>
      <c r="XK19">
        <v>7.7240809999999998E-3</v>
      </c>
      <c r="XL19">
        <v>1.7664697E-2</v>
      </c>
      <c r="XM19">
        <v>4.1573532000000003E-2</v>
      </c>
      <c r="XN19">
        <v>2.9274471E-2</v>
      </c>
      <c r="XO19">
        <v>-2.5855059999999999E-2</v>
      </c>
      <c r="XP19">
        <v>2.8869006999999999E-2</v>
      </c>
      <c r="XQ19">
        <v>3.2923643000000002E-2</v>
      </c>
      <c r="XR19">
        <v>-7.8524779999999995E-3</v>
      </c>
      <c r="XS19">
        <v>2.3841258000000001E-2</v>
      </c>
      <c r="XT19">
        <v>1.4191225E-2</v>
      </c>
      <c r="XU19">
        <v>-1.5042699E-2</v>
      </c>
      <c r="XV19">
        <v>-1.8556716000000001E-2</v>
      </c>
      <c r="XW19">
        <v>3.5302363000000003E-2</v>
      </c>
      <c r="XX19">
        <v>-2.9058224000000001E-2</v>
      </c>
      <c r="XY19">
        <v>4.125592E-3</v>
      </c>
      <c r="XZ19">
        <v>-3.9735430000000002E-2</v>
      </c>
      <c r="YA19">
        <v>1.4410851E-3</v>
      </c>
      <c r="YB19">
        <v>-1.5231915E-2</v>
      </c>
      <c r="YC19">
        <v>-6.8219250000000004E-3</v>
      </c>
      <c r="YD19">
        <v>-1.9651469000000001E-2</v>
      </c>
      <c r="YE19">
        <v>3.2815520000000001E-2</v>
      </c>
      <c r="YF19">
        <v>2.0151539999999999E-2</v>
      </c>
      <c r="YG19">
        <v>1.8962179999999999E-2</v>
      </c>
      <c r="YH19">
        <v>-2.8923068E-2</v>
      </c>
      <c r="YI19">
        <v>-3.3636581999999999E-3</v>
      </c>
      <c r="YJ19">
        <v>1.7516026000000001E-2</v>
      </c>
      <c r="YK19">
        <v>-1.8827025000000001E-2</v>
      </c>
      <c r="YL19">
        <v>2.9193377E-2</v>
      </c>
      <c r="YM19">
        <v>7.3861949999999999E-3</v>
      </c>
      <c r="YN19">
        <v>3.3410200000000001E-2</v>
      </c>
      <c r="YO19">
        <v>-1.4988637000000001E-2</v>
      </c>
      <c r="YP19">
        <v>1.4312864E-2</v>
      </c>
      <c r="YQ19">
        <v>3.0528028000000001E-3</v>
      </c>
      <c r="YR19">
        <v>1.7015954E-2</v>
      </c>
      <c r="YS19">
        <v>-4.6425579999999998E-3</v>
      </c>
      <c r="YT19">
        <v>-1.1494893000000001E-2</v>
      </c>
      <c r="YU19">
        <v>2.7760739999999999E-2</v>
      </c>
      <c r="YV19">
        <v>-8.8864100000000008E-3</v>
      </c>
      <c r="YW19">
        <v>-3.3166923000000001E-2</v>
      </c>
      <c r="YX19">
        <v>-4.4161742999999998E-3</v>
      </c>
      <c r="YY19">
        <v>2.4206175999999999E-2</v>
      </c>
      <c r="YZ19">
        <v>6.2373816000000004E-3</v>
      </c>
      <c r="ZA19">
        <v>4.835153E-3</v>
      </c>
      <c r="ZB19">
        <v>-1.9435220999999999E-2</v>
      </c>
      <c r="ZC19">
        <v>1.7205170999999998E-2</v>
      </c>
      <c r="ZD19">
        <v>-5.0439669999999999E-2</v>
      </c>
      <c r="ZE19">
        <v>-9.3121469999999998E-3</v>
      </c>
      <c r="ZF19">
        <v>1.9678500000000002E-2</v>
      </c>
      <c r="ZG19">
        <v>8.5780885999999998E-4</v>
      </c>
      <c r="ZH19">
        <v>-2.2435652E-2</v>
      </c>
      <c r="ZI19">
        <v>-5.7069E-3</v>
      </c>
      <c r="ZJ19">
        <v>4.5141609999999999E-2</v>
      </c>
      <c r="ZK19">
        <v>-2.3331049999999998E-3</v>
      </c>
      <c r="ZL19">
        <v>-1.6461821000000001E-2</v>
      </c>
      <c r="ZM19">
        <v>5.1169502999999998E-2</v>
      </c>
      <c r="ZN19">
        <v>1.2434216E-2</v>
      </c>
      <c r="ZO19">
        <v>3.9357000000000003E-2</v>
      </c>
      <c r="ZP19">
        <v>-2.3949383000000001E-2</v>
      </c>
      <c r="ZQ19">
        <v>5.7981294000000001E-3</v>
      </c>
      <c r="ZR19">
        <v>6.5009330000000004E-3</v>
      </c>
      <c r="ZS19">
        <v>1.1298918E-2</v>
      </c>
      <c r="ZT19">
        <v>-4.2952110000000002E-2</v>
      </c>
      <c r="ZU19">
        <v>-1.3907401E-2</v>
      </c>
      <c r="ZV19">
        <v>-1.1994964E-2</v>
      </c>
      <c r="ZW19">
        <v>-1.0825878000000001E-2</v>
      </c>
      <c r="ZX19">
        <v>2.1868002000000001E-2</v>
      </c>
      <c r="ZY19">
        <v>1.1717897999999999E-2</v>
      </c>
      <c r="ZZ19">
        <v>-5.0088267999999998E-2</v>
      </c>
      <c r="AAA19">
        <v>-9.2715999999999996E-3</v>
      </c>
      <c r="AAB19">
        <v>-1.0798846000000001E-2</v>
      </c>
      <c r="AAC19">
        <v>9.5892140000000004E-3</v>
      </c>
      <c r="AAD19">
        <v>-4.00598E-2</v>
      </c>
      <c r="AAE19">
        <v>2.1086217999999999E-4</v>
      </c>
      <c r="AAF19">
        <v>-6.4468709999999999E-3</v>
      </c>
      <c r="AAG19">
        <v>2.4354845E-2</v>
      </c>
      <c r="AAH19">
        <v>-1.2224726999999999E-2</v>
      </c>
      <c r="AAI19">
        <v>7.4605299999999999E-3</v>
      </c>
      <c r="AAJ19">
        <v>-2.0043416000000001E-2</v>
      </c>
      <c r="AAK19">
        <v>-5.2811630000000002E-3</v>
      </c>
      <c r="AAL19">
        <v>2.9085254000000001E-2</v>
      </c>
      <c r="AAM19">
        <v>-3.9735430000000002E-2</v>
      </c>
      <c r="AAN19">
        <v>2.1138168999999998E-2</v>
      </c>
      <c r="AAO19">
        <v>3.7113430000000003E-2</v>
      </c>
      <c r="AAP19">
        <v>-2.1435508999999998E-2</v>
      </c>
      <c r="AAQ19">
        <v>-2.062796E-3</v>
      </c>
      <c r="AAR19">
        <v>-7.9943900000000005E-3</v>
      </c>
      <c r="AAS19">
        <v>1.8583747000000001E-2</v>
      </c>
      <c r="AAT19">
        <v>-1.2103088E-2</v>
      </c>
      <c r="AAU19">
        <v>1.4880513999999999E-2</v>
      </c>
      <c r="AAV19">
        <v>-1.2745072E-2</v>
      </c>
      <c r="AAW19">
        <v>-1.8016098000000001E-2</v>
      </c>
      <c r="AAX19">
        <v>1.7691728E-2</v>
      </c>
      <c r="AAY19">
        <v>-5.5683664999999997E-3</v>
      </c>
      <c r="AAZ19">
        <v>-2.3736514000000002E-3</v>
      </c>
      <c r="ABA19">
        <v>2.2341043000000001E-2</v>
      </c>
      <c r="ABB19">
        <v>3.6437659999999997E-2</v>
      </c>
      <c r="ABC19">
        <v>-3.6518753000000001E-2</v>
      </c>
      <c r="ABD19">
        <v>3.0761171E-2</v>
      </c>
      <c r="ABE19">
        <v>3.3356138E-2</v>
      </c>
      <c r="ABF19">
        <v>-8.2849719999999998E-3</v>
      </c>
      <c r="ABG19">
        <v>-3.3464260000000003E-2</v>
      </c>
      <c r="ABH19">
        <v>-4.2060090000000001E-2</v>
      </c>
      <c r="ABI19">
        <v>3.6964762999999999E-3</v>
      </c>
      <c r="ABJ19">
        <v>1.0161930999999999E-3</v>
      </c>
      <c r="ABK19">
        <v>-4.5006457E-3</v>
      </c>
      <c r="ABL19">
        <v>5.5480935000000002E-3</v>
      </c>
      <c r="ABM19">
        <v>-2.2516744000000002E-2</v>
      </c>
      <c r="ABN19">
        <v>-1.7759304E-2</v>
      </c>
      <c r="ABO19">
        <v>2.4209556E-3</v>
      </c>
      <c r="ABP19">
        <v>6.0777300000000004E-4</v>
      </c>
      <c r="ABQ19">
        <v>9.8595230000000002E-3</v>
      </c>
      <c r="ABR19">
        <v>1.5934719E-2</v>
      </c>
      <c r="ABS19">
        <v>1.1407041999999999E-2</v>
      </c>
      <c r="ABT19">
        <v>1.5556286000000001E-2</v>
      </c>
      <c r="ABU19">
        <v>-4.7601424000000003E-2</v>
      </c>
      <c r="ABV19">
        <v>4.5330830000000003E-2</v>
      </c>
      <c r="ABW19">
        <v>-1.0231198E-2</v>
      </c>
      <c r="ABX19">
        <v>2.5949670000000001E-2</v>
      </c>
      <c r="ABY19">
        <v>-4.6574249999999998E-2</v>
      </c>
      <c r="ABZ19">
        <v>1.1467862000000001E-2</v>
      </c>
      <c r="ACA19">
        <v>-3.0058366999999999E-2</v>
      </c>
      <c r="ACB19">
        <v>-5.8116447000000002E-3</v>
      </c>
      <c r="ACC19">
        <v>-5.8184024000000004E-3</v>
      </c>
      <c r="ACD19">
        <v>-2.1327384000000001E-2</v>
      </c>
      <c r="ACE19">
        <v>-1.2792375999999999E-2</v>
      </c>
      <c r="ACF19">
        <v>-9.6162450000000007E-3</v>
      </c>
      <c r="ACG19">
        <v>-1.7313294E-2</v>
      </c>
      <c r="ACH19">
        <v>-2.9301502E-2</v>
      </c>
      <c r="ACI19">
        <v>1.9529828999999999E-3</v>
      </c>
      <c r="ACJ19">
        <v>9.6719956000000001E-4</v>
      </c>
      <c r="ACK19">
        <v>-4.1999267000000003E-3</v>
      </c>
      <c r="ACL19">
        <v>6.8996385999999998E-3</v>
      </c>
      <c r="ACM19">
        <v>-1.0575842E-2</v>
      </c>
      <c r="ACN19">
        <v>-3.6329538000000001E-2</v>
      </c>
      <c r="ACO19">
        <v>-8.2309110000000005E-3</v>
      </c>
      <c r="ACP19">
        <v>-2.1597693000000001E-2</v>
      </c>
      <c r="ACQ19">
        <v>3.1491004000000003E-2</v>
      </c>
      <c r="ACR19">
        <v>9.0806950000000002E-4</v>
      </c>
      <c r="ACS19">
        <v>2.2476197999999999E-2</v>
      </c>
      <c r="ACT19">
        <v>-2.9977272999999999E-2</v>
      </c>
      <c r="ACU19">
        <v>1.4254579E-5</v>
      </c>
      <c r="ACV19">
        <v>1.7921490000000002E-2</v>
      </c>
      <c r="ACW19">
        <v>-9.595971E-4</v>
      </c>
      <c r="ACX19">
        <v>-1.6542912999999999E-2</v>
      </c>
      <c r="ACY19">
        <v>-2.8490575000000001E-2</v>
      </c>
      <c r="ACZ19">
        <v>-3.3788632999999998E-2</v>
      </c>
      <c r="ADA19">
        <v>1.9624438000000001E-2</v>
      </c>
      <c r="ADB19">
        <v>1.3116747E-2</v>
      </c>
      <c r="ADC19">
        <v>2.9409624999999998E-2</v>
      </c>
      <c r="ADD19">
        <v>2.1624722999999998E-2</v>
      </c>
      <c r="ADE19">
        <v>-1.8854056000000001E-2</v>
      </c>
      <c r="ADF19">
        <v>-2.5219834999999999E-2</v>
      </c>
      <c r="ADG19">
        <v>-1.8330333000000001E-3</v>
      </c>
      <c r="ADH19">
        <v>-1.6826738000000001E-2</v>
      </c>
      <c r="ADI19">
        <v>2.6922781E-2</v>
      </c>
      <c r="ADJ19">
        <v>-2.1449024000000001E-2</v>
      </c>
      <c r="ADK19">
        <v>1.611042E-2</v>
      </c>
      <c r="ADL19">
        <v>-1.9732560999999999E-2</v>
      </c>
      <c r="ADM19">
        <v>1.4299348999999999E-2</v>
      </c>
      <c r="ADN19">
        <v>-1.4420987999999999E-2</v>
      </c>
      <c r="ADO19">
        <v>-2.6544350000000001E-2</v>
      </c>
      <c r="ADP19">
        <v>-1.2886984000000001E-2</v>
      </c>
      <c r="ADQ19">
        <v>-7.6565039999999997E-3</v>
      </c>
      <c r="ADR19">
        <v>-1.2461247E-2</v>
      </c>
      <c r="ADS19">
        <v>-5.311573E-3</v>
      </c>
      <c r="ADT19">
        <v>-0.10120371</v>
      </c>
      <c r="ADU19">
        <v>-2.8733853E-2</v>
      </c>
      <c r="ADV19">
        <v>-1.8151252999999999E-2</v>
      </c>
      <c r="ADW19">
        <v>3.6829608000000002E-3</v>
      </c>
      <c r="ADX19">
        <v>2.2760022000000001E-2</v>
      </c>
      <c r="ADY19">
        <v>-2.4125081999999999E-3</v>
      </c>
      <c r="ADZ19">
        <v>4.5574106000000003E-2</v>
      </c>
      <c r="AEA19">
        <v>4.8385320000000004E-3</v>
      </c>
      <c r="AEB19">
        <v>2.0340756000000002E-2</v>
      </c>
      <c r="AEC19">
        <v>-6.0062672999999997E-2</v>
      </c>
      <c r="AED19">
        <v>1.5110276000000001E-2</v>
      </c>
      <c r="AEE19">
        <v>-4.3790065000000003E-2</v>
      </c>
      <c r="AEF19">
        <v>-2.7260669000000001E-2</v>
      </c>
      <c r="AEG19">
        <v>-1.8056644E-2</v>
      </c>
      <c r="AEH19">
        <v>-4.6425579999999998E-3</v>
      </c>
      <c r="AEI19">
        <v>-8.6498889999999991E-3</v>
      </c>
      <c r="AEJ19">
        <v>-3.878935E-3</v>
      </c>
      <c r="AEK19">
        <v>-2.1611208E-2</v>
      </c>
      <c r="AEL19">
        <v>-3.5173965000000001E-3</v>
      </c>
      <c r="AEM19">
        <v>1.7097048E-2</v>
      </c>
      <c r="AEN19">
        <v>2.4665699999999999E-2</v>
      </c>
      <c r="AEO19">
        <v>-7.6497465000000001E-2</v>
      </c>
      <c r="AEP19">
        <v>-1.8232346E-2</v>
      </c>
      <c r="AEQ19">
        <v>6.0312706000000002E-3</v>
      </c>
      <c r="AER19">
        <v>-2.8625728999999999E-2</v>
      </c>
      <c r="AES19">
        <v>-1.661556E-3</v>
      </c>
      <c r="AET19">
        <v>-4.6594525000000003E-3</v>
      </c>
      <c r="AEU19">
        <v>1.31302625E-2</v>
      </c>
      <c r="AEV19">
        <v>-1.7002440000000001E-2</v>
      </c>
      <c r="AEW19">
        <v>-4.5898479999999998E-2</v>
      </c>
      <c r="AEX19">
        <v>1.1123218000000001E-2</v>
      </c>
      <c r="AEY19">
        <v>1.9773107000000002E-2</v>
      </c>
      <c r="AEZ19">
        <v>1.2569370000000001E-3</v>
      </c>
      <c r="AFA19">
        <v>-3.1203801999999999E-3</v>
      </c>
      <c r="AFB19">
        <v>3.9025870000000001E-4</v>
      </c>
      <c r="AFC19">
        <v>-2.9625872000000001E-2</v>
      </c>
      <c r="AFD19">
        <v>1.8651325E-3</v>
      </c>
      <c r="AFE19">
        <v>-6.2644123000000001E-3</v>
      </c>
      <c r="AFF19">
        <v>1.7218687E-2</v>
      </c>
      <c r="AFG19">
        <v>-4.4817243E-2</v>
      </c>
      <c r="AFH19">
        <v>-2.9977272999999999E-2</v>
      </c>
      <c r="AFI19">
        <v>-1.9462251999999999E-2</v>
      </c>
      <c r="AFJ19">
        <v>4.1661383999999999E-3</v>
      </c>
      <c r="AFK19">
        <v>1.6272604E-2</v>
      </c>
      <c r="AFL19">
        <v>-2.7220122999999999E-2</v>
      </c>
      <c r="AFM19">
        <v>-2.0070446000000001E-3</v>
      </c>
      <c r="AFN19">
        <v>9.6230020000000003E-3</v>
      </c>
      <c r="AFO19">
        <v>-2.3341186E-2</v>
      </c>
      <c r="AFP19">
        <v>-4.118834E-3</v>
      </c>
      <c r="AFQ19">
        <v>-7.5483800000000004E-3</v>
      </c>
      <c r="AFR19">
        <v>2.9801572999999999E-3</v>
      </c>
      <c r="AFS19">
        <v>1.9043272E-2</v>
      </c>
      <c r="AFT19">
        <v>3.7356712E-2</v>
      </c>
      <c r="AFU19">
        <v>-1.7475480000000002E-2</v>
      </c>
      <c r="AFV19">
        <v>4.0951821999999999E-2</v>
      </c>
      <c r="AFW19">
        <v>1.9070303E-2</v>
      </c>
      <c r="AFX19">
        <v>-1.2535582E-2</v>
      </c>
      <c r="AFY19">
        <v>7.5889267E-3</v>
      </c>
      <c r="AFZ19">
        <v>-3.0112429E-2</v>
      </c>
      <c r="AGA19">
        <v>2.4800856E-2</v>
      </c>
      <c r="AGB19">
        <v>-2.2422137000000002E-2</v>
      </c>
      <c r="AGC19">
        <v>-8.0079049999999992E-3</v>
      </c>
      <c r="AGD19">
        <v>3.1355849999999998E-2</v>
      </c>
      <c r="AGE19">
        <v>-5.9062526999999997E-3</v>
      </c>
      <c r="AGF19">
        <v>-7.8119314000000004E-3</v>
      </c>
      <c r="AGG19">
        <v>1.5826595999999998E-2</v>
      </c>
      <c r="AGH19">
        <v>-2.929052E-4</v>
      </c>
      <c r="AGI19">
        <v>7.0820969999999999E-3</v>
      </c>
      <c r="AGJ19">
        <v>-2.3773681000000001E-2</v>
      </c>
      <c r="AGK19">
        <v>3.2139744999999997E-2</v>
      </c>
      <c r="AGL19">
        <v>1.8232346E-2</v>
      </c>
      <c r="AGM19">
        <v>8.0957560000000008E-3</v>
      </c>
      <c r="AGN19">
        <v>1.0346078999999999E-2</v>
      </c>
      <c r="AGO19">
        <v>-1.2258516000000001E-2</v>
      </c>
      <c r="AGP19">
        <v>-1.2839679999999999E-2</v>
      </c>
      <c r="AGQ19">
        <v>-5.1520905999999998E-2</v>
      </c>
      <c r="AGR19">
        <v>3.5005019999999998E-2</v>
      </c>
      <c r="AGS19">
        <v>2.8213507000000001E-3</v>
      </c>
      <c r="AGT19">
        <v>-2.9463685999999999E-2</v>
      </c>
      <c r="AGU19">
        <v>1.7029470000000001E-2</v>
      </c>
      <c r="AGV19">
        <v>5.8981433999999999E-2</v>
      </c>
      <c r="AGW19">
        <v>5.9704509999999999E-3</v>
      </c>
      <c r="AGX19">
        <v>2.9977272999999999E-2</v>
      </c>
      <c r="AGY19">
        <v>4.5574106000000003E-2</v>
      </c>
      <c r="AGZ19">
        <v>2.3489856999999999E-2</v>
      </c>
      <c r="AHA19">
        <v>8.1227869999999994E-3</v>
      </c>
      <c r="AHB19">
        <v>4.6324213E-3</v>
      </c>
      <c r="AHC19">
        <v>1.741804E-3</v>
      </c>
      <c r="AHD19">
        <v>2.2624867E-2</v>
      </c>
      <c r="AHE19">
        <v>-4.2519613999999997E-2</v>
      </c>
      <c r="AHF19">
        <v>2.6544350000000001E-2</v>
      </c>
      <c r="AHG19">
        <v>2.6422709999999999E-3</v>
      </c>
      <c r="AHH19">
        <v>-7.5889267E-3</v>
      </c>
      <c r="AHI19">
        <v>4.8892149999999997E-3</v>
      </c>
      <c r="AHJ19">
        <v>2.4963042000000001E-2</v>
      </c>
      <c r="AHK19">
        <v>1.0204167E-2</v>
      </c>
      <c r="AHL19">
        <v>-2.5773969000000001E-2</v>
      </c>
      <c r="AHM19">
        <v>1.8921634E-2</v>
      </c>
      <c r="AHN19">
        <v>-3.0355706999999999E-2</v>
      </c>
      <c r="AHO19">
        <v>1.9137881999999998E-2</v>
      </c>
      <c r="AHP19">
        <v>3.0629394999999999E-3</v>
      </c>
      <c r="AHQ19">
        <v>-3.2410055E-2</v>
      </c>
      <c r="AHR19">
        <v>-2.3381731999999999E-2</v>
      </c>
      <c r="AHS19">
        <v>-2.0259663000000001E-2</v>
      </c>
      <c r="AHT19">
        <v>-2.4111567E-2</v>
      </c>
      <c r="AHU19">
        <v>2.6382163E-2</v>
      </c>
      <c r="AHV19">
        <v>-1.2711283E-2</v>
      </c>
      <c r="AHW19">
        <v>3.4346145000000001E-3</v>
      </c>
      <c r="AHX19">
        <v>2.2746506999999999E-2</v>
      </c>
      <c r="AHY19">
        <v>1.1738171E-2</v>
      </c>
      <c r="AHZ19">
        <v>1.01771355E-2</v>
      </c>
      <c r="AIA19">
        <v>2.1705816999999999E-2</v>
      </c>
      <c r="AIB19">
        <v>9.0553539999999998E-3</v>
      </c>
      <c r="AIC19">
        <v>-4.2276337999999997E-2</v>
      </c>
      <c r="AID19">
        <v>3.5933417E-6</v>
      </c>
      <c r="AIE19">
        <v>1.2346365999999999E-2</v>
      </c>
      <c r="AIF19">
        <v>1.7907975E-2</v>
      </c>
      <c r="AIG19">
        <v>-4.7912279999999998E-3</v>
      </c>
      <c r="AIH19">
        <v>-1.8299922E-2</v>
      </c>
      <c r="AII19">
        <v>-1.1508407999999999E-2</v>
      </c>
      <c r="AIJ19">
        <v>-9.8797959999999997E-3</v>
      </c>
      <c r="AIK19">
        <v>-5.9805880000000002E-3</v>
      </c>
      <c r="AIL19">
        <v>1.1096187E-2</v>
      </c>
      <c r="AIM19">
        <v>3.3626444999999998E-2</v>
      </c>
      <c r="AIN19">
        <v>1.6475337E-2</v>
      </c>
      <c r="AIO19">
        <v>-5.5953976000000002E-2</v>
      </c>
      <c r="AIP19">
        <v>1.0285259E-2</v>
      </c>
      <c r="AIQ19">
        <v>4.1600563E-2</v>
      </c>
      <c r="AIR19">
        <v>9.4473019999999994E-3</v>
      </c>
      <c r="AIS19">
        <v>-1.2474763E-2</v>
      </c>
      <c r="AIT19">
        <v>-1.1298918E-2</v>
      </c>
      <c r="AIU19">
        <v>2.7314729999999999E-2</v>
      </c>
      <c r="AIV19">
        <v>-1.0690722999999999E-2</v>
      </c>
      <c r="AIW19">
        <v>-2.3043846999999999E-2</v>
      </c>
      <c r="AIX19">
        <v>6.1347483999999998E-5</v>
      </c>
      <c r="AIY19">
        <v>-2.3260093999999999E-2</v>
      </c>
      <c r="AIZ19">
        <v>2.0138025E-2</v>
      </c>
      <c r="AJA19">
        <v>-4.0926480000000001E-4</v>
      </c>
      <c r="AJB19">
        <v>-4.5574106000000003E-2</v>
      </c>
      <c r="AJC19">
        <v>8.2173950000000006E-3</v>
      </c>
      <c r="AJD19">
        <v>-3.9329967E-3</v>
      </c>
      <c r="AJE19">
        <v>5.3413067000000002E-2</v>
      </c>
      <c r="AJF19">
        <v>3.7167493000000003E-2</v>
      </c>
      <c r="AJG19">
        <v>4.1330256000000003E-2</v>
      </c>
      <c r="AJH19">
        <v>-3.4545496000000002E-2</v>
      </c>
      <c r="AJI19">
        <v>1.5718471000000001E-2</v>
      </c>
      <c r="AJJ19">
        <v>-1.6894316E-2</v>
      </c>
      <c r="AJK19">
        <v>-1.0515022000000001E-2</v>
      </c>
      <c r="AJL19">
        <v>-1.8097189999999999E-2</v>
      </c>
      <c r="AJM19">
        <v>2.9112285000000002E-2</v>
      </c>
      <c r="AJN19">
        <v>2.0516456999999998E-2</v>
      </c>
      <c r="AJO19">
        <v>-2.1097621E-2</v>
      </c>
      <c r="AJP19">
        <v>-2.6756373999999998E-4</v>
      </c>
      <c r="AJQ19">
        <v>7.1158855999999999E-3</v>
      </c>
      <c r="AJR19">
        <v>-8.2660510000000006E-2</v>
      </c>
      <c r="AJS19">
        <v>1.13124335E-2</v>
      </c>
      <c r="AJT19">
        <v>9.3391780000000001E-3</v>
      </c>
      <c r="AJU19">
        <v>7.8254469999999993E-3</v>
      </c>
      <c r="AJV19">
        <v>-1.9597406E-3</v>
      </c>
      <c r="AJW19">
        <v>1.7340325E-2</v>
      </c>
      <c r="AJX19">
        <v>1.1690865999999999E-2</v>
      </c>
      <c r="AJY19">
        <v>3.5897042999999997E-2</v>
      </c>
      <c r="AJZ19">
        <v>-5.8765188000000003E-2</v>
      </c>
      <c r="AKA19">
        <v>3.8079786999999999E-3</v>
      </c>
      <c r="AKB19">
        <v>-1.1548954E-2</v>
      </c>
      <c r="AKC19">
        <v>-4.7473026999999999E-3</v>
      </c>
      <c r="AKD19">
        <v>-2.3956139999999999E-3</v>
      </c>
      <c r="AKE19">
        <v>2.0273178999999999E-2</v>
      </c>
      <c r="AKF19">
        <v>1.9624438000000001E-2</v>
      </c>
      <c r="AKG19">
        <v>-7.0956125999999996E-3</v>
      </c>
      <c r="AKH19">
        <v>7.7511120000000001E-3</v>
      </c>
      <c r="AKI19">
        <v>-8.2228010000000004E-2</v>
      </c>
      <c r="AKJ19">
        <v>1.215715E-2</v>
      </c>
      <c r="AKK19">
        <v>7.6091997000000003E-3</v>
      </c>
      <c r="AKL19">
        <v>-3.8762320000000003E-2</v>
      </c>
      <c r="AKM19">
        <v>5.6386467000000003E-2</v>
      </c>
      <c r="AKN19">
        <v>1.1271887E-2</v>
      </c>
      <c r="AKO19">
        <v>-7.3524059999999997E-3</v>
      </c>
      <c r="AKP19">
        <v>-5.5582299999999999E-3</v>
      </c>
      <c r="AKQ19">
        <v>1.1339465E-2</v>
      </c>
      <c r="AKR19">
        <v>-4.5249734E-2</v>
      </c>
      <c r="AKS19">
        <v>3.5599699999999998E-2</v>
      </c>
      <c r="AKT19">
        <v>-1.8367501000000001E-2</v>
      </c>
      <c r="AKU19">
        <v>1.6191512000000002E-2</v>
      </c>
      <c r="AKV19">
        <v>4.9655773E-2</v>
      </c>
      <c r="AKW19">
        <v>4.8452900000000004E-3</v>
      </c>
      <c r="AKX19">
        <v>5.9163890000000002E-3</v>
      </c>
      <c r="AKY19">
        <v>-2.6192946000000002E-2</v>
      </c>
      <c r="AKZ19">
        <v>1.4096617000000001E-2</v>
      </c>
      <c r="ALA19">
        <v>-3.4004880000000001E-2</v>
      </c>
      <c r="ALB19">
        <v>3.0463830000000001E-2</v>
      </c>
      <c r="ALC19">
        <v>4.6249878000000001E-2</v>
      </c>
      <c r="ALD19">
        <v>2.9328533E-2</v>
      </c>
      <c r="ALE19">
        <v>-5.0412640000000002E-3</v>
      </c>
      <c r="ALF19">
        <v>-3.8059514000000003E-2</v>
      </c>
      <c r="ALG19">
        <v>-2.2205889999999999E-2</v>
      </c>
      <c r="ALH19">
        <v>6.7644840000000003E-3</v>
      </c>
      <c r="ALI19">
        <v>-5.4332119999999998E-3</v>
      </c>
      <c r="ALJ19">
        <v>-2.4544061999999998E-2</v>
      </c>
      <c r="ALK19">
        <v>6.2542759999999996E-3</v>
      </c>
      <c r="ALL19">
        <v>-3.9816524999999998E-2</v>
      </c>
      <c r="ALM19">
        <v>2.6368648000000001E-2</v>
      </c>
      <c r="ALN19">
        <v>-3.6660666000000001E-3</v>
      </c>
      <c r="ALO19">
        <v>-1.7935006E-2</v>
      </c>
      <c r="ALP19">
        <v>-8.0619679999999992E-3</v>
      </c>
      <c r="ALQ19">
        <v>1.6461821000000001E-2</v>
      </c>
      <c r="ALR19">
        <v>3.0977417E-2</v>
      </c>
      <c r="ALS19">
        <v>-1.6205028E-2</v>
      </c>
      <c r="ALT19">
        <v>-2.4787340000000001E-2</v>
      </c>
      <c r="ALU19">
        <v>4.8959726000000004E-3</v>
      </c>
      <c r="ALV19">
        <v>-1.1440830000000001E-2</v>
      </c>
      <c r="ALW19">
        <v>3.0240826000000002E-3</v>
      </c>
      <c r="ALX19">
        <v>-1.7975551999999999E-2</v>
      </c>
      <c r="ALY19">
        <v>-2.1178715000000001E-2</v>
      </c>
      <c r="ALZ19">
        <v>-1.7475480000000002E-2</v>
      </c>
      <c r="AMA19">
        <v>-3.4356280000000003E-2</v>
      </c>
      <c r="AMB19">
        <v>-1.9935293E-2</v>
      </c>
      <c r="AMC19">
        <v>-1.1630046999999999E-2</v>
      </c>
      <c r="AMD19">
        <v>2.8598697999999999E-2</v>
      </c>
      <c r="AME19">
        <v>-5.9569356999999998E-3</v>
      </c>
      <c r="AMF19">
        <v>-1.6313149999999998E-2</v>
      </c>
      <c r="AMG19">
        <v>9.6567909999999996E-3</v>
      </c>
      <c r="AMH19">
        <v>3.6464690000000001E-2</v>
      </c>
      <c r="AMI19">
        <v>8.5823129999999994E-3</v>
      </c>
      <c r="AMJ19">
        <v>4.0850460000000002E-3</v>
      </c>
      <c r="AMK19">
        <v>-6.3015800000000002E-4</v>
      </c>
      <c r="AML19">
        <v>-1.1582743E-2</v>
      </c>
      <c r="AMM19">
        <v>-1.5164337999999999E-2</v>
      </c>
      <c r="AMN19">
        <v>-1.1967934E-2</v>
      </c>
      <c r="AMO19">
        <v>1.3684396E-2</v>
      </c>
      <c r="AMP19">
        <v>6.0713949999999998E-5</v>
      </c>
      <c r="AMQ19">
        <v>2.5111709999999999E-2</v>
      </c>
      <c r="AMR19">
        <v>1.5894173000000001E-2</v>
      </c>
      <c r="AMS19">
        <v>-1.7992447E-3</v>
      </c>
      <c r="AMT19">
        <v>-4.1086974999999998E-2</v>
      </c>
      <c r="AMU19">
        <v>1.4748737E-3</v>
      </c>
      <c r="AMV19">
        <v>1.7610635999999999E-2</v>
      </c>
      <c r="AMW19">
        <v>6.8759867000000004E-3</v>
      </c>
      <c r="AMX19">
        <v>-1.1623289E-2</v>
      </c>
      <c r="AMY19">
        <v>-2.2760022000000001E-2</v>
      </c>
      <c r="AMZ19">
        <v>1.2528825E-2</v>
      </c>
      <c r="ANA19">
        <v>1.4975120999999999E-2</v>
      </c>
      <c r="ANB19">
        <v>-3.2301932000000002E-3</v>
      </c>
      <c r="ANC19">
        <v>1.105564E-2</v>
      </c>
      <c r="AND19">
        <v>2.6476772999999999E-2</v>
      </c>
      <c r="ANE19">
        <v>-3.878935E-2</v>
      </c>
      <c r="ANF19">
        <v>1.0974548000000001E-2</v>
      </c>
      <c r="ANG19">
        <v>-1.0582599999999999E-2</v>
      </c>
      <c r="ANH19">
        <v>-5.3926655000000002E-3</v>
      </c>
      <c r="ANI19">
        <v>-2.6138885000000001E-2</v>
      </c>
      <c r="ANJ19">
        <v>-9.9473735000000004E-3</v>
      </c>
      <c r="ANK19">
        <v>2.327361E-2</v>
      </c>
      <c r="ANL19">
        <v>6.4097032999999998E-3</v>
      </c>
      <c r="ANM19">
        <v>-6.967216E-3</v>
      </c>
      <c r="ANN19">
        <v>-2.0083962E-2</v>
      </c>
      <c r="ANO19">
        <v>-1.56103475E-2</v>
      </c>
      <c r="ANP19">
        <v>-9.832492E-3</v>
      </c>
      <c r="ANQ19">
        <v>-1.9975840000000002E-2</v>
      </c>
      <c r="ANR19">
        <v>-9.2107809999999995E-3</v>
      </c>
      <c r="ANS19">
        <v>-3.3467639999999999E-3</v>
      </c>
      <c r="ANT19">
        <v>-3.8924503999999999E-2</v>
      </c>
      <c r="ANU19">
        <v>1.2941045999999999E-2</v>
      </c>
      <c r="ANV19">
        <v>1.7259232999999999E-2</v>
      </c>
      <c r="ANW19">
        <v>3.4761744999999997E-2</v>
      </c>
      <c r="ANX19">
        <v>-7.8119314000000004E-3</v>
      </c>
      <c r="ANY19">
        <v>5.311573E-3</v>
      </c>
      <c r="ANZ19">
        <v>-1.0575842E-2</v>
      </c>
      <c r="AOA19">
        <v>7.0550664999999999E-2</v>
      </c>
      <c r="AOB19">
        <v>9.4946054999999994E-3</v>
      </c>
      <c r="AOC19">
        <v>-1.1211067999999999E-2</v>
      </c>
      <c r="AOD19">
        <v>2.0705674E-2</v>
      </c>
      <c r="AOE19">
        <v>-3.1653191999999997E-2</v>
      </c>
      <c r="AOF19">
        <v>-2.0313725000000001E-2</v>
      </c>
      <c r="AOG19">
        <v>3.1707252999999998E-2</v>
      </c>
      <c r="AOH19">
        <v>1.5280909000000001E-3</v>
      </c>
      <c r="AOI19">
        <v>7.0685820000000003E-3</v>
      </c>
      <c r="AOJ19">
        <v>-2.5098195E-2</v>
      </c>
      <c r="AOK19">
        <v>5.9501780000000004E-3</v>
      </c>
      <c r="AOL19">
        <v>-7.0415507000000004E-3</v>
      </c>
      <c r="AOM19">
        <v>-3.1170014E-3</v>
      </c>
      <c r="AON19">
        <v>-1.2190938E-2</v>
      </c>
      <c r="AOO19">
        <v>9.6094869999999999E-3</v>
      </c>
      <c r="AOP19">
        <v>-2.3354702000000001E-2</v>
      </c>
      <c r="AOQ19">
        <v>2.4003443999999999E-2</v>
      </c>
      <c r="AOR19">
        <v>9.6213129999999996E-4</v>
      </c>
      <c r="AOS19">
        <v>9.7649139999999995E-3</v>
      </c>
      <c r="AOT19">
        <v>3.8194668000000001E-2</v>
      </c>
      <c r="AOU19">
        <v>-2.897713E-2</v>
      </c>
      <c r="AOV19">
        <v>-3.7059370000000001E-2</v>
      </c>
      <c r="AOW19">
        <v>2.9100460000000002E-4</v>
      </c>
      <c r="AOX19">
        <v>2.9328533E-2</v>
      </c>
      <c r="AOY19">
        <v>6.2873885000000004E-2</v>
      </c>
      <c r="AOZ19">
        <v>1.12921605E-2</v>
      </c>
      <c r="APA19">
        <v>-3.7843268E-3</v>
      </c>
      <c r="APB19">
        <v>3.8045999E-3</v>
      </c>
      <c r="APC19">
        <v>-2.9220408E-2</v>
      </c>
      <c r="APD19">
        <v>1.2812649000000001E-2</v>
      </c>
      <c r="APE19">
        <v>-5.7204150000000004E-3</v>
      </c>
      <c r="APF19">
        <v>2.2205889999999999E-2</v>
      </c>
      <c r="APG19">
        <v>-2.3331049999999998E-3</v>
      </c>
      <c r="APH19">
        <v>-1.2150391999999999E-2</v>
      </c>
      <c r="API19">
        <v>-1.346477E-3</v>
      </c>
      <c r="APJ19">
        <v>1.0785331E-2</v>
      </c>
      <c r="APK19">
        <v>2.7301215E-2</v>
      </c>
      <c r="APL19">
        <v>1.6907832000000001E-2</v>
      </c>
      <c r="APM19">
        <v>1.5447740000000001E-4</v>
      </c>
      <c r="APN19">
        <v>-4.5648440000000002E-3</v>
      </c>
      <c r="APO19">
        <v>3.5097942000000002E-4</v>
      </c>
      <c r="APP19">
        <v>-1.1555712000000001E-3</v>
      </c>
      <c r="APQ19">
        <v>5.3149518000000003E-3</v>
      </c>
      <c r="APR19">
        <v>-9.7851870000000007E-3</v>
      </c>
      <c r="APS19">
        <v>-3.4275189999999997E-2</v>
      </c>
      <c r="APT19">
        <v>6.4029456000000004E-3</v>
      </c>
      <c r="APU19">
        <v>3.0193520000000001E-2</v>
      </c>
      <c r="APV19">
        <v>-2.954478E-2</v>
      </c>
      <c r="APW19">
        <v>-2.4192661000000001E-2</v>
      </c>
      <c r="APX19">
        <v>1.1021852E-2</v>
      </c>
      <c r="APY19">
        <v>-2.8355419999999999E-2</v>
      </c>
      <c r="APZ19">
        <v>9.0688690000000002E-3</v>
      </c>
      <c r="AQA19">
        <v>2.5746936000000001E-3</v>
      </c>
      <c r="AQB19">
        <v>-2.7679645999999999E-2</v>
      </c>
      <c r="AQC19">
        <v>3.3518319999999997E-2</v>
      </c>
      <c r="AQD19">
        <v>2.6693017999999999E-2</v>
      </c>
      <c r="AQE19">
        <v>6.2880640000000003E-3</v>
      </c>
      <c r="AQF19">
        <v>1.3569514E-2</v>
      </c>
      <c r="AQG19">
        <v>2.9355563000000001E-2</v>
      </c>
      <c r="AQH19">
        <v>1.6894316E-2</v>
      </c>
      <c r="AQI19">
        <v>-2.2151827999999998E-2</v>
      </c>
      <c r="AQJ19">
        <v>-9.5283940000000008E-3</v>
      </c>
      <c r="AQK19">
        <v>-2.2962755000000001E-2</v>
      </c>
      <c r="AQL19">
        <v>1.4258803E-2</v>
      </c>
      <c r="AQM19">
        <v>6.8996385999999998E-3</v>
      </c>
      <c r="AQN19">
        <v>1.4596689E-3</v>
      </c>
      <c r="AQO19">
        <v>-1.5880656999999999E-2</v>
      </c>
      <c r="AQP19">
        <v>2.9869150000000001E-2</v>
      </c>
      <c r="AQQ19">
        <v>2.7706676999999999E-2</v>
      </c>
      <c r="AQR19">
        <v>-1.0812362000000001E-2</v>
      </c>
      <c r="AQS19">
        <v>-1.6074942E-3</v>
      </c>
      <c r="AQT19">
        <v>-3.3349378999999999E-3</v>
      </c>
      <c r="AQU19">
        <v>-2.7422853000000001E-2</v>
      </c>
      <c r="AQV19">
        <v>-6.3015800000000002E-3</v>
      </c>
      <c r="AQW19">
        <v>-3.700531E-2</v>
      </c>
      <c r="AQX19">
        <v>3.5032053E-2</v>
      </c>
      <c r="AQY19">
        <v>-1.1542195999999999E-2</v>
      </c>
      <c r="AQZ19">
        <v>-2.2216025000000002E-3</v>
      </c>
      <c r="ARA19">
        <v>8.0281785000000001E-3</v>
      </c>
      <c r="ARB19">
        <v>1.381955E-2</v>
      </c>
      <c r="ARC19">
        <v>-3.9532697000000004E-3</v>
      </c>
      <c r="ARD19">
        <v>8.0552100000000001E-3</v>
      </c>
      <c r="ARE19">
        <v>-3.5086114000000002E-2</v>
      </c>
      <c r="ARF19">
        <v>6.3414509999999993E-2</v>
      </c>
      <c r="ARG19">
        <v>2.8399344999999999E-3</v>
      </c>
      <c r="ARH19">
        <v>-2.1597693000000001E-2</v>
      </c>
      <c r="ARI19">
        <v>1.8002582999999999E-2</v>
      </c>
      <c r="ARJ19">
        <v>-1.1028609E-2</v>
      </c>
      <c r="ARK19">
        <v>1.1839537000000001E-2</v>
      </c>
      <c r="ARL19">
        <v>3.3815663000000003E-2</v>
      </c>
      <c r="ARM19">
        <v>5.8082660000000003E-3</v>
      </c>
      <c r="ARN19">
        <v>-2.3077636000000002E-3</v>
      </c>
      <c r="ARO19">
        <v>3.7221560000000001E-2</v>
      </c>
      <c r="ARP19">
        <v>-1.1346223000000001E-2</v>
      </c>
      <c r="ARQ19">
        <v>3.2328963000000002E-2</v>
      </c>
      <c r="ARR19">
        <v>3.9600274999999997E-2</v>
      </c>
      <c r="ARS19">
        <v>-3.6302506999999998E-2</v>
      </c>
      <c r="ART19">
        <v>-3.0328675999999999E-2</v>
      </c>
      <c r="ARU19">
        <v>2.8571666999999999E-2</v>
      </c>
      <c r="ARV19">
        <v>-3.8282519999999999E-3</v>
      </c>
      <c r="ARW19">
        <v>-4.3283235E-3</v>
      </c>
      <c r="ARX19">
        <v>4.5979569999999997E-2</v>
      </c>
      <c r="ARY19">
        <v>1.2136877000000001E-2</v>
      </c>
      <c r="ARZ19">
        <v>9.2513270000000002E-3</v>
      </c>
      <c r="ASA19">
        <v>3.1112572000000002E-2</v>
      </c>
      <c r="ASB19">
        <v>9.8865535000000008E-3</v>
      </c>
      <c r="ASC19">
        <v>-2.3652040999999999E-2</v>
      </c>
      <c r="ASD19">
        <v>1.4892339000000001E-3</v>
      </c>
      <c r="ASE19">
        <v>-3.5707827999999997E-2</v>
      </c>
      <c r="ASF19">
        <v>-1.0310812E-4</v>
      </c>
      <c r="ASG19">
        <v>-2.1607829999999999E-3</v>
      </c>
      <c r="ASH19">
        <v>2.5152257000000001E-2</v>
      </c>
      <c r="ASI19">
        <v>-1.0420413999999999E-2</v>
      </c>
      <c r="ASJ19">
        <v>-4.6979713999999999E-2</v>
      </c>
      <c r="ASK19">
        <v>9.7311259999999997E-3</v>
      </c>
      <c r="ASL19">
        <v>8.8255910000000007E-3</v>
      </c>
      <c r="ASM19">
        <v>-1.4542627000000001E-2</v>
      </c>
      <c r="ASN19">
        <v>-2.2692446000000002E-2</v>
      </c>
      <c r="ASO19">
        <v>1.4745358E-2</v>
      </c>
      <c r="ASP19">
        <v>1.5718471000000001E-2</v>
      </c>
      <c r="ASQ19">
        <v>-3.6275476000000001E-2</v>
      </c>
      <c r="ASR19">
        <v>9.1229304999999993E-3</v>
      </c>
      <c r="ASS19">
        <v>-1.5677924999999999E-2</v>
      </c>
      <c r="AST19">
        <v>-1.8533064E-3</v>
      </c>
      <c r="ASU19">
        <v>-1.0069013E-2</v>
      </c>
      <c r="ASV19">
        <v>7.5551380000000003E-3</v>
      </c>
      <c r="ASW19">
        <v>-1.5461678E-2</v>
      </c>
      <c r="ASX19">
        <v>-2.4544061999999998E-2</v>
      </c>
      <c r="ASY19">
        <v>-1.1008336000000001E-2</v>
      </c>
      <c r="ASZ19">
        <v>-1.9475767000000001E-2</v>
      </c>
      <c r="ATA19">
        <v>-2.2557290000000001E-2</v>
      </c>
      <c r="ATB19">
        <v>-1.6948378E-2</v>
      </c>
      <c r="ATC19">
        <v>-1.8745932999999999E-2</v>
      </c>
      <c r="ATD19">
        <v>1.5421132000000001E-2</v>
      </c>
      <c r="ATE19">
        <v>2.3415521999999999E-3</v>
      </c>
      <c r="ATF19">
        <v>1.5587645999999999E-5</v>
      </c>
      <c r="ATG19">
        <v>-7.3997106000000005E-4</v>
      </c>
      <c r="ATH19">
        <v>6.7475900000000004E-3</v>
      </c>
      <c r="ATI19">
        <v>-1.2299061999999999E-2</v>
      </c>
      <c r="ATJ19">
        <v>-3.7877057E-3</v>
      </c>
      <c r="ATK19">
        <v>-9.4540590000000008E-3</v>
      </c>
      <c r="ATL19">
        <v>-3.3383169999999997E-2</v>
      </c>
      <c r="ATM19">
        <v>-1.1927386999999999E-2</v>
      </c>
      <c r="ATN19">
        <v>-2.8923068E-2</v>
      </c>
      <c r="ATO19">
        <v>4.5493013999999998E-2</v>
      </c>
      <c r="ATP19">
        <v>1.5840111E-2</v>
      </c>
      <c r="ATQ19">
        <v>3.1338956E-3</v>
      </c>
      <c r="ATR19">
        <v>3.5897042999999997E-2</v>
      </c>
      <c r="ATS19">
        <v>-4.5310556999999998E-3</v>
      </c>
      <c r="ATT19">
        <v>1.0866424E-2</v>
      </c>
      <c r="ATU19">
        <v>2.6557865E-2</v>
      </c>
      <c r="ATV19">
        <v>-2.2732992E-2</v>
      </c>
      <c r="ATW19">
        <v>2.0989497999999999E-2</v>
      </c>
      <c r="ATX19">
        <v>1.8367501000000001E-2</v>
      </c>
      <c r="ATY19">
        <v>1.2150391999999999E-2</v>
      </c>
      <c r="ATZ19">
        <v>2.4503515999999999E-2</v>
      </c>
      <c r="AUA19">
        <v>1.4123648000000001E-2</v>
      </c>
      <c r="AUB19">
        <v>-9.1837505000000007E-3</v>
      </c>
      <c r="AUC19">
        <v>5.08181E-3</v>
      </c>
      <c r="AUD19">
        <v>2.5679359999999998E-2</v>
      </c>
      <c r="AUE19">
        <v>3.9924648E-2</v>
      </c>
      <c r="AUF19">
        <v>7.6227150000000004E-3</v>
      </c>
      <c r="AUG19">
        <v>6.744211E-3</v>
      </c>
      <c r="AUH19">
        <v>-1.417771E-2</v>
      </c>
      <c r="AUI19">
        <v>-2.5868576000000001E-2</v>
      </c>
      <c r="AUJ19">
        <v>1.0460961E-2</v>
      </c>
      <c r="AUK19">
        <v>-2.8896036999999999E-2</v>
      </c>
      <c r="AUL19">
        <v>-2.3341186E-2</v>
      </c>
      <c r="AUM19">
        <v>1.5285976999999999E-2</v>
      </c>
      <c r="AUN19">
        <v>-2.9625872000000001E-2</v>
      </c>
      <c r="AUO19">
        <v>1.9894747000000001E-2</v>
      </c>
      <c r="AUP19">
        <v>-3.4937444000000002E-3</v>
      </c>
      <c r="AUQ19">
        <v>-1.8408047E-2</v>
      </c>
      <c r="AUR19">
        <v>4.5749806000000004E-3</v>
      </c>
      <c r="AUS19">
        <v>-1.3704668999999999E-2</v>
      </c>
      <c r="AUT19">
        <v>1.3096473000000001E-2</v>
      </c>
      <c r="AUU19">
        <v>1.7718758000000001E-2</v>
      </c>
      <c r="AUV19">
        <v>-1.3934432E-2</v>
      </c>
      <c r="AUW19">
        <v>-1.42452875E-2</v>
      </c>
      <c r="AUX19">
        <v>-2.5760452999999999E-2</v>
      </c>
      <c r="AUY19">
        <v>-6.3015800000000002E-3</v>
      </c>
      <c r="AUZ19">
        <v>1.5096760000000001E-2</v>
      </c>
      <c r="AVA19">
        <v>9.8257339999999992E-3</v>
      </c>
      <c r="AVB19">
        <v>7.6159573999999997E-3</v>
      </c>
      <c r="AVC19">
        <v>-4.0735572999999997E-2</v>
      </c>
      <c r="AVD19">
        <v>-1.7245717000000001E-2</v>
      </c>
      <c r="AVE19">
        <v>3.0517893000000001E-2</v>
      </c>
      <c r="AVF19">
        <v>-4.5465983000000001E-2</v>
      </c>
      <c r="AVG19">
        <v>-1.3332994000000001E-2</v>
      </c>
      <c r="AVH19">
        <v>-2.4699489999999999E-3</v>
      </c>
      <c r="AVI19">
        <v>1.3278932E-2</v>
      </c>
      <c r="AVJ19">
        <v>-3.4302220000000001E-2</v>
      </c>
      <c r="AVK19">
        <v>1.9462251999999999E-2</v>
      </c>
      <c r="AVL19">
        <v>-2.0705674E-2</v>
      </c>
      <c r="AVM19">
        <v>-1.4569657999999999E-2</v>
      </c>
      <c r="AVN19">
        <v>-2.7672888E-3</v>
      </c>
      <c r="AVO19">
        <v>-1.20557835E-2</v>
      </c>
      <c r="AVP19">
        <v>1.0400141E-2</v>
      </c>
      <c r="AVQ19">
        <v>1.5556286000000001E-2</v>
      </c>
      <c r="AVR19">
        <v>-2.0678643E-2</v>
      </c>
      <c r="AVS19">
        <v>4.1303224999999999E-2</v>
      </c>
      <c r="AVT19">
        <v>-6.0312706000000002E-3</v>
      </c>
      <c r="AVU19">
        <v>4.6560736000000004E-3</v>
      </c>
      <c r="AVV19">
        <v>3.5984893E-3</v>
      </c>
      <c r="AVW19">
        <v>-1.4853481999999999E-2</v>
      </c>
      <c r="AVX19">
        <v>1.5637379999999999E-2</v>
      </c>
      <c r="AVY19">
        <v>-5.9603145000000001E-3</v>
      </c>
      <c r="AVZ19">
        <v>-2.1435508999999998E-2</v>
      </c>
      <c r="AWA19">
        <v>8.4809464999999994E-3</v>
      </c>
      <c r="AWB19">
        <v>3.9005595999999997E-2</v>
      </c>
      <c r="AWC19">
        <v>9.0688690000000002E-3</v>
      </c>
      <c r="AWD19">
        <v>-4.4972670000000001E-3</v>
      </c>
      <c r="AWE19">
        <v>2.2570805999999999E-2</v>
      </c>
      <c r="AWF19">
        <v>-2.838245E-2</v>
      </c>
      <c r="AWG19">
        <v>-7.2510405E-3</v>
      </c>
      <c r="AWH19">
        <v>1.6610492000000001E-2</v>
      </c>
      <c r="AWI19">
        <v>-1.4880513999999999E-2</v>
      </c>
      <c r="AWJ19">
        <v>1.1630046999999999E-2</v>
      </c>
      <c r="AWK19">
        <v>2.1759878999999999E-2</v>
      </c>
      <c r="AWL19">
        <v>7.0212777000000001E-3</v>
      </c>
      <c r="AWM19">
        <v>-1.1467862000000001E-2</v>
      </c>
      <c r="AWN19">
        <v>3.4896900000000002E-2</v>
      </c>
      <c r="AWO19">
        <v>-2.0205602E-2</v>
      </c>
      <c r="AWP19">
        <v>-6.3319895000000003E-3</v>
      </c>
      <c r="AWQ19">
        <v>2.1719333E-2</v>
      </c>
      <c r="AWR19">
        <v>-5.4467274000000003E-3</v>
      </c>
      <c r="AWS19">
        <v>-2.0813796999999998E-2</v>
      </c>
      <c r="AWT19">
        <v>2.6909266000000001E-2</v>
      </c>
      <c r="AWU19">
        <v>-1.4934575000000001E-3</v>
      </c>
      <c r="AWV19">
        <v>-1.0629903499999999E-2</v>
      </c>
      <c r="AWW19">
        <v>-7.8795089999999998E-3</v>
      </c>
      <c r="AWX19">
        <v>-1.5245430000000001E-2</v>
      </c>
      <c r="AWY19">
        <v>1.6096905000000002E-2</v>
      </c>
      <c r="AWZ19">
        <v>-5.8994950000000003E-3</v>
      </c>
      <c r="AXA19">
        <v>1.7907975E-2</v>
      </c>
      <c r="AXB19">
        <v>-5.0926226999999998E-2</v>
      </c>
      <c r="AXC19">
        <v>1.7651182000000001E-2</v>
      </c>
      <c r="AXD19">
        <v>5.8826010000000003E-3</v>
      </c>
      <c r="AXE19">
        <v>2.7260669000000001E-2</v>
      </c>
      <c r="AXF19">
        <v>-2.9607290000000002E-4</v>
      </c>
      <c r="AXG19">
        <v>2.1611208E-2</v>
      </c>
      <c r="AXH19">
        <v>-9.3729659999999999E-3</v>
      </c>
      <c r="AXI19">
        <v>-9.5892140000000004E-3</v>
      </c>
      <c r="AXJ19">
        <v>-2.8990647E-3</v>
      </c>
      <c r="AXK19">
        <v>1.0618076999999999E-3</v>
      </c>
      <c r="AXL19">
        <v>1.0474476E-2</v>
      </c>
      <c r="AXM19">
        <v>1.2393670000000001E-2</v>
      </c>
      <c r="AXN19">
        <v>1.2116604E-2</v>
      </c>
      <c r="AXO19">
        <v>-1.0116316E-2</v>
      </c>
      <c r="AXP19">
        <v>4.3350810000000002E-3</v>
      </c>
      <c r="AXQ19">
        <v>-5.1527659999999996E-3</v>
      </c>
      <c r="AXR19">
        <v>5.6021552999999998E-3</v>
      </c>
      <c r="AXS19">
        <v>3.7951390000000002E-2</v>
      </c>
      <c r="AXT19">
        <v>-1.0792089E-2</v>
      </c>
      <c r="AXU19">
        <v>-2.4530547E-2</v>
      </c>
      <c r="AXV19">
        <v>3.7627019999999997E-2</v>
      </c>
      <c r="AXW19">
        <v>4.7371660000000001E-3</v>
      </c>
      <c r="AXX19">
        <v>1.0974548000000001E-2</v>
      </c>
      <c r="AXY19">
        <v>-6.1326369999999998E-4</v>
      </c>
      <c r="AXZ19">
        <v>1.7015954E-2</v>
      </c>
      <c r="AYA19">
        <v>-2.2908691000000001E-3</v>
      </c>
      <c r="AYB19">
        <v>-2.0840826999999999E-2</v>
      </c>
      <c r="AYC19">
        <v>-3.2734428000000003E-2</v>
      </c>
      <c r="AYD19">
        <v>-7.1496744999999997E-3</v>
      </c>
      <c r="AYE19">
        <v>-7.8524779999999995E-3</v>
      </c>
      <c r="AYF19">
        <v>5.5852606999999997E-3</v>
      </c>
      <c r="AYG19">
        <v>-9.1702339999999993E-3</v>
      </c>
      <c r="AYH19">
        <v>7.4166049999999995E-4</v>
      </c>
      <c r="AYI19">
        <v>3.4004880000000001E-2</v>
      </c>
      <c r="AYJ19">
        <v>-1.7367357E-2</v>
      </c>
      <c r="AYK19">
        <v>-6.4578523999999997E-4</v>
      </c>
      <c r="AYL19">
        <v>3.1406532999999999E-3</v>
      </c>
      <c r="AYM19">
        <v>1.7151110000000001E-2</v>
      </c>
      <c r="AYN19">
        <v>3.4653620000000003E-2</v>
      </c>
      <c r="AYO19">
        <v>-1.8881088000000001E-2</v>
      </c>
      <c r="AYP19">
        <v>3.5275332999999999E-2</v>
      </c>
      <c r="AYQ19">
        <v>1.2413943E-2</v>
      </c>
      <c r="AYR19">
        <v>1.0069013E-3</v>
      </c>
      <c r="AYS19">
        <v>1.4917680000000001E-3</v>
      </c>
      <c r="AYT19">
        <v>8.2038800000000002E-3</v>
      </c>
      <c r="AYU19">
        <v>2.2800568E-2</v>
      </c>
      <c r="AYV19">
        <v>-7.8051737999999997E-3</v>
      </c>
      <c r="AYW19">
        <v>7.2104939999999996E-3</v>
      </c>
      <c r="AYX19">
        <v>-4.4628024000000002E-2</v>
      </c>
      <c r="AYY19">
        <v>-3.1599126999999998E-2</v>
      </c>
      <c r="AYZ19">
        <v>2.342228E-2</v>
      </c>
      <c r="AZA19">
        <v>1.4975120999999999E-2</v>
      </c>
      <c r="AZB19">
        <v>-2.6855204000000001E-2</v>
      </c>
      <c r="AZC19">
        <v>-1.9381160000000001E-2</v>
      </c>
      <c r="AZD19">
        <v>1.6367214000000001E-2</v>
      </c>
      <c r="AZE19">
        <v>-8.0416949999999997E-3</v>
      </c>
      <c r="AZF19">
        <v>1.0954274999999999E-2</v>
      </c>
      <c r="AZG19">
        <v>2.4665699999999999E-2</v>
      </c>
      <c r="AZH19">
        <v>6.2610334999999998E-3</v>
      </c>
      <c r="AZI19">
        <v>1.4839967000000001E-2</v>
      </c>
      <c r="AZJ19">
        <v>-2.6203084000000001E-3</v>
      </c>
      <c r="AZK19">
        <v>5.8116447000000002E-3</v>
      </c>
      <c r="AZL19">
        <v>-2.6733566E-2</v>
      </c>
      <c r="AZM19">
        <v>-1.7042985E-2</v>
      </c>
      <c r="AZN19">
        <v>1.7732273999999999E-2</v>
      </c>
      <c r="AZO19">
        <v>1.6732130000000001E-2</v>
      </c>
      <c r="AZP19">
        <v>-2.9896181000000001E-2</v>
      </c>
      <c r="AZQ19">
        <v>-2.1678787000000001E-2</v>
      </c>
      <c r="AZR19">
        <v>-8.5282499999999994E-3</v>
      </c>
      <c r="AZS19">
        <v>-3.0085397999999999E-2</v>
      </c>
      <c r="AZT19">
        <v>2.2597836E-2</v>
      </c>
      <c r="AZU19">
        <v>-2.4462970000000001E-2</v>
      </c>
      <c r="AZV19">
        <v>-4.2843986000000002E-3</v>
      </c>
      <c r="AZW19">
        <v>4.8081223000000003E-3</v>
      </c>
      <c r="AZX19">
        <v>-1.6218542999999998E-2</v>
      </c>
      <c r="AZY19">
        <v>-2.8869006999999999E-2</v>
      </c>
      <c r="AZZ19">
        <v>-2.2814083999999998E-2</v>
      </c>
      <c r="BAA19">
        <v>4.1830325000000003E-3</v>
      </c>
      <c r="BAB19">
        <v>4.3790065999999997E-3</v>
      </c>
      <c r="BAC19">
        <v>3.6275476000000001E-2</v>
      </c>
      <c r="BAD19">
        <v>3.0842263000000002E-2</v>
      </c>
      <c r="BAE19">
        <v>-4.0546357999999998E-2</v>
      </c>
      <c r="BAF19">
        <v>-1.0751543000000001E-2</v>
      </c>
      <c r="BAG19">
        <v>1.0244713000000001E-2</v>
      </c>
      <c r="BAH19">
        <v>-6.1360154999999996E-3</v>
      </c>
      <c r="BAI19">
        <v>1.5137306999999999E-2</v>
      </c>
      <c r="BAJ19">
        <v>-6.2813065000000001E-3</v>
      </c>
      <c r="BAK19">
        <v>3.1599126999999998E-2</v>
      </c>
      <c r="BAL19">
        <v>-1.492106E-2</v>
      </c>
      <c r="BAM19">
        <v>7.9470860000000008E-3</v>
      </c>
      <c r="BAN19">
        <v>5.1324930000000001E-3</v>
      </c>
      <c r="BAO19">
        <v>-2.4449454999999998E-2</v>
      </c>
      <c r="BAP19">
        <v>2.9896181000000001E-2</v>
      </c>
      <c r="BAQ19">
        <v>-1.7350463E-3</v>
      </c>
      <c r="BAR19">
        <v>2.077325E-2</v>
      </c>
      <c r="BAS19">
        <v>-1.8489140000000001E-2</v>
      </c>
      <c r="BAT19">
        <v>-2.8166203000000001E-2</v>
      </c>
      <c r="BAU19">
        <v>3.8856926999999999E-3</v>
      </c>
      <c r="BAV19">
        <v>1.3603303000000001E-2</v>
      </c>
      <c r="BAW19">
        <v>2.0232633E-2</v>
      </c>
      <c r="BAX19">
        <v>-4.0242259999999997E-3</v>
      </c>
      <c r="BAY19">
        <v>-4.1222130000000003E-2</v>
      </c>
      <c r="BAZ19">
        <v>-5.7643405000000003E-3</v>
      </c>
      <c r="BBA19">
        <v>-2.6436225000000001E-2</v>
      </c>
      <c r="BBB19">
        <v>-2.4300783999999999E-2</v>
      </c>
      <c r="BBC19">
        <v>-2.5138740999999999E-2</v>
      </c>
      <c r="BBD19">
        <v>-1.3008623E-2</v>
      </c>
      <c r="BBE19">
        <v>-5.2000702999999999E-3</v>
      </c>
      <c r="BBF19">
        <v>4.8756994999999996E-3</v>
      </c>
      <c r="BBG19">
        <v>-2.3746650000000001E-2</v>
      </c>
      <c r="BBH19">
        <v>9.4405440000000004E-3</v>
      </c>
      <c r="BBI19">
        <v>2.0256285E-3</v>
      </c>
      <c r="BBJ19">
        <v>-1.3008623E-2</v>
      </c>
      <c r="BBK19">
        <v>2.7328245000000001E-2</v>
      </c>
      <c r="BBL19">
        <v>-7.6497463000000003E-3</v>
      </c>
      <c r="BBM19">
        <v>2.1327384000000001E-2</v>
      </c>
      <c r="BBN19">
        <v>1.2974835000000001E-2</v>
      </c>
      <c r="BBO19">
        <v>-3.2518180000000001E-2</v>
      </c>
      <c r="BBP19">
        <v>-4.0870730000000001E-2</v>
      </c>
      <c r="BBQ19">
        <v>1.1542195999999999E-2</v>
      </c>
      <c r="BBR19">
        <v>7.5618954999999996E-3</v>
      </c>
      <c r="BBS19">
        <v>-5.3048152000000001E-3</v>
      </c>
      <c r="BBT19">
        <v>-1.8948665E-2</v>
      </c>
      <c r="BBU19">
        <v>2.7125513E-2</v>
      </c>
      <c r="BBV19">
        <v>-5.4230756000000005E-4</v>
      </c>
      <c r="BBW19">
        <v>2.4841401999999999E-2</v>
      </c>
      <c r="BBX19">
        <v>2.1705816999999999E-2</v>
      </c>
      <c r="BBY19">
        <v>-1.477239E-2</v>
      </c>
      <c r="BBZ19">
        <v>-2.2516744000000002E-2</v>
      </c>
      <c r="BCA19">
        <v>4.7060805999999997E-2</v>
      </c>
      <c r="BCB19">
        <v>-1.5002153000000001E-2</v>
      </c>
      <c r="BCC19">
        <v>-3.3220984000000002E-2</v>
      </c>
      <c r="BCD19">
        <v>-6.2002139999999999E-3</v>
      </c>
      <c r="BCE19">
        <v>3.1680223E-2</v>
      </c>
      <c r="BCF19">
        <v>2.1840971000000001E-2</v>
      </c>
      <c r="BCG19">
        <v>-7.0753396000000001E-3</v>
      </c>
      <c r="BCH19">
        <v>4.0276050000000001E-2</v>
      </c>
      <c r="BCI19">
        <v>-6.5076904999999997E-3</v>
      </c>
      <c r="BCJ19">
        <v>-1.13529805E-2</v>
      </c>
      <c r="BCK19">
        <v>1.6799707000000001E-2</v>
      </c>
      <c r="BCL19">
        <v>-3.9951680000000003E-2</v>
      </c>
      <c r="BCM19">
        <v>-1.1143491E-2</v>
      </c>
      <c r="BCN19">
        <v>6.4198399999999996E-3</v>
      </c>
      <c r="BCO19">
        <v>2.0448879999999999E-2</v>
      </c>
      <c r="BCP19">
        <v>7.0820969999999999E-3</v>
      </c>
      <c r="BCQ19">
        <v>-2.5017102999999999E-2</v>
      </c>
      <c r="BCR19">
        <v>-5.1392510000000001E-3</v>
      </c>
      <c r="BCS19">
        <v>1.4894029E-2</v>
      </c>
      <c r="BCT19">
        <v>3.5140177000000002E-3</v>
      </c>
      <c r="BCU19">
        <v>-2.7182954E-3</v>
      </c>
      <c r="BCV19">
        <v>2.6679503E-2</v>
      </c>
      <c r="BCW19">
        <v>-6.0853325000000003E-3</v>
      </c>
      <c r="BCX19">
        <v>-3.2817209999999998E-4</v>
      </c>
      <c r="BCY19">
        <v>2.5463113999999998E-2</v>
      </c>
      <c r="BCZ19">
        <v>1.6691583999999999E-2</v>
      </c>
      <c r="BDA19">
        <v>2.0894889999999999E-2</v>
      </c>
      <c r="BDB19">
        <v>1.09813055E-2</v>
      </c>
      <c r="BDC19">
        <v>-4.6709402999999997E-2</v>
      </c>
      <c r="BDD19">
        <v>4.6033631999999998E-2</v>
      </c>
      <c r="BDE19">
        <v>1.3535726E-2</v>
      </c>
      <c r="BDF19">
        <v>-1.8759448000000001E-2</v>
      </c>
      <c r="BDG19">
        <v>-8.879652E-3</v>
      </c>
      <c r="BDH19">
        <v>-5.7136575000000002E-3</v>
      </c>
      <c r="BDI19">
        <v>4.4938879999999997E-3</v>
      </c>
      <c r="BDJ19">
        <v>-8.0670359999999997E-4</v>
      </c>
      <c r="BDK19">
        <v>7.5010763999999999E-3</v>
      </c>
      <c r="BDL19">
        <v>2.8463542000000001E-2</v>
      </c>
      <c r="BDM19">
        <v>2.8031049999999998E-2</v>
      </c>
      <c r="BDN19">
        <v>2.4030474999999999E-2</v>
      </c>
      <c r="BDO19">
        <v>1.7042985E-2</v>
      </c>
      <c r="BDP19">
        <v>-1.1035367000000001E-2</v>
      </c>
      <c r="BDQ19">
        <v>3.8687982999999998E-3</v>
      </c>
      <c r="BDR19">
        <v>5.8386753999999999E-2</v>
      </c>
      <c r="BDS19">
        <v>5.2710264E-3</v>
      </c>
      <c r="BDT19">
        <v>-1.5164337999999999E-2</v>
      </c>
      <c r="BDU19">
        <v>-3.2791868000000002E-3</v>
      </c>
      <c r="BDV19">
        <v>2.7017389999999999E-2</v>
      </c>
      <c r="BDW19">
        <v>-6.892881E-3</v>
      </c>
      <c r="BDX19">
        <v>7.1294013999999998E-3</v>
      </c>
      <c r="BDY19">
        <v>-2.9108905999999999E-3</v>
      </c>
      <c r="BDZ19">
        <v>3.4869869999999997E-2</v>
      </c>
      <c r="BEA19">
        <v>1.3305963000000001E-2</v>
      </c>
      <c r="BEB19">
        <v>-3.480229E-3</v>
      </c>
      <c r="BEC19">
        <v>-5.1155990000000002E-3</v>
      </c>
      <c r="BED19">
        <v>1.7759304E-2</v>
      </c>
      <c r="BEE19">
        <v>1.0048738999999999E-2</v>
      </c>
      <c r="BEF19">
        <v>-2.6650782E-4</v>
      </c>
      <c r="BEG19">
        <v>3.3197330000000001E-3</v>
      </c>
      <c r="BEH19">
        <v>-2.719309E-2</v>
      </c>
      <c r="BEI19">
        <v>-8.4851700000000002E-4</v>
      </c>
      <c r="BEJ19">
        <v>5.0764040000000003E-2</v>
      </c>
      <c r="BEK19">
        <v>-1.9259519999999999E-2</v>
      </c>
      <c r="BEL19">
        <v>3.9329969999999999E-2</v>
      </c>
      <c r="BEM19">
        <v>1.3137019999999999E-2</v>
      </c>
      <c r="BEN19">
        <v>2.2246434999999998E-2</v>
      </c>
      <c r="BEO19">
        <v>2.8355419999999999E-2</v>
      </c>
      <c r="BEP19">
        <v>3.9248876000000002E-2</v>
      </c>
      <c r="BEQ19">
        <v>-3.3400063000000001E-3</v>
      </c>
      <c r="BER19">
        <v>3.0156353000000001E-3</v>
      </c>
      <c r="BES19">
        <v>2.6747080999999999E-2</v>
      </c>
      <c r="BET19">
        <v>-2.3016815999999999E-2</v>
      </c>
      <c r="BEU19">
        <v>3.4004880000000001E-2</v>
      </c>
      <c r="BEV19">
        <v>-2.7351896000000001E-3</v>
      </c>
      <c r="BEW19">
        <v>-1.2812649000000001E-2</v>
      </c>
      <c r="BEX19">
        <v>3.3572382999999997E-2</v>
      </c>
      <c r="BEY19">
        <v>-1.3799277E-2</v>
      </c>
      <c r="BEZ19">
        <v>-2.6524075999999997E-4</v>
      </c>
      <c r="BFA19">
        <v>-2.0759735000000001E-2</v>
      </c>
      <c r="BFB19">
        <v>-1.1866567999999999E-2</v>
      </c>
      <c r="BFC19">
        <v>1.0123073999999999E-2</v>
      </c>
      <c r="BFD19">
        <v>-4.3654909999999998E-2</v>
      </c>
      <c r="BFE19">
        <v>-3.4430616000000001E-3</v>
      </c>
      <c r="BFF19">
        <v>-4.2843986000000002E-3</v>
      </c>
      <c r="BFG19">
        <v>3.088281E-3</v>
      </c>
      <c r="BFH19">
        <v>1.8144496000000001E-3</v>
      </c>
      <c r="BFI19">
        <v>-1.1505029E-3</v>
      </c>
      <c r="BFJ19">
        <v>-1.0751543000000001E-2</v>
      </c>
      <c r="BFK19">
        <v>2.1922065000000001E-2</v>
      </c>
      <c r="BFL19">
        <v>-6.2982009999999998E-3</v>
      </c>
      <c r="BFM19">
        <v>8.9201980000000007E-3</v>
      </c>
      <c r="BFN19">
        <v>1.3765489000000001E-2</v>
      </c>
      <c r="BFO19">
        <v>-2.3462825999999999E-2</v>
      </c>
      <c r="BFP19">
        <v>2.5098195E-2</v>
      </c>
      <c r="BFQ19">
        <v>-1.7772820000000002E-2</v>
      </c>
      <c r="BFR19">
        <v>-5.01286E-5</v>
      </c>
      <c r="BFS19">
        <v>1.5525876E-3</v>
      </c>
      <c r="BFT19">
        <v>1.5737055000000001E-3</v>
      </c>
      <c r="BFU19">
        <v>1.1717897999999999E-2</v>
      </c>
      <c r="BFV19">
        <v>1.5313007999999999E-2</v>
      </c>
      <c r="BFW19">
        <v>-2.2395103999999999E-2</v>
      </c>
      <c r="BFX19">
        <v>1.322487E-2</v>
      </c>
      <c r="BFY19">
        <v>9.6162450000000007E-3</v>
      </c>
      <c r="BFZ19">
        <v>-1.9854199999999999E-2</v>
      </c>
      <c r="BGA19">
        <v>6.9063961999999996E-3</v>
      </c>
      <c r="BGB19">
        <v>-4.7250019999999997E-2</v>
      </c>
      <c r="BGC19">
        <v>1.5988780000000001E-2</v>
      </c>
      <c r="BGD19">
        <v>2.4834643E-3</v>
      </c>
      <c r="BGE19">
        <f>SQRT(SUMSQ(C19:INDEX(19:19, COLUMN(C19)+1536-1)))</f>
        <v>1.0000000545804899</v>
      </c>
    </row>
    <row r="20" spans="1:1539" ht="409.5" x14ac:dyDescent="0.25">
      <c r="A20" s="2" t="s">
        <v>57</v>
      </c>
      <c r="B20" s="2" t="s">
        <v>446</v>
      </c>
      <c r="C20" cm="1">
        <f t="array" ref="C20:BGD20">_xlfn.NUMBERVALUE(_xlfn.TEXTSPLIT(B20,","))</f>
        <v>9.2614954000000004E-4</v>
      </c>
      <c r="D20">
        <v>6.9553113999999999E-2</v>
      </c>
      <c r="E20">
        <v>4.6922779999999997E-2</v>
      </c>
      <c r="F20">
        <v>-1.8769111000000002E-2</v>
      </c>
      <c r="G20">
        <v>2.5519855000000001E-2</v>
      </c>
      <c r="H20">
        <v>4.2447854E-2</v>
      </c>
      <c r="I20">
        <v>1.1526127000000001E-2</v>
      </c>
      <c r="J20">
        <v>3.5831359999999998E-3</v>
      </c>
      <c r="K20">
        <v>1.1021100000000001E-2</v>
      </c>
      <c r="L20">
        <v>1.4012907E-2</v>
      </c>
      <c r="M20">
        <v>4.5925513000000001E-2</v>
      </c>
      <c r="N20">
        <v>1.4933462E-2</v>
      </c>
      <c r="O20">
        <v>-1.9229389999999999E-2</v>
      </c>
      <c r="P20">
        <v>2.3819383E-2</v>
      </c>
      <c r="Q20">
        <v>7.9781520000000005E-3</v>
      </c>
      <c r="R20">
        <v>1.7963625E-2</v>
      </c>
      <c r="S20">
        <v>-1.7861341999999999E-2</v>
      </c>
      <c r="T20">
        <v>3.3037730000000001E-2</v>
      </c>
      <c r="U20">
        <v>-7.4731240000000003E-3</v>
      </c>
      <c r="V20">
        <v>1.0758996999999999E-2</v>
      </c>
      <c r="W20">
        <v>4.4467962999999999E-2</v>
      </c>
      <c r="X20">
        <v>2.9687927999999999E-2</v>
      </c>
      <c r="Y20">
        <v>3.8688920000000002E-2</v>
      </c>
      <c r="Z20">
        <v>2.5634924E-2</v>
      </c>
      <c r="AA20">
        <v>-2.3231251000000001E-2</v>
      </c>
      <c r="AB20">
        <v>-3.283316E-2</v>
      </c>
      <c r="AC20">
        <v>-4.4953812000000003E-2</v>
      </c>
      <c r="AD20">
        <v>1.9702453000000002E-2</v>
      </c>
      <c r="AE20">
        <v>6.7187794000000004E-3</v>
      </c>
      <c r="AF20">
        <v>-1.5917945999999999E-2</v>
      </c>
      <c r="AG20">
        <v>8.3770590000000006E-2</v>
      </c>
      <c r="AH20">
        <v>-2.7335396000000001E-2</v>
      </c>
      <c r="AI20">
        <v>-2.5660496000000001E-2</v>
      </c>
      <c r="AJ20">
        <v>5.4670792000000003E-2</v>
      </c>
      <c r="AK20">
        <v>3.6643240000000001E-2</v>
      </c>
      <c r="AL20">
        <v>3.0557342000000001E-2</v>
      </c>
      <c r="AM20">
        <v>2.6194289999999999E-3</v>
      </c>
      <c r="AN20">
        <v>-4.3189414000000002E-2</v>
      </c>
      <c r="AO20">
        <v>1.8257691999999999E-2</v>
      </c>
      <c r="AP20">
        <v>2.5686067E-2</v>
      </c>
      <c r="AQ20">
        <v>-1.6595578E-2</v>
      </c>
      <c r="AR20">
        <v>2.7488822E-2</v>
      </c>
      <c r="AS20">
        <v>-2.0482369E-2</v>
      </c>
      <c r="AT20">
        <v>9.7297640000000001E-3</v>
      </c>
      <c r="AU20">
        <v>4.0888026000000001E-2</v>
      </c>
      <c r="AV20">
        <v>-8.6493899999999999E-3</v>
      </c>
      <c r="AW20">
        <v>-1.9037608000000001E-2</v>
      </c>
      <c r="AX20">
        <v>-2.2259554000000001E-2</v>
      </c>
      <c r="AY20">
        <v>1.4370901E-2</v>
      </c>
      <c r="AZ20">
        <v>2.0623010000000001E-2</v>
      </c>
      <c r="BA20">
        <v>-7.011568E-2</v>
      </c>
      <c r="BB20">
        <v>-1.0548037E-2</v>
      </c>
      <c r="BC20">
        <v>-5.1261860000000005E-4</v>
      </c>
      <c r="BD20">
        <v>-1.1896906E-2</v>
      </c>
      <c r="BE20">
        <v>2.9125366E-2</v>
      </c>
      <c r="BF20">
        <v>-4.7082599999999997E-3</v>
      </c>
      <c r="BG20">
        <v>3.6003965999999998E-2</v>
      </c>
      <c r="BH20">
        <v>3.2066032000000001E-2</v>
      </c>
      <c r="BI20">
        <v>-3.9456047000000001E-2</v>
      </c>
      <c r="BJ20">
        <v>2.5877850000000001E-2</v>
      </c>
      <c r="BK20">
        <v>-2.9866924999999999E-2</v>
      </c>
      <c r="BL20">
        <v>-1.4140761E-2</v>
      </c>
      <c r="BM20">
        <v>-1.5444882E-2</v>
      </c>
      <c r="BN20">
        <v>-1.3143492999999999E-2</v>
      </c>
      <c r="BO20">
        <v>-6.3320184000000002E-3</v>
      </c>
      <c r="BP20">
        <v>-2.1351782999999999E-2</v>
      </c>
      <c r="BQ20">
        <v>-5.8813293000000003E-2</v>
      </c>
      <c r="BR20">
        <v>-5.8078130000000002E-3</v>
      </c>
      <c r="BS20">
        <v>-7.5178733000000001E-3</v>
      </c>
      <c r="BT20">
        <v>-3.5569257999999999E-2</v>
      </c>
      <c r="BU20">
        <v>5.2625112000000002E-2</v>
      </c>
      <c r="BV20">
        <v>-1.6125711E-3</v>
      </c>
      <c r="BW20">
        <v>-6.4854439999999999E-3</v>
      </c>
      <c r="BX20">
        <v>-2.7284253000000001E-2</v>
      </c>
      <c r="BY20">
        <v>1.1730694999999999E-2</v>
      </c>
      <c r="BZ20">
        <v>2.2796542999999999E-2</v>
      </c>
      <c r="CA20">
        <v>4.9863446999999998E-2</v>
      </c>
      <c r="CB20">
        <v>4.8393113999999999E-3</v>
      </c>
      <c r="CC20">
        <v>-5.5425133999999999E-3</v>
      </c>
      <c r="CD20">
        <v>1.8423904000000001E-2</v>
      </c>
      <c r="CE20">
        <v>-1.6327081E-2</v>
      </c>
      <c r="CF20">
        <v>1.3232991E-2</v>
      </c>
      <c r="CG20">
        <v>-3.8126357E-2</v>
      </c>
      <c r="CH20">
        <v>4.5772082999999998E-3</v>
      </c>
      <c r="CI20">
        <v>5.6831542999999998E-3</v>
      </c>
      <c r="CJ20">
        <v>-4.9582164999999997E-2</v>
      </c>
      <c r="CK20">
        <v>-1.690243E-2</v>
      </c>
      <c r="CL20">
        <v>1.7234853000000001E-2</v>
      </c>
      <c r="CM20">
        <v>4.0657884E-3</v>
      </c>
      <c r="CN20">
        <v>4.1616797000000004E-3</v>
      </c>
      <c r="CO20">
        <v>-3.6982056000000002E-3</v>
      </c>
      <c r="CP20">
        <v>5.7943880000000003E-2</v>
      </c>
      <c r="CQ20">
        <v>4.6443324999999999E-3</v>
      </c>
      <c r="CR20">
        <v>1.9945377E-2</v>
      </c>
      <c r="CS20">
        <v>5.6869898000000002E-2</v>
      </c>
      <c r="CT20">
        <v>9.3653780000000004E-4</v>
      </c>
      <c r="CU20">
        <v>4.4877100000000003E-2</v>
      </c>
      <c r="CV20">
        <v>7.0959515999999999E-3</v>
      </c>
      <c r="CW20">
        <v>-2.3461389999999999E-2</v>
      </c>
      <c r="CX20">
        <v>4.9428739999999999E-2</v>
      </c>
      <c r="CY20">
        <v>1.2274079E-2</v>
      </c>
      <c r="CZ20">
        <v>-9.3692129999999998E-2</v>
      </c>
      <c r="DA20">
        <v>-4.9786730000000001E-2</v>
      </c>
      <c r="DB20">
        <v>-4.6590357999999998E-2</v>
      </c>
      <c r="DC20">
        <v>2.2566406000000001E-2</v>
      </c>
      <c r="DD20">
        <v>3.9858790000000003E-3</v>
      </c>
      <c r="DE20">
        <v>1.4217474500000001E-2</v>
      </c>
      <c r="DF20">
        <v>-1.7784629E-2</v>
      </c>
      <c r="DG20">
        <v>-1.1033885E-2</v>
      </c>
      <c r="DH20">
        <v>-1.5329812999999999E-2</v>
      </c>
      <c r="DI20">
        <v>-7.1087371999999996E-3</v>
      </c>
      <c r="DJ20">
        <v>-8.2440899999999998E-2</v>
      </c>
      <c r="DK20">
        <v>9.4356979999999993E-3</v>
      </c>
      <c r="DL20">
        <v>-6.2808760000000003E-3</v>
      </c>
      <c r="DM20">
        <v>4.9403170000000003E-2</v>
      </c>
      <c r="DN20">
        <v>3.6886164000000002E-3</v>
      </c>
      <c r="DO20">
        <v>2.5839493000000002E-2</v>
      </c>
      <c r="DP20">
        <v>8.7580660000000001E-3</v>
      </c>
      <c r="DQ20">
        <v>6.6037099999999996E-3</v>
      </c>
      <c r="DR20">
        <v>-3.8279782999999998E-2</v>
      </c>
      <c r="DS20">
        <v>-4.7383059999999998E-2</v>
      </c>
      <c r="DT20">
        <v>2.0265015000000001E-2</v>
      </c>
      <c r="DU20">
        <v>-5.1877160000000002E-3</v>
      </c>
      <c r="DV20">
        <v>-2.9534502000000001E-2</v>
      </c>
      <c r="DW20">
        <v>3.6259673999999999E-2</v>
      </c>
      <c r="DX20">
        <v>-3.2043655E-3</v>
      </c>
      <c r="DY20">
        <v>1.3437559E-2</v>
      </c>
      <c r="DZ20">
        <v>-1.7733486E-2</v>
      </c>
      <c r="EA20">
        <v>-2.2412979999999999E-2</v>
      </c>
      <c r="EB20">
        <v>1.6800144999999999E-2</v>
      </c>
      <c r="EC20">
        <v>3.5262406000000003E-2</v>
      </c>
      <c r="ED20">
        <v>-3.7001234000000001E-2</v>
      </c>
      <c r="EE20">
        <v>7.2826199999999994E-2</v>
      </c>
      <c r="EF20">
        <v>-9.9982600000000005E-2</v>
      </c>
      <c r="EG20">
        <v>1.9612955000000001E-2</v>
      </c>
      <c r="EH20">
        <v>8.6366040000000008E-3</v>
      </c>
      <c r="EI20">
        <v>1.5585523E-2</v>
      </c>
      <c r="EJ20">
        <v>2.1645850000000001E-2</v>
      </c>
      <c r="EK20">
        <v>-2.6107986999999999E-2</v>
      </c>
      <c r="EL20">
        <v>2.5941776E-2</v>
      </c>
      <c r="EM20">
        <v>1.9114321E-2</v>
      </c>
      <c r="EN20">
        <v>-1.0659910000000001E-3</v>
      </c>
      <c r="EO20">
        <v>5.7726525999999998E-3</v>
      </c>
      <c r="EP20">
        <v>5.8353014000000002E-2</v>
      </c>
      <c r="EQ20">
        <v>-1.641658E-2</v>
      </c>
      <c r="ER20">
        <v>-2.3934454000000001E-2</v>
      </c>
      <c r="ES20">
        <v>-6.9655395999999994E-2</v>
      </c>
      <c r="ET20">
        <v>4.8252469999999999E-2</v>
      </c>
      <c r="EU20">
        <v>1.0918816E-2</v>
      </c>
      <c r="EV20">
        <v>-1.4089620000000001E-2</v>
      </c>
      <c r="EW20">
        <v>-2.1495619999999998E-3</v>
      </c>
      <c r="EX20">
        <v>9.1544169999999998E-3</v>
      </c>
      <c r="EY20">
        <v>-3.4725412999999997E-2</v>
      </c>
      <c r="EZ20">
        <v>4.6181220000000002E-2</v>
      </c>
      <c r="FA20">
        <v>-3.1484289999999999E-3</v>
      </c>
      <c r="FB20">
        <v>5.6863505999999999E-3</v>
      </c>
      <c r="FC20">
        <v>4.1604012000000003E-2</v>
      </c>
      <c r="FD20">
        <v>1.2785499000000001E-2</v>
      </c>
      <c r="FE20">
        <v>-7.0448100000000003E-3</v>
      </c>
      <c r="FF20">
        <v>2.741211E-2</v>
      </c>
      <c r="FG20">
        <v>-1.9446743999999998E-2</v>
      </c>
      <c r="FH20">
        <v>1.5150815999999999E-2</v>
      </c>
      <c r="FI20">
        <v>-3.7397583999999998E-3</v>
      </c>
      <c r="FJ20">
        <v>8.2466459999999998E-3</v>
      </c>
      <c r="FK20">
        <v>-3.7026804000000003E-2</v>
      </c>
      <c r="FL20">
        <v>-7.6776919999999999E-3</v>
      </c>
      <c r="FM20">
        <v>4.4493535999999998E-3</v>
      </c>
      <c r="FN20">
        <v>1.3143492999999999E-2</v>
      </c>
      <c r="FO20">
        <v>-7.6968700000000001E-2</v>
      </c>
      <c r="FP20">
        <v>1.550881E-2</v>
      </c>
      <c r="FQ20">
        <v>-1.4434828E-2</v>
      </c>
      <c r="FR20">
        <v>7.4923024999999999E-3</v>
      </c>
      <c r="FS20">
        <v>-8.3105739999999994E-3</v>
      </c>
      <c r="FT20">
        <v>-7.2301993999999998E-3</v>
      </c>
      <c r="FU20">
        <v>4.4653354999999997E-3</v>
      </c>
      <c r="FV20">
        <v>-2.0431226E-2</v>
      </c>
      <c r="FW20">
        <v>-4.4442392999999997E-2</v>
      </c>
      <c r="FX20">
        <v>-3.2909873999999999E-2</v>
      </c>
      <c r="FY20">
        <v>2.2886042999999998E-2</v>
      </c>
      <c r="FZ20">
        <v>8.911492E-3</v>
      </c>
      <c r="GA20">
        <v>-2.2553619E-2</v>
      </c>
      <c r="GB20">
        <v>-2.1096073E-2</v>
      </c>
      <c r="GC20">
        <v>-4.6002224000000001E-2</v>
      </c>
      <c r="GD20">
        <v>7.271752E-4</v>
      </c>
      <c r="GE20">
        <v>-3.8458779999999998E-2</v>
      </c>
      <c r="GF20">
        <v>4.0197607000000003E-2</v>
      </c>
      <c r="GG20">
        <v>-1.0688676500000001E-2</v>
      </c>
      <c r="GH20">
        <v>2.0431226E-2</v>
      </c>
      <c r="GI20">
        <v>-1.9855879999999999E-2</v>
      </c>
      <c r="GJ20">
        <v>2.192713E-2</v>
      </c>
      <c r="GK20">
        <v>-2.1556351000000001E-2</v>
      </c>
      <c r="GL20">
        <v>7.6201569999999996E-2</v>
      </c>
      <c r="GM20">
        <v>1.3047601000000001E-2</v>
      </c>
      <c r="GN20">
        <v>-1.0827719E-3</v>
      </c>
      <c r="GO20">
        <v>3.8324532000000001E-3</v>
      </c>
      <c r="GP20">
        <v>-4.2115430000000002E-2</v>
      </c>
      <c r="GQ20">
        <v>-4.2677995000000003E-2</v>
      </c>
      <c r="GR20">
        <v>4.9403170000000003E-2</v>
      </c>
      <c r="GS20">
        <v>-5.8046166000000003E-2</v>
      </c>
      <c r="GT20">
        <v>5.2388579999999999E-3</v>
      </c>
      <c r="GU20">
        <v>-2.8230379999999999E-2</v>
      </c>
      <c r="GV20">
        <v>-2.445866E-2</v>
      </c>
      <c r="GW20">
        <v>3.4929982999999998E-2</v>
      </c>
      <c r="GX20">
        <v>-4.5362949999999999E-2</v>
      </c>
      <c r="GY20">
        <v>-2.4509800000000002E-2</v>
      </c>
      <c r="GZ20">
        <v>8.1929475000000002E-2</v>
      </c>
      <c r="HA20">
        <v>1.0023831E-2</v>
      </c>
      <c r="HB20">
        <v>1.6991928E-2</v>
      </c>
      <c r="HC20">
        <v>-2.7616677999999999E-2</v>
      </c>
      <c r="HD20">
        <v>-3.8561064999999999E-2</v>
      </c>
      <c r="HE20">
        <v>1.6608363000000001E-2</v>
      </c>
      <c r="HF20">
        <v>3.1887032000000003E-2</v>
      </c>
      <c r="HG20">
        <v>4.8201330000000001E-2</v>
      </c>
      <c r="HH20">
        <v>-1.7516132E-2</v>
      </c>
      <c r="HI20">
        <v>-3.1784750000000001E-2</v>
      </c>
      <c r="HJ20">
        <v>8.6877469999999991E-3</v>
      </c>
      <c r="HK20">
        <v>-6.3569500000000001E-2</v>
      </c>
      <c r="HL20">
        <v>-7.9629687000000004E-4</v>
      </c>
      <c r="HM20">
        <v>-1.8845825E-2</v>
      </c>
      <c r="HN20">
        <v>-3.5441401999999997E-2</v>
      </c>
      <c r="HO20">
        <v>-1.1443022000000001E-2</v>
      </c>
      <c r="HP20">
        <v>-2.9355505E-2</v>
      </c>
      <c r="HQ20">
        <v>5.5847059999999997E-2</v>
      </c>
      <c r="HR20">
        <v>1.6800144999999999E-2</v>
      </c>
      <c r="HS20">
        <v>3.1452328000000002E-2</v>
      </c>
      <c r="HT20">
        <v>8.2645460000000004E-2</v>
      </c>
      <c r="HU20">
        <v>2.2579190999999998E-2</v>
      </c>
      <c r="HV20">
        <v>-2.2157269E-2</v>
      </c>
      <c r="HW20">
        <v>-4.7657945999999996E-3</v>
      </c>
      <c r="HX20">
        <v>-3.4546416000000003E-2</v>
      </c>
      <c r="HY20">
        <v>2.4829437999999999E-2</v>
      </c>
      <c r="HZ20">
        <v>6.9808824999999996E-3</v>
      </c>
      <c r="IA20">
        <v>-9.4612689999999996E-3</v>
      </c>
      <c r="IB20">
        <v>-4.7498126999999998E-3</v>
      </c>
      <c r="IC20">
        <v>1.5380955E-2</v>
      </c>
      <c r="ID20">
        <v>2.3701119000000001E-3</v>
      </c>
      <c r="IE20">
        <v>-3.6515384999999997E-2</v>
      </c>
      <c r="IF20">
        <v>-1.4780036E-2</v>
      </c>
      <c r="IG20">
        <v>4.9889017000000001E-2</v>
      </c>
      <c r="IH20">
        <v>-2.4468250000000001E-3</v>
      </c>
      <c r="II20">
        <v>-5.7374923E-3</v>
      </c>
      <c r="IJ20">
        <v>-2.2981933000000001E-3</v>
      </c>
      <c r="IK20">
        <v>-5.9375855999999998E-2</v>
      </c>
      <c r="IL20">
        <v>-1.08740665E-2</v>
      </c>
      <c r="IM20">
        <v>1.2082295999999999E-2</v>
      </c>
      <c r="IN20">
        <v>2.5622138999999999E-2</v>
      </c>
      <c r="IO20">
        <v>-4.4845140000000002E-3</v>
      </c>
      <c r="IP20">
        <v>-9.3078429999999997E-3</v>
      </c>
      <c r="IQ20">
        <v>-2.2965950999999998E-3</v>
      </c>
      <c r="IR20">
        <v>2.4343589999999998E-2</v>
      </c>
      <c r="IS20">
        <v>-3.0915337000000001E-2</v>
      </c>
      <c r="IT20">
        <v>-1.0234792E-2</v>
      </c>
      <c r="IU20">
        <v>-7.3005199999999996E-3</v>
      </c>
      <c r="IV20">
        <v>-2.8690659E-2</v>
      </c>
      <c r="IW20">
        <v>-1.0675891E-2</v>
      </c>
      <c r="IX20">
        <v>-1.9664098000000001E-2</v>
      </c>
      <c r="IY20">
        <v>-1.4255831E-2</v>
      </c>
      <c r="IZ20">
        <v>-9.2694860000000004E-3</v>
      </c>
      <c r="JA20">
        <v>-1.9101535999999999E-2</v>
      </c>
      <c r="JB20">
        <v>-2.3253624999999998E-3</v>
      </c>
      <c r="JC20">
        <v>-1.5585523E-2</v>
      </c>
      <c r="JD20">
        <v>5.3379459999999997E-4</v>
      </c>
      <c r="JE20">
        <v>-5.9426997000000002E-2</v>
      </c>
      <c r="JF20">
        <v>-1.1227266000000001E-3</v>
      </c>
      <c r="JG20">
        <v>-2.3653172E-2</v>
      </c>
      <c r="JH20">
        <v>9.7105869999999997E-3</v>
      </c>
      <c r="JI20">
        <v>3.1324471999999999E-2</v>
      </c>
      <c r="JJ20">
        <v>-5.9989559999999997E-2</v>
      </c>
      <c r="JK20">
        <v>-1.3769982E-2</v>
      </c>
      <c r="JL20">
        <v>1.7043069000000001E-2</v>
      </c>
      <c r="JM20">
        <v>1.7413848999999999E-2</v>
      </c>
      <c r="JN20">
        <v>8.9051000000000009E-3</v>
      </c>
      <c r="JO20">
        <v>-2.4787886000000002E-3</v>
      </c>
      <c r="JP20">
        <v>1.8283263000000001E-2</v>
      </c>
      <c r="JQ20">
        <v>6.0667189999999999E-3</v>
      </c>
      <c r="JR20">
        <v>1.9280532E-2</v>
      </c>
      <c r="JS20">
        <v>4.6309075999999998E-2</v>
      </c>
      <c r="JT20">
        <v>-1.1610831000000001E-3</v>
      </c>
      <c r="JU20">
        <v>9.1224540000000003E-3</v>
      </c>
      <c r="JV20">
        <v>-1.8935323E-2</v>
      </c>
      <c r="JW20">
        <v>3.4674271999999999E-2</v>
      </c>
      <c r="JX20">
        <v>-3.6285244000000001E-2</v>
      </c>
      <c r="JY20">
        <v>7.1752220000000005E-2</v>
      </c>
      <c r="JZ20">
        <v>-1.9274139999999999E-3</v>
      </c>
      <c r="KA20">
        <v>-1.1040278000000001E-2</v>
      </c>
      <c r="KB20">
        <v>1.1398271999999999E-2</v>
      </c>
      <c r="KC20">
        <v>4.3662479999999997E-3</v>
      </c>
      <c r="KD20">
        <v>1.0829317E-2</v>
      </c>
      <c r="KE20">
        <v>4.8866174999999998E-2</v>
      </c>
      <c r="KF20">
        <v>6.4183204999999993E-2</v>
      </c>
      <c r="KG20">
        <v>-1.5764520000000001E-2</v>
      </c>
      <c r="KH20">
        <v>-1.8244907000000001E-2</v>
      </c>
      <c r="KI20">
        <v>2.0610224E-2</v>
      </c>
      <c r="KJ20">
        <v>3.1861460000000001E-2</v>
      </c>
      <c r="KK20">
        <v>1.2708786E-2</v>
      </c>
      <c r="KL20">
        <v>1.1890514E-2</v>
      </c>
      <c r="KM20">
        <v>3.2679733000000002E-2</v>
      </c>
      <c r="KN20">
        <v>-2.3793813E-2</v>
      </c>
      <c r="KO20">
        <v>-1.7976410000000002E-2</v>
      </c>
      <c r="KP20">
        <v>-7.5242659999999999E-3</v>
      </c>
      <c r="KQ20">
        <v>9.0201689999999998E-3</v>
      </c>
      <c r="KR20">
        <v>5.4210514000000001E-2</v>
      </c>
      <c r="KS20">
        <v>-5.6358480000000002E-2</v>
      </c>
      <c r="KT20">
        <v>-1.7222067000000001E-2</v>
      </c>
      <c r="KU20">
        <v>5.7886344999999997E-3</v>
      </c>
      <c r="KV20">
        <v>3.4162853E-2</v>
      </c>
      <c r="KW20">
        <v>-7.4731240000000003E-3</v>
      </c>
      <c r="KX20">
        <v>-3.0582912E-2</v>
      </c>
      <c r="KY20">
        <v>-5.5489062999999998E-2</v>
      </c>
      <c r="KZ20">
        <v>-4.0478889999999997E-2</v>
      </c>
      <c r="LA20">
        <v>3.1810320000000003E-2</v>
      </c>
      <c r="LB20">
        <v>-5.4261654999999999E-2</v>
      </c>
      <c r="LC20">
        <v>9.2950575000000004E-3</v>
      </c>
      <c r="LD20">
        <v>-5.4881753999999998E-3</v>
      </c>
      <c r="LE20">
        <v>1.8743540999999999E-2</v>
      </c>
      <c r="LF20">
        <v>-2.2540833999999999E-2</v>
      </c>
      <c r="LG20">
        <v>3.4546416000000003E-2</v>
      </c>
      <c r="LH20">
        <v>1.0918816E-2</v>
      </c>
      <c r="LI20">
        <v>-8.5423110000000003E-4</v>
      </c>
      <c r="LJ20">
        <v>-7.9883800000000005E-2</v>
      </c>
      <c r="LK20">
        <v>-4.6699033000000001E-3</v>
      </c>
      <c r="LL20">
        <v>-8.4486573999999995E-2</v>
      </c>
      <c r="LM20">
        <v>1.5726164000000001E-2</v>
      </c>
      <c r="LN20">
        <v>-1.6659506000000001E-2</v>
      </c>
      <c r="LO20">
        <v>-1.4409257E-2</v>
      </c>
      <c r="LP20">
        <v>1.5687807000000002E-2</v>
      </c>
      <c r="LQ20">
        <v>-2.3896095999999999E-2</v>
      </c>
      <c r="LR20">
        <v>7.8950449999999998E-3</v>
      </c>
      <c r="LS20">
        <v>2.9815784000000001E-2</v>
      </c>
      <c r="LT20">
        <v>1.681293E-2</v>
      </c>
      <c r="LU20">
        <v>1.28238555E-2</v>
      </c>
      <c r="LV20">
        <v>-7.7312310000000005E-4</v>
      </c>
      <c r="LW20">
        <v>4.0721814000000004E-3</v>
      </c>
      <c r="LX20">
        <v>6.4918370000000003E-3</v>
      </c>
      <c r="LY20">
        <v>2.3781027999999999E-2</v>
      </c>
      <c r="LZ20">
        <v>2.5289716E-2</v>
      </c>
      <c r="MA20">
        <v>6.1178613000000001E-3</v>
      </c>
      <c r="MB20">
        <v>-1.032429E-2</v>
      </c>
      <c r="MC20">
        <v>4.6730996000000002E-3</v>
      </c>
      <c r="MD20">
        <v>-3.7205800999999998E-3</v>
      </c>
      <c r="ME20">
        <v>-7.2621636000000003E-2</v>
      </c>
      <c r="MF20">
        <v>5.7934290000000003E-4</v>
      </c>
      <c r="MG20">
        <v>-6.2597804000000007E-2</v>
      </c>
      <c r="MH20">
        <v>2.7600694000000001E-3</v>
      </c>
      <c r="MI20">
        <v>-2.5276930999999999E-2</v>
      </c>
      <c r="MJ20">
        <v>1.4831179E-2</v>
      </c>
      <c r="MK20">
        <v>-1.8682810000000001E-3</v>
      </c>
      <c r="ML20">
        <v>7.840068E-2</v>
      </c>
      <c r="MM20">
        <v>-1.5419311999999999E-2</v>
      </c>
      <c r="MN20">
        <v>1.7950839999999999E-2</v>
      </c>
      <c r="MO20">
        <v>3.4086138000000002E-2</v>
      </c>
      <c r="MP20">
        <v>-5.4242476000000003E-3</v>
      </c>
      <c r="MQ20">
        <v>-4.3726407000000002E-2</v>
      </c>
      <c r="MR20">
        <v>1.6940785999999999E-2</v>
      </c>
      <c r="MS20">
        <v>-1.2299648999999999E-2</v>
      </c>
      <c r="MT20">
        <v>1.1973619E-2</v>
      </c>
      <c r="MU20">
        <v>1.1909692E-2</v>
      </c>
      <c r="MV20">
        <v>-9.3525929999999993E-3</v>
      </c>
      <c r="MW20">
        <v>2.5097934999999998E-2</v>
      </c>
      <c r="MX20">
        <v>4.5235094000000003E-2</v>
      </c>
      <c r="MY20">
        <v>6.5206042000000002E-3</v>
      </c>
      <c r="MZ20">
        <v>9.1032749999999992E-3</v>
      </c>
      <c r="NA20">
        <v>-2.6625799999999999E-3</v>
      </c>
      <c r="NB20">
        <v>-9.5507679999999994E-3</v>
      </c>
      <c r="NC20">
        <v>3.266695E-3</v>
      </c>
      <c r="ND20">
        <v>3.1963747000000001E-2</v>
      </c>
      <c r="NE20">
        <v>-3.8203069999999999E-2</v>
      </c>
      <c r="NF20">
        <v>-3.7077945000000001E-2</v>
      </c>
      <c r="NG20">
        <v>4.3572979999999997E-2</v>
      </c>
      <c r="NH20">
        <v>-2.2988326999999999E-2</v>
      </c>
      <c r="NI20">
        <v>8.417972E-2</v>
      </c>
      <c r="NJ20">
        <v>1.8235317E-3</v>
      </c>
      <c r="NK20">
        <v>1.5406526E-2</v>
      </c>
      <c r="NL20">
        <v>1.3846694999999999E-2</v>
      </c>
      <c r="NM20">
        <v>-5.8813293000000003E-2</v>
      </c>
      <c r="NN20">
        <v>4.6846065999999999E-2</v>
      </c>
      <c r="NO20">
        <v>2.0571867000000001E-2</v>
      </c>
      <c r="NP20">
        <v>2.9118973999999998E-3</v>
      </c>
      <c r="NQ20">
        <v>-2.7002973E-2</v>
      </c>
      <c r="NR20">
        <v>1.1852157E-2</v>
      </c>
      <c r="NS20">
        <v>-4.2473428000000001E-2</v>
      </c>
      <c r="NT20">
        <v>2.9329932999999999E-2</v>
      </c>
      <c r="NU20">
        <v>6.9169545999999997E-3</v>
      </c>
      <c r="NV20">
        <v>5.3978775000000005E-4</v>
      </c>
      <c r="NW20">
        <v>1.0886852000000001E-2</v>
      </c>
      <c r="NX20">
        <v>6.6944875000000001E-2</v>
      </c>
      <c r="NY20">
        <v>-1.4728893999999999E-2</v>
      </c>
      <c r="NZ20">
        <v>2.5353644000000002E-2</v>
      </c>
      <c r="OA20">
        <v>-1.7912483E-2</v>
      </c>
      <c r="OB20">
        <v>-7.8311179999999998E-3</v>
      </c>
      <c r="OC20">
        <v>-2.3282394000000001E-2</v>
      </c>
      <c r="OD20">
        <v>1.8270478E-2</v>
      </c>
      <c r="OE20">
        <v>9.9854750000000006E-3</v>
      </c>
      <c r="OF20">
        <v>-6.6164957000000005E-4</v>
      </c>
      <c r="OG20">
        <v>-4.5100846000000003E-3</v>
      </c>
      <c r="OH20">
        <v>-2.3857739999999999E-2</v>
      </c>
      <c r="OI20">
        <v>3.1656894999999997E-2</v>
      </c>
      <c r="OJ20">
        <v>4.0683456E-2</v>
      </c>
      <c r="OK20">
        <v>5.0272579999999997E-2</v>
      </c>
      <c r="OL20">
        <v>-1.5726164000000001E-2</v>
      </c>
      <c r="OM20">
        <v>-1.1295988E-2</v>
      </c>
      <c r="ON20">
        <v>-2.4650440999999999E-2</v>
      </c>
      <c r="OO20">
        <v>-3.9711759999999999E-2</v>
      </c>
      <c r="OP20">
        <v>3.5108979999999998E-2</v>
      </c>
      <c r="OQ20">
        <v>-1.8705185999999999E-2</v>
      </c>
      <c r="OR20">
        <v>4.1073415E-4</v>
      </c>
      <c r="OS20">
        <v>-3.0020350000000001E-2</v>
      </c>
      <c r="OT20">
        <v>-6.6804229999999996E-3</v>
      </c>
      <c r="OU20">
        <v>9.6914080000000003E-3</v>
      </c>
      <c r="OV20">
        <v>-2.7360966E-2</v>
      </c>
      <c r="OW20">
        <v>6.5717464E-3</v>
      </c>
      <c r="OX20">
        <v>-2.1812060000000001E-2</v>
      </c>
      <c r="OY20">
        <v>7.5354529999999999E-4</v>
      </c>
      <c r="OZ20">
        <v>-3.0071493000000001E-2</v>
      </c>
      <c r="PA20">
        <v>1.8500617E-2</v>
      </c>
      <c r="PB20">
        <v>-2.3602030999999999E-2</v>
      </c>
      <c r="PC20">
        <v>-3.1529040000000001E-2</v>
      </c>
      <c r="PD20">
        <v>3.1580179999999999E-2</v>
      </c>
      <c r="PE20">
        <v>7.4347676999999999E-3</v>
      </c>
      <c r="PF20">
        <v>-5.9452569999999998E-3</v>
      </c>
      <c r="PG20">
        <v>-4.0657884999999998E-2</v>
      </c>
      <c r="PH20">
        <v>-2.550707E-2</v>
      </c>
      <c r="PI20">
        <v>-1.4664966999999999E-2</v>
      </c>
      <c r="PJ20">
        <v>5.2036979999999997E-3</v>
      </c>
      <c r="PK20">
        <v>-4.4467962999999999E-2</v>
      </c>
      <c r="PL20">
        <v>5.9388643E-3</v>
      </c>
      <c r="PM20">
        <v>1.3923408E-2</v>
      </c>
      <c r="PN20">
        <v>-3.9174769999999998E-2</v>
      </c>
      <c r="PO20">
        <v>4.8278040000000001E-2</v>
      </c>
      <c r="PP20">
        <v>-5.7074464999999998E-2</v>
      </c>
      <c r="PQ20">
        <v>-4.9403170000000003E-2</v>
      </c>
      <c r="PR20">
        <v>-1.5866802999999999E-2</v>
      </c>
      <c r="PS20">
        <v>-3.4418563999999999E-2</v>
      </c>
      <c r="PT20">
        <v>1.4191903000000001E-2</v>
      </c>
      <c r="PU20">
        <v>9.2055590000000003E-3</v>
      </c>
      <c r="PV20">
        <v>-3.2117172999999999E-2</v>
      </c>
      <c r="PW20">
        <v>-1.3576602E-3</v>
      </c>
      <c r="PX20">
        <v>-2.8741801000000001E-2</v>
      </c>
      <c r="PY20">
        <v>-2.6977403E-2</v>
      </c>
      <c r="PZ20">
        <v>-1.8615685E-2</v>
      </c>
      <c r="QA20">
        <v>-1.2919745999999999E-2</v>
      </c>
      <c r="QB20">
        <v>-1.8462260000000001E-2</v>
      </c>
      <c r="QC20">
        <v>-1.0707855E-2</v>
      </c>
      <c r="QD20">
        <v>4.8278040000000001E-2</v>
      </c>
      <c r="QE20">
        <v>-3.0122633999999999E-2</v>
      </c>
      <c r="QF20">
        <v>-1.8778702000000001E-3</v>
      </c>
      <c r="QG20">
        <v>-8.0932209999999994E-3</v>
      </c>
      <c r="QH20">
        <v>-1.3872265999999999E-2</v>
      </c>
      <c r="QI20">
        <v>-1.7669559000000001E-2</v>
      </c>
      <c r="QJ20">
        <v>-2.4075095000000001E-2</v>
      </c>
      <c r="QK20">
        <v>1.7596042E-3</v>
      </c>
      <c r="QL20">
        <v>-2.4049522E-2</v>
      </c>
      <c r="QM20">
        <v>-2.5634923999999998E-3</v>
      </c>
      <c r="QN20">
        <v>1.7084623000000001E-3</v>
      </c>
      <c r="QO20">
        <v>-6.5359466000000005E-2</v>
      </c>
      <c r="QP20">
        <v>-7.8656390000000007E-2</v>
      </c>
      <c r="QQ20">
        <v>1.2005583E-2</v>
      </c>
      <c r="QR20">
        <v>5.0598609999999997E-3</v>
      </c>
      <c r="QS20">
        <v>-1.7848557000000001E-2</v>
      </c>
      <c r="QT20">
        <v>-2.7463252E-2</v>
      </c>
      <c r="QU20">
        <v>-5.665574E-4</v>
      </c>
      <c r="QV20">
        <v>3.5748255E-2</v>
      </c>
      <c r="QW20">
        <v>1.0279541E-2</v>
      </c>
      <c r="QX20">
        <v>2.0674152000000001E-2</v>
      </c>
      <c r="QY20">
        <v>3.9967469999999998E-2</v>
      </c>
      <c r="QZ20">
        <v>-5.2420544999999996E-4</v>
      </c>
      <c r="RA20">
        <v>-6.2137525999999997E-3</v>
      </c>
      <c r="RB20">
        <v>-1.752892E-2</v>
      </c>
      <c r="RC20">
        <v>-1.211426E-2</v>
      </c>
      <c r="RD20">
        <v>1.5815662000000001E-2</v>
      </c>
      <c r="RE20">
        <v>7.9397949999999995E-3</v>
      </c>
      <c r="RF20">
        <v>-1.1781837E-2</v>
      </c>
      <c r="RG20">
        <v>-4.6411359999999997E-3</v>
      </c>
      <c r="RH20">
        <v>6.1849850000000005E-4</v>
      </c>
      <c r="RI20">
        <v>-9.2950575000000004E-3</v>
      </c>
      <c r="RJ20">
        <v>-3.0589305999999998E-3</v>
      </c>
      <c r="RK20">
        <v>-2.3410248000000002E-2</v>
      </c>
      <c r="RL20">
        <v>-3.2986584999999999E-2</v>
      </c>
      <c r="RM20">
        <v>2.2336267E-2</v>
      </c>
      <c r="RN20">
        <v>-2.2770973E-2</v>
      </c>
      <c r="RO20">
        <v>-1.8666828E-3</v>
      </c>
      <c r="RP20">
        <v>-1.3527058E-2</v>
      </c>
      <c r="RQ20">
        <v>-8.2440899999999998E-2</v>
      </c>
      <c r="RR20">
        <v>2.1351782999999999E-2</v>
      </c>
      <c r="RS20">
        <v>2.0303372E-2</v>
      </c>
      <c r="RT20">
        <v>4.8815034E-2</v>
      </c>
      <c r="RU20">
        <v>1.3795553E-2</v>
      </c>
      <c r="RV20">
        <v>2.9023083000000002E-2</v>
      </c>
      <c r="RW20">
        <v>1.6697861000000001E-2</v>
      </c>
      <c r="RX20">
        <v>-1.4655378000000001E-3</v>
      </c>
      <c r="RY20">
        <v>-4.6846065999999999E-2</v>
      </c>
      <c r="RZ20">
        <v>4.8265256999999997E-3</v>
      </c>
      <c r="SA20">
        <v>5.0605003000000003E-2</v>
      </c>
      <c r="SB20">
        <v>-1.3629341499999999E-2</v>
      </c>
      <c r="SC20">
        <v>-1.8794683999999999E-2</v>
      </c>
      <c r="SD20">
        <v>-2.8741801000000001E-2</v>
      </c>
      <c r="SE20">
        <v>-5.8046166000000003E-2</v>
      </c>
      <c r="SF20">
        <v>-6.3774064000000005E-2</v>
      </c>
      <c r="SG20">
        <v>5.6460759999999999E-2</v>
      </c>
      <c r="SH20">
        <v>2.0917076999999999E-2</v>
      </c>
      <c r="SI20">
        <v>-2.7821245000000001E-2</v>
      </c>
      <c r="SJ20">
        <v>1.1513341E-2</v>
      </c>
      <c r="SK20">
        <v>7.447553E-3</v>
      </c>
      <c r="SL20">
        <v>1.1609233E-2</v>
      </c>
      <c r="SM20">
        <v>3.6029536000000001E-2</v>
      </c>
      <c r="SN20">
        <v>3.4520846000000001E-2</v>
      </c>
      <c r="SO20">
        <v>-1.1193704000000001E-2</v>
      </c>
      <c r="SP20">
        <v>2.5468713E-2</v>
      </c>
      <c r="SQ20">
        <v>2.3001112000000001E-2</v>
      </c>
      <c r="SR20">
        <v>-8.3297530000000005E-3</v>
      </c>
      <c r="SS20">
        <v>2.0175517E-2</v>
      </c>
      <c r="ST20">
        <v>4.8968459999999998E-2</v>
      </c>
      <c r="SU20">
        <v>-1.7285992999999999E-2</v>
      </c>
      <c r="SV20">
        <v>2.4445873E-2</v>
      </c>
      <c r="SW20">
        <v>-1.6557220000000001E-2</v>
      </c>
      <c r="SX20">
        <v>-2.846052E-2</v>
      </c>
      <c r="SY20">
        <v>-2.9134955000000001E-3</v>
      </c>
      <c r="SZ20">
        <v>2.948336E-2</v>
      </c>
      <c r="TA20">
        <v>-3.3830430000000002E-2</v>
      </c>
      <c r="TB20">
        <v>-2.1863203000000001E-2</v>
      </c>
      <c r="TC20">
        <v>8.4767850000000006E-3</v>
      </c>
      <c r="TD20">
        <v>-4.3803120000000001E-2</v>
      </c>
      <c r="TE20">
        <v>1.4703323000000001E-2</v>
      </c>
      <c r="TF20">
        <v>-7.7160485000000003E-3</v>
      </c>
      <c r="TG20">
        <v>1.0158079E-2</v>
      </c>
      <c r="TH20">
        <v>-1.6314295999999999E-2</v>
      </c>
      <c r="TI20">
        <v>-3.2909873999999999E-2</v>
      </c>
      <c r="TJ20">
        <v>-5.1261860000000005E-4</v>
      </c>
      <c r="TK20">
        <v>-1.7746272E-2</v>
      </c>
      <c r="TL20">
        <v>-1.6493292999999999E-2</v>
      </c>
      <c r="TM20">
        <v>3.0224919999999999E-2</v>
      </c>
      <c r="TN20">
        <v>-2.7002973E-2</v>
      </c>
      <c r="TO20">
        <v>1.832162E-2</v>
      </c>
      <c r="TP20">
        <v>-1.8935323E-2</v>
      </c>
      <c r="TQ20">
        <v>-1.1238453000000001E-2</v>
      </c>
      <c r="TR20">
        <v>-1.6429366E-3</v>
      </c>
      <c r="TS20">
        <v>3.5064229999999998E-3</v>
      </c>
      <c r="TT20">
        <v>-4.9403170000000003E-2</v>
      </c>
      <c r="TU20">
        <v>-2.4739939999999998E-2</v>
      </c>
      <c r="TV20">
        <v>-1.0484109E-2</v>
      </c>
      <c r="TW20">
        <v>3.0378345000000001E-2</v>
      </c>
      <c r="TX20">
        <v>7.6649062999999996E-3</v>
      </c>
      <c r="TY20">
        <v>1.4831179E-2</v>
      </c>
      <c r="TZ20">
        <v>-2.0610224E-2</v>
      </c>
      <c r="UA20">
        <v>7.8119399999999999E-3</v>
      </c>
      <c r="UB20">
        <v>-3.3849608000000001E-3</v>
      </c>
      <c r="UC20">
        <v>1.0579999999999999E-3</v>
      </c>
      <c r="UD20">
        <v>7.5562299999999997E-3</v>
      </c>
      <c r="UE20">
        <v>3.2884302999999997E-2</v>
      </c>
      <c r="UF20">
        <v>2.6568266E-2</v>
      </c>
      <c r="UG20">
        <v>2.4851812E-3</v>
      </c>
      <c r="UH20">
        <v>-2.8434949000000001E-2</v>
      </c>
      <c r="UI20">
        <v>-1.3885052E-2</v>
      </c>
      <c r="UJ20">
        <v>-1.3680483E-2</v>
      </c>
      <c r="UK20">
        <v>-1.690243E-2</v>
      </c>
      <c r="UL20">
        <v>-6.9858265000000001E-6</v>
      </c>
      <c r="UM20">
        <v>-1.9907022E-2</v>
      </c>
      <c r="UN20">
        <v>6.1913775000000002E-3</v>
      </c>
      <c r="UO20">
        <v>-9.8640120000000001E-3</v>
      </c>
      <c r="UP20">
        <v>1.2369969999999999E-2</v>
      </c>
      <c r="UQ20">
        <v>-3.9155589999999999E-3</v>
      </c>
      <c r="UR20">
        <v>3.6771092999999998E-2</v>
      </c>
      <c r="US20">
        <v>1.5342599E-2</v>
      </c>
      <c r="UT20">
        <v>-6.8581420000000004E-2</v>
      </c>
      <c r="UU20">
        <v>-1.2836640999999999E-2</v>
      </c>
      <c r="UV20">
        <v>2.2886042999999998E-2</v>
      </c>
      <c r="UW20">
        <v>2.5749993999999998E-2</v>
      </c>
      <c r="UX20">
        <v>-1.713257E-2</v>
      </c>
      <c r="UY20">
        <v>-1.9421173E-2</v>
      </c>
      <c r="UZ20">
        <v>1.9510671E-2</v>
      </c>
      <c r="VA20">
        <v>-3.5876110000000003E-2</v>
      </c>
      <c r="VB20">
        <v>4.1680726999999999E-3</v>
      </c>
      <c r="VC20">
        <v>-2.6171915E-2</v>
      </c>
      <c r="VD20">
        <v>-2.1655438000000001E-4</v>
      </c>
      <c r="VE20">
        <v>-7.6073714999999997E-3</v>
      </c>
      <c r="VF20">
        <v>1.3194635E-2</v>
      </c>
      <c r="VG20">
        <v>-8.8923144999999999E-3</v>
      </c>
      <c r="VH20">
        <v>-6.1574961999999997E-2</v>
      </c>
      <c r="VI20">
        <v>-1.6621147999999999E-2</v>
      </c>
      <c r="VJ20">
        <v>-3.2379276E-3</v>
      </c>
      <c r="VK20">
        <v>-5.3475349999999996E-3</v>
      </c>
      <c r="VL20">
        <v>-4.3547407000000003E-2</v>
      </c>
      <c r="VM20">
        <v>1.2216543999999999E-2</v>
      </c>
      <c r="VN20">
        <v>-6.7827069999999998E-3</v>
      </c>
      <c r="VO20">
        <v>-3.7640510000000002E-2</v>
      </c>
      <c r="VP20">
        <v>-1.0611964000000001E-3</v>
      </c>
      <c r="VQ20">
        <v>4.2294430000000001E-2</v>
      </c>
      <c r="VR20">
        <v>1.8487831999999999E-2</v>
      </c>
      <c r="VS20">
        <v>-1.9817524E-2</v>
      </c>
      <c r="VT20">
        <v>-5.896672E-2</v>
      </c>
      <c r="VU20">
        <v>2.8946369999999999E-2</v>
      </c>
      <c r="VV20">
        <v>-1.5206753000000001E-3</v>
      </c>
      <c r="VW20">
        <v>1.6991928E-2</v>
      </c>
      <c r="VX20">
        <v>-1.2235722500000001E-2</v>
      </c>
      <c r="VY20">
        <v>3.8049645999999999E-2</v>
      </c>
      <c r="VZ20">
        <v>2.7846816999999999E-2</v>
      </c>
      <c r="WA20">
        <v>1.9063178E-2</v>
      </c>
      <c r="WB20">
        <v>4.7721869999999998E-3</v>
      </c>
      <c r="WC20">
        <v>-1.5444882E-2</v>
      </c>
      <c r="WD20">
        <v>1.4767251E-2</v>
      </c>
      <c r="WE20">
        <v>3.4105316999999999E-3</v>
      </c>
      <c r="WF20">
        <v>2.4560942999999998E-2</v>
      </c>
      <c r="WG20">
        <v>-4.8201329999999999E-3</v>
      </c>
      <c r="WH20">
        <v>-2.6171915E-2</v>
      </c>
      <c r="WI20">
        <v>1.2734356E-2</v>
      </c>
      <c r="WJ20">
        <v>3.2193883999999999E-2</v>
      </c>
      <c r="WK20">
        <v>-2.7514393000000002E-2</v>
      </c>
      <c r="WL20">
        <v>-3.5415832000000001E-3</v>
      </c>
      <c r="WM20">
        <v>-2.0073232999999999E-2</v>
      </c>
      <c r="WN20">
        <v>-4.9639699999999998E-3</v>
      </c>
      <c r="WO20">
        <v>-7.3900179999999999E-3</v>
      </c>
      <c r="WP20">
        <v>-2.1633064E-2</v>
      </c>
      <c r="WQ20">
        <v>1.0087758E-2</v>
      </c>
      <c r="WR20">
        <v>-1.6250368000000001E-2</v>
      </c>
      <c r="WS20">
        <v>-2.8741801000000001E-2</v>
      </c>
      <c r="WT20">
        <v>3.4623130000000002E-2</v>
      </c>
      <c r="WU20">
        <v>4.9556594000000002E-2</v>
      </c>
      <c r="WV20">
        <v>1.9152677E-2</v>
      </c>
      <c r="WW20">
        <v>-3.6029536000000001E-2</v>
      </c>
      <c r="WX20">
        <v>-5.8813295E-3</v>
      </c>
      <c r="WY20">
        <v>-2.7258682999999999E-2</v>
      </c>
      <c r="WZ20">
        <v>5.4626040000000002E-3</v>
      </c>
      <c r="XA20">
        <v>-9.0649179999999999E-3</v>
      </c>
      <c r="XB20">
        <v>-1.6058586999999999E-2</v>
      </c>
      <c r="XC20">
        <v>1.7452206000000001E-2</v>
      </c>
      <c r="XD20">
        <v>2.294997E-2</v>
      </c>
      <c r="XE20">
        <v>1.7659970000000001E-3</v>
      </c>
      <c r="XF20">
        <v>-1.2798284E-2</v>
      </c>
      <c r="XG20">
        <v>-4.6820494999999997E-2</v>
      </c>
      <c r="XH20">
        <v>-1.4319759E-2</v>
      </c>
      <c r="XI20">
        <v>-3.6566526000000002E-2</v>
      </c>
      <c r="XJ20">
        <v>-8.9498490000000002E-4</v>
      </c>
      <c r="XK20">
        <v>3.0659624999999999E-2</v>
      </c>
      <c r="XL20">
        <v>-1.8954502E-3</v>
      </c>
      <c r="XM20">
        <v>8.7772449999999995E-3</v>
      </c>
      <c r="XN20">
        <v>-1.4460399000000001E-2</v>
      </c>
      <c r="XO20">
        <v>1.4575467999999999E-2</v>
      </c>
      <c r="XP20">
        <v>1.123206E-2</v>
      </c>
      <c r="XQ20">
        <v>7.1407010000000002E-3</v>
      </c>
      <c r="XR20">
        <v>-1.171791E-2</v>
      </c>
      <c r="XS20">
        <v>5.7074464999999998E-2</v>
      </c>
      <c r="XT20">
        <v>1.3284133E-2</v>
      </c>
      <c r="XU20">
        <v>1.1148955E-2</v>
      </c>
      <c r="XV20">
        <v>-4.1655153E-2</v>
      </c>
      <c r="XW20">
        <v>4.6820494999999997E-2</v>
      </c>
      <c r="XX20">
        <v>-4.5490805000000002E-2</v>
      </c>
      <c r="XY20">
        <v>1.3616556E-2</v>
      </c>
      <c r="XZ20">
        <v>3.2245030000000001E-2</v>
      </c>
      <c r="YA20">
        <v>-5.666533E-2</v>
      </c>
      <c r="YB20">
        <v>-5.8014199999999996E-4</v>
      </c>
      <c r="YC20">
        <v>-2.1875988999999998E-2</v>
      </c>
      <c r="YD20">
        <v>-4.3419554999999999E-2</v>
      </c>
      <c r="YE20">
        <v>-4.9192207E-3</v>
      </c>
      <c r="YF20">
        <v>6.0910117E-2</v>
      </c>
      <c r="YG20">
        <v>-9.2758800000000002E-3</v>
      </c>
      <c r="YH20">
        <v>-2.5906615999999999E-3</v>
      </c>
      <c r="YI20">
        <v>-8.6493899999999999E-3</v>
      </c>
      <c r="YJ20">
        <v>5.008719E-3</v>
      </c>
      <c r="YK20">
        <v>6.7827069999999998E-3</v>
      </c>
      <c r="YL20">
        <v>1.7017498999999998E-2</v>
      </c>
      <c r="YM20">
        <v>-3.5620400000000003E-2</v>
      </c>
      <c r="YN20">
        <v>1.3348061E-2</v>
      </c>
      <c r="YO20">
        <v>-2.1057716000000001E-2</v>
      </c>
      <c r="YP20">
        <v>3.2603020000000003E-2</v>
      </c>
      <c r="YQ20">
        <v>-3.4086138000000002E-2</v>
      </c>
      <c r="YR20">
        <v>5.6307334000000001E-2</v>
      </c>
      <c r="YS20">
        <v>-3.1171046000000001E-2</v>
      </c>
      <c r="YT20">
        <v>-2.8869657E-2</v>
      </c>
      <c r="YU20">
        <v>3.2296169999999999E-2</v>
      </c>
      <c r="YV20">
        <v>-1.3408790999999999E-3</v>
      </c>
      <c r="YW20">
        <v>-6.70983E-2</v>
      </c>
      <c r="YX20">
        <v>4.9959336999999999E-3</v>
      </c>
      <c r="YY20">
        <v>-1.9226193999999999E-3</v>
      </c>
      <c r="YZ20">
        <v>7.5562299999999997E-3</v>
      </c>
      <c r="ZA20">
        <v>-1.6269548E-3</v>
      </c>
      <c r="ZB20">
        <v>-1.6761789999999999E-2</v>
      </c>
      <c r="ZC20">
        <v>-1.0631142E-2</v>
      </c>
      <c r="ZD20">
        <v>-5.0349295000000002E-2</v>
      </c>
      <c r="ZE20">
        <v>-1.7989195999999999E-2</v>
      </c>
      <c r="ZF20">
        <v>7.3644474000000001E-2</v>
      </c>
      <c r="ZG20">
        <v>4.7082599999999997E-3</v>
      </c>
      <c r="ZH20">
        <v>-1.0084562000000001E-3</v>
      </c>
      <c r="ZI20">
        <v>-3.2270600000000003E-2</v>
      </c>
      <c r="ZJ20">
        <v>-2.5532639999999999E-2</v>
      </c>
      <c r="ZK20">
        <v>-4.7485340000000001E-2</v>
      </c>
      <c r="ZL20">
        <v>-1.0017438E-2</v>
      </c>
      <c r="ZM20">
        <v>8.6736820000000006E-2</v>
      </c>
      <c r="ZN20">
        <v>-2.4148609999999999E-3</v>
      </c>
      <c r="ZO20">
        <v>7.4986949999999997E-3</v>
      </c>
      <c r="ZP20">
        <v>1.0701463E-2</v>
      </c>
      <c r="ZQ20">
        <v>9.7233719999999992E-3</v>
      </c>
      <c r="ZR20">
        <v>-3.1887032000000003E-2</v>
      </c>
      <c r="ZS20">
        <v>6.1913775000000002E-3</v>
      </c>
      <c r="ZT20">
        <v>-3.6515384999999997E-2</v>
      </c>
      <c r="ZU20">
        <v>-5.0918250000000003E-3</v>
      </c>
      <c r="ZV20">
        <v>-6.3607856000000001E-3</v>
      </c>
      <c r="ZW20">
        <v>2.1703383000000001E-3</v>
      </c>
      <c r="ZX20">
        <v>2.6619408000000001E-2</v>
      </c>
      <c r="ZY20">
        <v>2.334632E-2</v>
      </c>
      <c r="ZZ20">
        <v>-7.609929E-2</v>
      </c>
      <c r="AAA20">
        <v>1.9561812000000001E-2</v>
      </c>
      <c r="AAB20">
        <v>-1.0343468999999999E-2</v>
      </c>
      <c r="AAC20">
        <v>-1.4728893999999999E-2</v>
      </c>
      <c r="AAD20">
        <v>1.2248508E-2</v>
      </c>
      <c r="AAE20">
        <v>1.4498755E-2</v>
      </c>
      <c r="AAF20">
        <v>-4.7817765999999999E-3</v>
      </c>
      <c r="AAG20">
        <v>3.6182962000000001E-3</v>
      </c>
      <c r="AAH20">
        <v>-4.9403170000000003E-2</v>
      </c>
      <c r="AAI20">
        <v>3.8576244999999999E-4</v>
      </c>
      <c r="AAJ20">
        <v>-4.4877099999999998E-3</v>
      </c>
      <c r="AAK20">
        <v>-1.4780036E-2</v>
      </c>
      <c r="AAL20">
        <v>-1.1308772999999999E-2</v>
      </c>
      <c r="AAM20">
        <v>-5.8148446999999999E-2</v>
      </c>
      <c r="AAN20">
        <v>2.8792944000000001E-2</v>
      </c>
      <c r="AAO20">
        <v>9.2503080000000005E-3</v>
      </c>
      <c r="AAP20">
        <v>-1.8244907000000001E-2</v>
      </c>
      <c r="AAQ20">
        <v>-3.027606E-2</v>
      </c>
      <c r="AAR20">
        <v>-4.3547407000000003E-2</v>
      </c>
      <c r="AAS20">
        <v>3.2296169999999999E-2</v>
      </c>
      <c r="AAT20">
        <v>-1.244029E-2</v>
      </c>
      <c r="AAU20">
        <v>-4.1233229999999999E-3</v>
      </c>
      <c r="AAV20">
        <v>3.434185E-2</v>
      </c>
      <c r="AAW20">
        <v>-4.1552869999999999E-2</v>
      </c>
      <c r="AAX20">
        <v>-2.4791081999999999E-2</v>
      </c>
      <c r="AAY20">
        <v>2.8716229999999999E-2</v>
      </c>
      <c r="AAZ20">
        <v>2.1875988999999998E-2</v>
      </c>
      <c r="ABA20">
        <v>4.405883E-2</v>
      </c>
      <c r="ABB20">
        <v>-5.7374923E-3</v>
      </c>
      <c r="ABC20">
        <v>-2.9764641000000001E-2</v>
      </c>
      <c r="ABD20">
        <v>1.2293257E-2</v>
      </c>
      <c r="ABE20">
        <v>1.5815662000000001E-2</v>
      </c>
      <c r="ABF20">
        <v>-4.8584895999999999E-3</v>
      </c>
      <c r="ABG20">
        <v>2.9790211E-2</v>
      </c>
      <c r="ABH20">
        <v>-5.9484530000000002E-3</v>
      </c>
      <c r="ABI20">
        <v>1.5125245000000001E-2</v>
      </c>
      <c r="ABJ20">
        <v>1.4345329E-2</v>
      </c>
      <c r="ABK20">
        <v>-2.2003842999999999E-2</v>
      </c>
      <c r="ABL20">
        <v>-1.2446683E-2</v>
      </c>
      <c r="ABM20">
        <v>-1.2521797E-3</v>
      </c>
      <c r="ABN20">
        <v>-1.1308772999999999E-2</v>
      </c>
      <c r="ABO20">
        <v>-2.8971940000000002E-2</v>
      </c>
      <c r="ABP20">
        <v>2.9662358E-2</v>
      </c>
      <c r="ABQ20">
        <v>-8.0420779999999994E-3</v>
      </c>
      <c r="ABR20">
        <v>-1.2913354E-2</v>
      </c>
      <c r="ABS20">
        <v>1.4345329E-2</v>
      </c>
      <c r="ABT20">
        <v>-1.4243046000000001E-2</v>
      </c>
      <c r="ABU20">
        <v>-3.7026804000000003E-2</v>
      </c>
      <c r="ABV20">
        <v>3.8688920000000002E-2</v>
      </c>
      <c r="ABW20">
        <v>3.4929982999999998E-2</v>
      </c>
      <c r="ABX20">
        <v>1.1570876000000001E-2</v>
      </c>
      <c r="ABY20">
        <v>-3.8324532000000001E-3</v>
      </c>
      <c r="ABZ20">
        <v>9.9215469999999993E-3</v>
      </c>
      <c r="ACA20">
        <v>-3.3242295999999998E-2</v>
      </c>
      <c r="ACB20">
        <v>1.0548037E-2</v>
      </c>
      <c r="ACC20">
        <v>7.0256316000000003E-3</v>
      </c>
      <c r="ACD20">
        <v>-3.2794804000000001E-3</v>
      </c>
      <c r="ACE20">
        <v>1.5572737E-2</v>
      </c>
      <c r="ACF20">
        <v>2.4701583999999999E-2</v>
      </c>
      <c r="ACG20">
        <v>5.0630574000000003E-3</v>
      </c>
      <c r="ACH20">
        <v>-2.0968217000000001E-2</v>
      </c>
      <c r="ACI20">
        <v>-5.6991359999999996E-3</v>
      </c>
      <c r="ACJ20">
        <v>4.180858E-3</v>
      </c>
      <c r="ACK20">
        <v>1.6352654000000001E-2</v>
      </c>
      <c r="ACL20">
        <v>-8.2658249999999992E-3</v>
      </c>
      <c r="ACM20">
        <v>1.9721629999999999E-3</v>
      </c>
      <c r="ACN20">
        <v>-2.3205679999999999E-2</v>
      </c>
      <c r="ACO20">
        <v>-5.4517365999999998E-2</v>
      </c>
      <c r="ACP20">
        <v>1.5470454E-2</v>
      </c>
      <c r="ACQ20">
        <v>3.3472437000000001E-2</v>
      </c>
      <c r="ACR20">
        <v>-5.6352084999999998E-3</v>
      </c>
      <c r="ACS20">
        <v>2.3972810000000001E-2</v>
      </c>
      <c r="ACT20">
        <v>-5.0579432000000001E-2</v>
      </c>
      <c r="ACU20">
        <v>5.9228824000000001E-3</v>
      </c>
      <c r="ACV20">
        <v>1.9868664000000001E-2</v>
      </c>
      <c r="ACW20">
        <v>-2.2438550000000002E-2</v>
      </c>
      <c r="ACX20">
        <v>1.5278671000000001E-2</v>
      </c>
      <c r="ACY20">
        <v>8.7452810000000006E-3</v>
      </c>
      <c r="ACZ20">
        <v>-2.6338126999999999E-2</v>
      </c>
      <c r="ADA20">
        <v>1.3872265999999999E-2</v>
      </c>
      <c r="ADB20">
        <v>2.2208411000000001E-2</v>
      </c>
      <c r="ADC20">
        <v>1.6212013000000001E-2</v>
      </c>
      <c r="ADD20">
        <v>-1.3009244999999999E-2</v>
      </c>
      <c r="ADE20">
        <v>1.3833909E-2</v>
      </c>
      <c r="ADF20">
        <v>-1.6979142999999999E-2</v>
      </c>
      <c r="ADG20">
        <v>-1.6007443999999999E-2</v>
      </c>
      <c r="ADH20">
        <v>1.6710645999999999E-2</v>
      </c>
      <c r="ADI20">
        <v>-6.7891000000000002E-3</v>
      </c>
      <c r="ADJ20">
        <v>1.9779166000000001E-2</v>
      </c>
      <c r="ADK20">
        <v>-1.0164471E-2</v>
      </c>
      <c r="ADL20">
        <v>-1.4415649999999999E-3</v>
      </c>
      <c r="ADM20">
        <v>4.4869110000000001E-4</v>
      </c>
      <c r="ADN20">
        <v>-3.0429485999999999E-2</v>
      </c>
      <c r="ADO20">
        <v>2.7888368000000001E-3</v>
      </c>
      <c r="ADP20">
        <v>3.3466043000000001E-3</v>
      </c>
      <c r="ADQ20">
        <v>-1.7541705000000001E-2</v>
      </c>
      <c r="ADR20">
        <v>-3.6540955E-2</v>
      </c>
      <c r="ADS20">
        <v>1.4359714E-3</v>
      </c>
      <c r="ADT20">
        <v>-7.5485590000000005E-2</v>
      </c>
      <c r="ADU20">
        <v>2.2134895000000001E-3</v>
      </c>
      <c r="ADV20">
        <v>4.4877099999999998E-3</v>
      </c>
      <c r="ADW20">
        <v>-8.2722179999999996E-3</v>
      </c>
      <c r="ADX20">
        <v>-1.0426573999999999E-2</v>
      </c>
      <c r="ADY20">
        <v>2.1709777E-2</v>
      </c>
      <c r="ADZ20">
        <v>1.4447613999999999E-2</v>
      </c>
      <c r="AEA20">
        <v>2.2023021999999998E-3</v>
      </c>
      <c r="AEB20">
        <v>-2.6107986999999999E-2</v>
      </c>
      <c r="AEC20">
        <v>-8.0344070000000004E-2</v>
      </c>
      <c r="AED20">
        <v>-2.7664623E-3</v>
      </c>
      <c r="AEE20">
        <v>-3.9507189999999998E-2</v>
      </c>
      <c r="AEF20">
        <v>-3.9941900000000002E-2</v>
      </c>
      <c r="AEG20">
        <v>-1.3220206E-2</v>
      </c>
      <c r="AEH20">
        <v>2.4215733999999999E-2</v>
      </c>
      <c r="AEI20">
        <v>-2.6798405000000001E-2</v>
      </c>
      <c r="AEJ20">
        <v>-1.2889380999999999E-3</v>
      </c>
      <c r="AEK20">
        <v>5.0119157000000003E-3</v>
      </c>
      <c r="AEL20">
        <v>1.0688676500000001E-2</v>
      </c>
      <c r="AEM20">
        <v>1.1372701000000001E-2</v>
      </c>
      <c r="AEN20">
        <v>-1.0138899999999999E-2</v>
      </c>
      <c r="AEO20">
        <v>-4.5951082999999997E-2</v>
      </c>
      <c r="AEP20">
        <v>3.0749124000000001E-3</v>
      </c>
      <c r="AEQ20">
        <v>2.9790211E-2</v>
      </c>
      <c r="AER20">
        <v>1.792527E-2</v>
      </c>
      <c r="AES20">
        <v>-8.3872870000000002E-3</v>
      </c>
      <c r="AET20">
        <v>8.8987070000000005E-3</v>
      </c>
      <c r="AEU20">
        <v>-5.2676257000000004E-3</v>
      </c>
      <c r="AEV20">
        <v>2.1160001000000001E-2</v>
      </c>
      <c r="AEW20">
        <v>-2.8102525999999999E-2</v>
      </c>
      <c r="AEX20">
        <v>-4.8648820000000001E-3</v>
      </c>
      <c r="AEY20">
        <v>-3.6502599999999998E-3</v>
      </c>
      <c r="AEZ20">
        <v>2.4560942999999998E-2</v>
      </c>
      <c r="AFA20">
        <v>1.6352654000000001E-2</v>
      </c>
      <c r="AFB20">
        <v>-1.3987335E-2</v>
      </c>
      <c r="AFC20">
        <v>-4.0082540000000002E-3</v>
      </c>
      <c r="AFD20">
        <v>-1.371884E-2</v>
      </c>
      <c r="AFE20">
        <v>2.3768241999999998E-2</v>
      </c>
      <c r="AFF20">
        <v>2.4596103000000002E-3</v>
      </c>
      <c r="AFG20">
        <v>-4.2799455E-3</v>
      </c>
      <c r="AFH20">
        <v>-2.2988326999999999E-2</v>
      </c>
      <c r="AFI20">
        <v>-2.3205679999999998E-3</v>
      </c>
      <c r="AFJ20">
        <v>-7.9589729999999994E-3</v>
      </c>
      <c r="AFK20">
        <v>4.4941026999999996E-3</v>
      </c>
      <c r="AFL20">
        <v>1.462661E-2</v>
      </c>
      <c r="AFM20">
        <v>4.5836013999999998E-3</v>
      </c>
      <c r="AFN20">
        <v>-2.9422630000000001E-3</v>
      </c>
      <c r="AFO20">
        <v>1.2159009E-2</v>
      </c>
      <c r="AFP20">
        <v>-4.8994030000000001E-2</v>
      </c>
      <c r="AFQ20">
        <v>3.1068760000000001E-2</v>
      </c>
      <c r="AFR20">
        <v>-1.5547167000000001E-2</v>
      </c>
      <c r="AFS20">
        <v>-5.1173959999999998E-3</v>
      </c>
      <c r="AFT20">
        <v>1.3169063E-2</v>
      </c>
      <c r="AFU20">
        <v>-2.2425765E-2</v>
      </c>
      <c r="AFV20">
        <v>2.3768241999999998E-2</v>
      </c>
      <c r="AFW20">
        <v>1.7106996999999999E-2</v>
      </c>
      <c r="AFX20">
        <v>-2.1032144999999999E-2</v>
      </c>
      <c r="AFY20">
        <v>-7.6265500000000002E-3</v>
      </c>
      <c r="AFZ20">
        <v>-1.9843093999999999E-2</v>
      </c>
      <c r="AGA20">
        <v>-4.1936435999999997E-3</v>
      </c>
      <c r="AGB20">
        <v>-1.9817524E-2</v>
      </c>
      <c r="AGC20">
        <v>-6.9425260000000001E-3</v>
      </c>
      <c r="AGD20">
        <v>-2.2873256000000002E-2</v>
      </c>
      <c r="AGE20">
        <v>-5.1014140000000003E-3</v>
      </c>
      <c r="AGF20">
        <v>-4.2256074999999999E-3</v>
      </c>
      <c r="AGG20">
        <v>1.4943052000000001E-3</v>
      </c>
      <c r="AGH20">
        <v>-3.9890755E-2</v>
      </c>
      <c r="AGI20">
        <v>3.1963747000000001E-2</v>
      </c>
      <c r="AGJ20">
        <v>-1.0586392999999999E-2</v>
      </c>
      <c r="AGK20">
        <v>1.01005435E-2</v>
      </c>
      <c r="AGL20">
        <v>3.7998499999999998E-2</v>
      </c>
      <c r="AGM20">
        <v>8.6238189999999996E-3</v>
      </c>
      <c r="AGN20">
        <v>-1.8104266000000001E-2</v>
      </c>
      <c r="AGO20">
        <v>1.1532519999999999E-2</v>
      </c>
      <c r="AGP20">
        <v>4.0197607000000003E-2</v>
      </c>
      <c r="AGQ20">
        <v>-1.7516133000000001E-3</v>
      </c>
      <c r="AGR20">
        <v>1.7541705000000001E-2</v>
      </c>
      <c r="AGS20">
        <v>-1.0567214E-2</v>
      </c>
      <c r="AGT20">
        <v>-1.2574538E-2</v>
      </c>
      <c r="AGU20">
        <v>3.6796666999999998E-2</v>
      </c>
      <c r="AGV20">
        <v>1.0126115E-2</v>
      </c>
      <c r="AGW20">
        <v>9.9151540000000007E-3</v>
      </c>
      <c r="AGX20">
        <v>1.9549027E-2</v>
      </c>
      <c r="AGY20">
        <v>4.6104510000000001E-2</v>
      </c>
      <c r="AGZ20">
        <v>2.8511662E-2</v>
      </c>
      <c r="AHA20">
        <v>5.1941089999999997E-3</v>
      </c>
      <c r="AHB20">
        <v>-3.0972870999999998E-3</v>
      </c>
      <c r="AHC20">
        <v>-2.4254090999999998E-2</v>
      </c>
      <c r="AHD20">
        <v>-2.2208411000000001E-2</v>
      </c>
      <c r="AHE20">
        <v>-2.8051383999999999E-2</v>
      </c>
      <c r="AHF20">
        <v>4.6078939999999999E-2</v>
      </c>
      <c r="AHG20">
        <v>-1.7247637999999999E-2</v>
      </c>
      <c r="AHH20">
        <v>-7.9525800000000008E-3</v>
      </c>
      <c r="AHI20">
        <v>5.6927430000000001E-3</v>
      </c>
      <c r="AHJ20">
        <v>3.7972930000000002E-2</v>
      </c>
      <c r="AHK20">
        <v>1.4767251E-2</v>
      </c>
      <c r="AHL20">
        <v>-1.4690538E-2</v>
      </c>
      <c r="AHM20">
        <v>8.3489310000000004E-3</v>
      </c>
      <c r="AHN20">
        <v>8.3041815000000005E-3</v>
      </c>
      <c r="AHO20">
        <v>4.1520908E-3</v>
      </c>
      <c r="AHP20">
        <v>7.0895589999999996E-3</v>
      </c>
      <c r="AHQ20">
        <v>1.6454936999999999E-2</v>
      </c>
      <c r="AHR20">
        <v>1.2568144999999999E-2</v>
      </c>
      <c r="AHS20">
        <v>-1.7490562000000001E-2</v>
      </c>
      <c r="AHT20">
        <v>1.0087758E-2</v>
      </c>
      <c r="AHU20">
        <v>-1.0279541E-2</v>
      </c>
      <c r="AHV20">
        <v>-3.4297099999999999E-3</v>
      </c>
      <c r="AHW20">
        <v>2.5225787999999999E-2</v>
      </c>
      <c r="AHX20">
        <v>1.2338006E-2</v>
      </c>
      <c r="AHY20">
        <v>-2.6095202000000001E-2</v>
      </c>
      <c r="AHZ20">
        <v>9.7873000000000005E-3</v>
      </c>
      <c r="AIA20">
        <v>-8.6685679999999998E-3</v>
      </c>
      <c r="AIB20">
        <v>3.5671540000000002E-2</v>
      </c>
      <c r="AIC20">
        <v>-8.0037219999999996E-3</v>
      </c>
      <c r="AID20">
        <v>-8.694139E-3</v>
      </c>
      <c r="AIE20">
        <v>3.2782020000000002E-2</v>
      </c>
      <c r="AIF20">
        <v>3.2935444000000001E-2</v>
      </c>
      <c r="AIG20">
        <v>-7.0384169999999999E-3</v>
      </c>
      <c r="AIH20">
        <v>-4.9799520000000002E-3</v>
      </c>
      <c r="AII20">
        <v>-6.4790513999999997E-3</v>
      </c>
      <c r="AIJ20">
        <v>1.3642127E-2</v>
      </c>
      <c r="AIK20">
        <v>-2.4509800000000002E-2</v>
      </c>
      <c r="AIL20">
        <v>-1.8296047999999999E-2</v>
      </c>
      <c r="AIM20">
        <v>1.462661E-2</v>
      </c>
      <c r="AIN20">
        <v>-1.8641258000000001E-2</v>
      </c>
      <c r="AIO20">
        <v>-3.5339117000000003E-2</v>
      </c>
      <c r="AIP20">
        <v>-4.2601279999999998E-2</v>
      </c>
      <c r="AIQ20">
        <v>7.0719789999999999E-4</v>
      </c>
      <c r="AIR20">
        <v>-2.7386539000000001E-2</v>
      </c>
      <c r="AIS20">
        <v>-2.6689728000000002E-3</v>
      </c>
      <c r="AIT20">
        <v>-2.6696121E-2</v>
      </c>
      <c r="AIU20">
        <v>2.2886042000000001E-3</v>
      </c>
      <c r="AIV20">
        <v>-1.8590115000000001E-2</v>
      </c>
      <c r="AIW20">
        <v>3.7589366999999999E-3</v>
      </c>
      <c r="AIX20">
        <v>-1.6633933E-2</v>
      </c>
      <c r="AIY20">
        <v>-1.3105136E-2</v>
      </c>
      <c r="AIZ20">
        <v>3.6003965999999998E-2</v>
      </c>
      <c r="AJA20">
        <v>-1.0778176E-2</v>
      </c>
      <c r="AJB20">
        <v>1.9433958000000001E-2</v>
      </c>
      <c r="AJC20">
        <v>5.0528289999999997E-2</v>
      </c>
      <c r="AJD20">
        <v>-2.2272340000000002E-2</v>
      </c>
      <c r="AJE20">
        <v>1.1264023999999999E-2</v>
      </c>
      <c r="AJF20">
        <v>3.1273330000000002E-2</v>
      </c>
      <c r="AJG20">
        <v>4.9173027000000001E-2</v>
      </c>
      <c r="AJH20">
        <v>-2.1326212000000001E-2</v>
      </c>
      <c r="AJI20">
        <v>5.9963990000000003E-3</v>
      </c>
      <c r="AJJ20">
        <v>2.6977403E-2</v>
      </c>
      <c r="AJK20">
        <v>-9.7936919999999997E-3</v>
      </c>
      <c r="AJL20">
        <v>-4.7280773999999998E-2</v>
      </c>
      <c r="AJM20">
        <v>3.5511723000000001E-3</v>
      </c>
      <c r="AJN20">
        <v>-5.4977643000000001E-3</v>
      </c>
      <c r="AJO20">
        <v>-2.1594707000000001E-2</v>
      </c>
      <c r="AJP20">
        <v>4.4653354999999997E-3</v>
      </c>
      <c r="AJQ20">
        <v>5.7185139999999998E-5</v>
      </c>
      <c r="AJR20">
        <v>-2.6772833999999999E-2</v>
      </c>
      <c r="AJS20">
        <v>6.0858973000000004E-3</v>
      </c>
      <c r="AJT20">
        <v>-2.383217E-2</v>
      </c>
      <c r="AJU20">
        <v>-1.6454936999999999E-2</v>
      </c>
      <c r="AJV20">
        <v>-1.8871397000000002E-2</v>
      </c>
      <c r="AJW20">
        <v>-1.553438E-2</v>
      </c>
      <c r="AJX20">
        <v>-6.4367000000000005E-4</v>
      </c>
      <c r="AJY20">
        <v>4.2141005000000002E-2</v>
      </c>
      <c r="AJZ20">
        <v>-4.7050636E-2</v>
      </c>
      <c r="AKA20">
        <v>4.8712750000000004E-3</v>
      </c>
      <c r="AKB20">
        <v>-6.8722054999999999E-3</v>
      </c>
      <c r="AKC20">
        <v>1.6148085E-2</v>
      </c>
      <c r="AKD20">
        <v>-1.8244907000000001E-2</v>
      </c>
      <c r="AKE20">
        <v>-1.4204689E-2</v>
      </c>
      <c r="AKF20">
        <v>1.0266756E-2</v>
      </c>
      <c r="AKG20">
        <v>-2.3557280000000001E-3</v>
      </c>
      <c r="AKH20">
        <v>1.0356254000000001E-2</v>
      </c>
      <c r="AKI20">
        <v>-4.0223177999999998E-2</v>
      </c>
      <c r="AKJ20">
        <v>1.4933462E-2</v>
      </c>
      <c r="AKK20">
        <v>2.8767371999999999E-2</v>
      </c>
      <c r="AKL20">
        <v>5.2164834999999998E-3</v>
      </c>
      <c r="AKM20">
        <v>4.5797656999999999E-2</v>
      </c>
      <c r="AKN20">
        <v>2.5698852000000001E-2</v>
      </c>
      <c r="AKO20">
        <v>4.2447854E-2</v>
      </c>
      <c r="AKP20">
        <v>1.2446683E-2</v>
      </c>
      <c r="AKQ20">
        <v>1.4375695E-3</v>
      </c>
      <c r="AKR20">
        <v>-4.1399445E-2</v>
      </c>
      <c r="AKS20">
        <v>4.7587626000000001E-2</v>
      </c>
      <c r="AKT20">
        <v>-2.1837631E-2</v>
      </c>
      <c r="AKU20">
        <v>4.2908132000000002E-2</v>
      </c>
      <c r="AKV20">
        <v>6.9808826000000004E-2</v>
      </c>
      <c r="AKW20">
        <v>1.2421112E-2</v>
      </c>
      <c r="AKX20">
        <v>-5.8685439999999998E-3</v>
      </c>
      <c r="AKY20">
        <v>1.1692339E-2</v>
      </c>
      <c r="AKZ20">
        <v>-5.922243E-2</v>
      </c>
      <c r="ALA20">
        <v>2.7217130000000002E-3</v>
      </c>
      <c r="ALB20">
        <v>6.6868159999999999E-3</v>
      </c>
      <c r="ALC20">
        <v>2.948336E-2</v>
      </c>
      <c r="ALD20">
        <v>2.1607491999999999E-2</v>
      </c>
      <c r="ALE20">
        <v>-6.4790513999999997E-3</v>
      </c>
      <c r="ALF20">
        <v>-4.8533752999999999E-2</v>
      </c>
      <c r="ALG20">
        <v>-1.0170864E-2</v>
      </c>
      <c r="ALH20">
        <v>-7.2046285E-3</v>
      </c>
      <c r="ALI20">
        <v>1.1419049000000001E-3</v>
      </c>
      <c r="ALJ20">
        <v>4.6507249999999997E-3</v>
      </c>
      <c r="ALK20">
        <v>1.5828446999999999E-2</v>
      </c>
      <c r="ALL20">
        <v>-2.334632E-2</v>
      </c>
      <c r="ALM20">
        <v>4.8610466999999997E-2</v>
      </c>
      <c r="ALN20">
        <v>-1.5649451000000002E-2</v>
      </c>
      <c r="ALO20">
        <v>-5.6703687000000001E-3</v>
      </c>
      <c r="ALP20">
        <v>4.3240559999999997E-2</v>
      </c>
      <c r="ALQ20">
        <v>-3.8919057999999999E-2</v>
      </c>
      <c r="ALR20">
        <v>2.8735408999999998E-3</v>
      </c>
      <c r="ALS20">
        <v>-4.1552869999999997E-3</v>
      </c>
      <c r="ALT20">
        <v>-3.7845074999999999E-2</v>
      </c>
      <c r="ALU20">
        <v>4.5414089999999997E-2</v>
      </c>
      <c r="ALV20">
        <v>2.7054116E-2</v>
      </c>
      <c r="ALW20">
        <v>1.9958163000000001E-2</v>
      </c>
      <c r="ALX20">
        <v>-4.7357490000000002E-2</v>
      </c>
      <c r="ALY20">
        <v>2.2230786000000001E-3</v>
      </c>
      <c r="ALZ20">
        <v>-3.0659624999999999E-2</v>
      </c>
      <c r="AMA20">
        <v>-5.8461692999999997E-3</v>
      </c>
      <c r="AMB20">
        <v>-1.9843093999999999E-2</v>
      </c>
      <c r="AMC20">
        <v>-8.9690280000000004E-3</v>
      </c>
      <c r="AMD20">
        <v>4.1552869999999999E-2</v>
      </c>
      <c r="AME20">
        <v>-4.5100846000000003E-3</v>
      </c>
      <c r="AMF20">
        <v>-9.1608100000000001E-3</v>
      </c>
      <c r="AMG20">
        <v>1.52531E-2</v>
      </c>
      <c r="AMH20">
        <v>2.0610224E-2</v>
      </c>
      <c r="AMI20">
        <v>-2.7105257000000001E-2</v>
      </c>
      <c r="AMJ20">
        <v>-2.1760918000000001E-2</v>
      </c>
      <c r="AMK20">
        <v>9.1991669999999994E-3</v>
      </c>
      <c r="AML20">
        <v>-7.0320239999999996E-3</v>
      </c>
      <c r="AMM20">
        <v>-2.7591106000000001E-2</v>
      </c>
      <c r="AMN20">
        <v>-3.0020350000000001E-2</v>
      </c>
      <c r="AMO20">
        <v>2.9457789000000002E-2</v>
      </c>
      <c r="AMP20">
        <v>-1.0503287E-2</v>
      </c>
      <c r="AMQ20">
        <v>2.8537231999999999E-2</v>
      </c>
      <c r="AMR20">
        <v>3.1963747000000001E-2</v>
      </c>
      <c r="AMS20">
        <v>-8.4256439999999995E-3</v>
      </c>
      <c r="AMT20">
        <v>8.3681090000000003E-3</v>
      </c>
      <c r="AMU20">
        <v>1.0746212E-2</v>
      </c>
      <c r="AMV20">
        <v>4.2064289999999997E-2</v>
      </c>
      <c r="AMW20">
        <v>-1.8078695999999998E-2</v>
      </c>
      <c r="AMX20">
        <v>-8.2706193999999996E-4</v>
      </c>
      <c r="AMY20">
        <v>1.0611964000000001E-3</v>
      </c>
      <c r="AMZ20">
        <v>-9.1032749999999992E-3</v>
      </c>
      <c r="ANA20">
        <v>-4.4717280000000003E-3</v>
      </c>
      <c r="ANB20">
        <v>-5.2727398000000002E-2</v>
      </c>
      <c r="ANC20">
        <v>-1.3706055E-2</v>
      </c>
      <c r="AND20">
        <v>1.4780036E-2</v>
      </c>
      <c r="ANE20">
        <v>-1.5035747E-2</v>
      </c>
      <c r="ANF20">
        <v>2.7718961E-2</v>
      </c>
      <c r="ANG20">
        <v>4.7849729999999997E-3</v>
      </c>
      <c r="ANH20">
        <v>-2.7504803000000001E-3</v>
      </c>
      <c r="ANI20">
        <v>2.1466853000000001E-2</v>
      </c>
      <c r="ANJ20">
        <v>-7.4411603000000002E-3</v>
      </c>
      <c r="ANK20">
        <v>4.1373874999999997E-2</v>
      </c>
      <c r="ANL20">
        <v>3.9059699999999999E-3</v>
      </c>
      <c r="ANM20">
        <v>-1.897368E-2</v>
      </c>
      <c r="ANN20">
        <v>-7.1343079999999998E-3</v>
      </c>
      <c r="ANO20">
        <v>1.4783232E-3</v>
      </c>
      <c r="ANP20">
        <v>-2.1211141999999999E-2</v>
      </c>
      <c r="ANQ20">
        <v>-3.5575649999999999E-3</v>
      </c>
      <c r="ANR20">
        <v>-1.6633933E-2</v>
      </c>
      <c r="ANS20">
        <v>1.2664037E-2</v>
      </c>
      <c r="ANT20">
        <v>-8.5982479999999993E-3</v>
      </c>
      <c r="ANU20">
        <v>3.3165584999999997E-2</v>
      </c>
      <c r="ANV20">
        <v>2.3563674E-2</v>
      </c>
      <c r="ANW20">
        <v>-2.0121178000000002E-3</v>
      </c>
      <c r="ANX20">
        <v>4.2631645999999999E-4</v>
      </c>
      <c r="ANY20">
        <v>3.3293437000000002E-2</v>
      </c>
      <c r="ANZ20">
        <v>-4.2831420000000002E-2</v>
      </c>
      <c r="AOA20">
        <v>2.4880579999999999E-2</v>
      </c>
      <c r="AOB20">
        <v>2.8208007999999999E-3</v>
      </c>
      <c r="AOC20">
        <v>-4.1450585999999998E-2</v>
      </c>
      <c r="AOD20">
        <v>-3.0864194000000001E-2</v>
      </c>
      <c r="AOE20">
        <v>2.3765044999999999E-3</v>
      </c>
      <c r="AOF20">
        <v>3.7525438E-3</v>
      </c>
      <c r="AOG20">
        <v>1.6148085E-2</v>
      </c>
      <c r="AOH20">
        <v>-1.9446743999999998E-2</v>
      </c>
      <c r="AOI20">
        <v>1.2203759E-2</v>
      </c>
      <c r="AOJ20">
        <v>-1.8948110000000001E-2</v>
      </c>
      <c r="AOK20">
        <v>1.5905160000000002E-2</v>
      </c>
      <c r="AOL20">
        <v>7.271752E-4</v>
      </c>
      <c r="AOM20">
        <v>-1.7477777E-2</v>
      </c>
      <c r="AON20">
        <v>-3.362586E-2</v>
      </c>
      <c r="AOO20">
        <v>1.1871335E-2</v>
      </c>
      <c r="AOP20">
        <v>-9.4996249999999994E-3</v>
      </c>
      <c r="AOQ20">
        <v>-3.1887032000000003E-2</v>
      </c>
      <c r="AOR20">
        <v>-9.7041929999999998E-3</v>
      </c>
      <c r="AOS20">
        <v>1.5622281000000001E-4</v>
      </c>
      <c r="AOT20">
        <v>-2.0328942E-3</v>
      </c>
      <c r="AOU20">
        <v>-2.2732617E-2</v>
      </c>
      <c r="AOV20">
        <v>-6.1658067E-3</v>
      </c>
      <c r="AOW20">
        <v>1.1781837E-2</v>
      </c>
      <c r="AOX20">
        <v>-1.3859481E-2</v>
      </c>
      <c r="AOY20">
        <v>2.7667819E-2</v>
      </c>
      <c r="AOZ20">
        <v>-1.6659506000000001E-2</v>
      </c>
      <c r="APA20">
        <v>-2.4318019E-2</v>
      </c>
      <c r="APB20">
        <v>-1.3488702E-2</v>
      </c>
      <c r="APC20">
        <v>-1.5841233E-2</v>
      </c>
      <c r="APD20">
        <v>-7.3388764000000004E-3</v>
      </c>
      <c r="APE20">
        <v>-1.4008111999999999E-3</v>
      </c>
      <c r="APF20">
        <v>1.4396472E-2</v>
      </c>
      <c r="APG20">
        <v>2.2668689999999998E-2</v>
      </c>
      <c r="APH20">
        <v>-1.7017498999999998E-2</v>
      </c>
      <c r="API20">
        <v>2.2221195999999999E-2</v>
      </c>
      <c r="APJ20">
        <v>2.0728489999999999E-3</v>
      </c>
      <c r="APK20">
        <v>-1.17566655E-4</v>
      </c>
      <c r="APL20">
        <v>-2.8230379999999999E-2</v>
      </c>
      <c r="APM20">
        <v>-5.5361209999999998E-3</v>
      </c>
      <c r="APN20">
        <v>-1.7784629E-2</v>
      </c>
      <c r="APO20">
        <v>-8.4512149999999998E-3</v>
      </c>
      <c r="APP20">
        <v>-1.8053124E-2</v>
      </c>
      <c r="APQ20">
        <v>-1.3961764999999999E-2</v>
      </c>
      <c r="APR20">
        <v>2.2086948E-3</v>
      </c>
      <c r="APS20">
        <v>2.7386539000000001E-2</v>
      </c>
      <c r="APT20">
        <v>8.2018969999999997E-3</v>
      </c>
      <c r="APU20">
        <v>3.3421292999999998E-2</v>
      </c>
      <c r="APV20">
        <v>-3.1401182999999999E-2</v>
      </c>
      <c r="APW20">
        <v>-4.1476157E-2</v>
      </c>
      <c r="APX20">
        <v>1.8615685E-2</v>
      </c>
      <c r="APY20">
        <v>-1.5061316999999999E-2</v>
      </c>
      <c r="APZ20">
        <v>2.4991653999999999E-4</v>
      </c>
      <c r="AQA20">
        <v>1.9977342000000002E-3</v>
      </c>
      <c r="AQB20">
        <v>-1.4000121500000001E-2</v>
      </c>
      <c r="AQC20">
        <v>-1.462661E-2</v>
      </c>
      <c r="AQD20">
        <v>3.6489815000000002E-2</v>
      </c>
      <c r="AQE20">
        <v>-1.2644858E-2</v>
      </c>
      <c r="AQF20">
        <v>-6.2872689999999998E-3</v>
      </c>
      <c r="AQG20">
        <v>1.0266756E-2</v>
      </c>
      <c r="AQH20">
        <v>7.2941270000000001E-3</v>
      </c>
      <c r="AQI20">
        <v>-3.2142743000000001E-2</v>
      </c>
      <c r="AQJ20">
        <v>-2.3077825E-2</v>
      </c>
      <c r="AQK20">
        <v>1.7311566E-2</v>
      </c>
      <c r="AQL20">
        <v>1.3092350000000001E-2</v>
      </c>
      <c r="AQM20">
        <v>4.2422282999999998E-2</v>
      </c>
      <c r="AQN20">
        <v>-2.3972810000000001E-2</v>
      </c>
      <c r="AQO20">
        <v>-2.8844084999999998E-2</v>
      </c>
      <c r="AQP20">
        <v>-1.1858550000000001E-2</v>
      </c>
      <c r="AQQ20">
        <v>3.7429547E-3</v>
      </c>
      <c r="AQR20">
        <v>-5.4242476000000003E-3</v>
      </c>
      <c r="AQS20">
        <v>-1.48056075E-2</v>
      </c>
      <c r="AQT20">
        <v>-2.5046791999999998E-2</v>
      </c>
      <c r="AQU20">
        <v>8.9178850000000004E-3</v>
      </c>
      <c r="AQV20">
        <v>2.4995650000000001E-2</v>
      </c>
      <c r="AQW20">
        <v>-7.9270090000000005E-3</v>
      </c>
      <c r="AQX20">
        <v>-1.5355384E-2</v>
      </c>
      <c r="AQY20">
        <v>3.0531770999999999E-2</v>
      </c>
      <c r="AQZ20">
        <v>8.4576080000000001E-3</v>
      </c>
      <c r="ARA20">
        <v>1.8155409000000001E-2</v>
      </c>
      <c r="ARB20">
        <v>8.7660574E-4</v>
      </c>
      <c r="ARC20">
        <v>-1.2593716E-2</v>
      </c>
      <c r="ARD20">
        <v>-7.8630820000000004E-3</v>
      </c>
      <c r="ARE20">
        <v>-3.1656894999999997E-2</v>
      </c>
      <c r="ARF20">
        <v>6.8939410000000007E-2</v>
      </c>
      <c r="ARG20">
        <v>-1.8615685E-2</v>
      </c>
      <c r="ARH20">
        <v>-6.2872689999999998E-3</v>
      </c>
      <c r="ARI20">
        <v>2.2451335999999999E-2</v>
      </c>
      <c r="ARJ20">
        <v>1.1916085E-2</v>
      </c>
      <c r="ARK20">
        <v>-2.8537231999999999E-2</v>
      </c>
      <c r="ARL20">
        <v>3.1196616999999999E-2</v>
      </c>
      <c r="ARM20">
        <v>-2.4637656000000001E-2</v>
      </c>
      <c r="ARN20">
        <v>-1.7835770000000001E-2</v>
      </c>
      <c r="ARO20">
        <v>1.8296047999999999E-2</v>
      </c>
      <c r="ARP20">
        <v>1.4693335000000001E-4</v>
      </c>
      <c r="ARQ20">
        <v>1.5457668000000001E-2</v>
      </c>
      <c r="ARR20">
        <v>1.6429367E-2</v>
      </c>
      <c r="ARS20">
        <v>-4.208986E-2</v>
      </c>
      <c r="ART20">
        <v>1.1954441999999999E-2</v>
      </c>
      <c r="ARU20">
        <v>-2.6414839999999998E-2</v>
      </c>
      <c r="ARV20">
        <v>-1.3833909E-2</v>
      </c>
      <c r="ARW20">
        <v>1.8180979999999999E-2</v>
      </c>
      <c r="ARX20">
        <v>8.8795279999999994E-3</v>
      </c>
      <c r="ARY20">
        <v>-5.0406829999999998E-3</v>
      </c>
      <c r="ARZ20">
        <v>1.5125245000000001E-2</v>
      </c>
      <c r="ASA20">
        <v>-1.065032E-2</v>
      </c>
      <c r="ASB20">
        <v>1.6467722000000001E-2</v>
      </c>
      <c r="ASC20">
        <v>-2.3883311000000001E-2</v>
      </c>
      <c r="ASD20">
        <v>-4.3406766000000001E-3</v>
      </c>
      <c r="ASE20">
        <v>-1.8615685E-2</v>
      </c>
      <c r="ASF20">
        <v>-2.0942647000000002E-2</v>
      </c>
      <c r="ASG20">
        <v>-6.3096434000000003E-3</v>
      </c>
      <c r="ASH20">
        <v>1.7337136E-2</v>
      </c>
      <c r="ASI20">
        <v>4.6846065999999999E-2</v>
      </c>
      <c r="ASJ20">
        <v>-4.2294430000000001E-2</v>
      </c>
      <c r="ASK20">
        <v>2.6769640000000002E-4</v>
      </c>
      <c r="ASL20">
        <v>-2.1530779999999999E-2</v>
      </c>
      <c r="ASM20">
        <v>-1.1698731E-2</v>
      </c>
      <c r="ASN20">
        <v>-1.4294187999999999E-2</v>
      </c>
      <c r="ASO20">
        <v>-2.0175517E-2</v>
      </c>
      <c r="ASP20">
        <v>1.9293318E-2</v>
      </c>
      <c r="ASQ20">
        <v>8.7005320000000004E-3</v>
      </c>
      <c r="ASR20">
        <v>-1.8960894999999998E-2</v>
      </c>
      <c r="ASS20">
        <v>-2.232348E-2</v>
      </c>
      <c r="AST20">
        <v>6.8162690000000005E-4</v>
      </c>
      <c r="ASU20">
        <v>-1.4383686E-2</v>
      </c>
      <c r="ASV20">
        <v>1.6796948999999999E-3</v>
      </c>
      <c r="ASW20">
        <v>-3.8867917000000002E-2</v>
      </c>
      <c r="ASX20">
        <v>-3.0378345000000001E-2</v>
      </c>
      <c r="ASY20">
        <v>1.1577268999999999E-2</v>
      </c>
      <c r="ASZ20">
        <v>1.1385486E-2</v>
      </c>
      <c r="ATA20">
        <v>2.7201147999999999E-3</v>
      </c>
      <c r="ATB20">
        <v>-5.2708219999999997E-3</v>
      </c>
      <c r="ATC20">
        <v>-1.8385545999999999E-2</v>
      </c>
      <c r="ATD20">
        <v>2.4068700000000002E-3</v>
      </c>
      <c r="ATE20">
        <v>-2.7386539000000001E-2</v>
      </c>
      <c r="ATF20">
        <v>1.5125245000000001E-2</v>
      </c>
      <c r="ATG20">
        <v>6.3927495000000003E-3</v>
      </c>
      <c r="ATH20">
        <v>5.6096376E-3</v>
      </c>
      <c r="ATI20">
        <v>-3.9660618000000002E-2</v>
      </c>
      <c r="ATJ20">
        <v>-7.0448100000000003E-3</v>
      </c>
      <c r="ATK20">
        <v>-1.3424774E-3</v>
      </c>
      <c r="ATL20">
        <v>-3.1247759999999999E-2</v>
      </c>
      <c r="ATM20">
        <v>-8.8667429999999998E-3</v>
      </c>
      <c r="ATN20">
        <v>-1.0311505E-2</v>
      </c>
      <c r="ATO20">
        <v>1.5163601000000001E-2</v>
      </c>
      <c r="ATP20">
        <v>-1.18465636E-4</v>
      </c>
      <c r="ATQ20">
        <v>-7.8694750000000008E-3</v>
      </c>
      <c r="ATR20">
        <v>1.6109729999999999E-2</v>
      </c>
      <c r="ATS20">
        <v>-2.0060448000000002E-2</v>
      </c>
      <c r="ATT20">
        <v>-1.6595578E-2</v>
      </c>
      <c r="ATU20">
        <v>2.7207539999999999E-2</v>
      </c>
      <c r="ATV20">
        <v>2.4254090999999998E-2</v>
      </c>
      <c r="ATW20">
        <v>-3.6464240000000002E-2</v>
      </c>
      <c r="ATX20">
        <v>2.3940846000000001E-3</v>
      </c>
      <c r="ATY20">
        <v>7.990937E-3</v>
      </c>
      <c r="ATZ20">
        <v>1.9945377E-2</v>
      </c>
      <c r="AUA20">
        <v>2.7616677999999999E-2</v>
      </c>
      <c r="AUB20">
        <v>-5.6703687000000001E-3</v>
      </c>
      <c r="AUC20">
        <v>3.3677004000000003E-2</v>
      </c>
      <c r="AUD20">
        <v>8.5023570000000003E-3</v>
      </c>
      <c r="AUE20">
        <v>-6.0922900000000002E-3</v>
      </c>
      <c r="AUF20">
        <v>4.4333716000000004E-3</v>
      </c>
      <c r="AUG20">
        <v>2.4650440999999999E-2</v>
      </c>
      <c r="AUH20">
        <v>-2.9432218999999999E-2</v>
      </c>
      <c r="AUI20">
        <v>1.5304241999999999E-2</v>
      </c>
      <c r="AUJ20">
        <v>-1.8487831999999999E-2</v>
      </c>
      <c r="AUK20">
        <v>-4.1680726999999999E-3</v>
      </c>
      <c r="AUL20">
        <v>-1.7580060000000002E-2</v>
      </c>
      <c r="AUM20">
        <v>3.5108979999999998E-2</v>
      </c>
      <c r="AUN20">
        <v>2.5072362000000001E-2</v>
      </c>
      <c r="AUO20">
        <v>-1.5444882E-2</v>
      </c>
      <c r="AUP20">
        <v>-3.0141813E-3</v>
      </c>
      <c r="AUQ20">
        <v>-1.6518865000000001E-2</v>
      </c>
      <c r="AUR20">
        <v>1.7209281999999999E-2</v>
      </c>
      <c r="AUS20">
        <v>-2.1543565999999998E-3</v>
      </c>
      <c r="AUT20">
        <v>5.8608726E-2</v>
      </c>
      <c r="AUU20">
        <v>2.6338126999999999E-2</v>
      </c>
      <c r="AUV20">
        <v>3.4105316999999999E-3</v>
      </c>
      <c r="AUW20">
        <v>2.2259554000000001E-2</v>
      </c>
      <c r="AUX20">
        <v>-1.6237583E-2</v>
      </c>
      <c r="AUY20">
        <v>-5.2020995999999995E-4</v>
      </c>
      <c r="AUZ20">
        <v>4.7338307000000003E-3</v>
      </c>
      <c r="AVA20">
        <v>-2.5468713E-2</v>
      </c>
      <c r="AVB20">
        <v>1.5086888E-2</v>
      </c>
      <c r="AVC20">
        <v>-2.1326212000000001E-2</v>
      </c>
      <c r="AVD20">
        <v>-2.4177377999999999E-2</v>
      </c>
      <c r="AVE20">
        <v>2.2182839999999999E-2</v>
      </c>
      <c r="AVF20">
        <v>-9.7936919999999997E-3</v>
      </c>
      <c r="AVG20">
        <v>-1.9907022E-2</v>
      </c>
      <c r="AVH20">
        <v>3.723137E-2</v>
      </c>
      <c r="AVI20">
        <v>4.3246949999999999E-3</v>
      </c>
      <c r="AVJ20">
        <v>-2.383217E-2</v>
      </c>
      <c r="AVK20">
        <v>1.3795553E-2</v>
      </c>
      <c r="AVL20">
        <v>9.2247370000000002E-3</v>
      </c>
      <c r="AVM20">
        <v>-1.9830309000000001E-2</v>
      </c>
      <c r="AVN20">
        <v>1.9130302999999999E-3</v>
      </c>
      <c r="AVO20">
        <v>5.0822356999999999E-3</v>
      </c>
      <c r="AVP20">
        <v>-1.5189173E-2</v>
      </c>
      <c r="AVQ20">
        <v>-1.6749003000000001E-3</v>
      </c>
      <c r="AVR20">
        <v>-1.920382E-2</v>
      </c>
      <c r="AVS20">
        <v>2.9176507000000001E-2</v>
      </c>
      <c r="AVT20">
        <v>-2.613356E-2</v>
      </c>
      <c r="AVU20">
        <v>7.3196980000000003E-3</v>
      </c>
      <c r="AVV20">
        <v>2.5858672E-3</v>
      </c>
      <c r="AVW20">
        <v>-1.9293318E-2</v>
      </c>
      <c r="AVX20">
        <v>1.2455872000000001E-4</v>
      </c>
      <c r="AVY20">
        <v>-7.5554305999999999E-4</v>
      </c>
      <c r="AVZ20">
        <v>1.4959034E-2</v>
      </c>
      <c r="AWA20">
        <v>2.6670550000000001E-2</v>
      </c>
      <c r="AWB20">
        <v>5.2836070000000001E-3</v>
      </c>
      <c r="AWC20">
        <v>-2.2361836999999999E-2</v>
      </c>
      <c r="AWD20">
        <v>-1.5291456E-2</v>
      </c>
      <c r="AWE20">
        <v>2.5788350000000002E-2</v>
      </c>
      <c r="AWF20">
        <v>-5.8493655999999998E-3</v>
      </c>
      <c r="AWG20">
        <v>-9.8192629999999999E-3</v>
      </c>
      <c r="AWH20">
        <v>7.2813416000000004E-3</v>
      </c>
      <c r="AWI20">
        <v>-2.7744531999999999E-2</v>
      </c>
      <c r="AWJ20">
        <v>1.9395600999999998E-2</v>
      </c>
      <c r="AWK20">
        <v>1.6263152999999999E-2</v>
      </c>
      <c r="AWL20">
        <v>2.0981003000000002E-2</v>
      </c>
      <c r="AWM20">
        <v>-3.4597559999999999E-2</v>
      </c>
      <c r="AWN20">
        <v>1.7771843999999998E-2</v>
      </c>
      <c r="AWO20">
        <v>-1.6710645999999999E-2</v>
      </c>
      <c r="AWP20">
        <v>-1.7081426E-2</v>
      </c>
      <c r="AWQ20">
        <v>2.8128097000000001E-2</v>
      </c>
      <c r="AWR20">
        <v>-1.3143492999999999E-2</v>
      </c>
      <c r="AWS20">
        <v>-7.0448100000000003E-3</v>
      </c>
      <c r="AWT20">
        <v>1.5943516000000001E-2</v>
      </c>
      <c r="AWU20">
        <v>6.5973172999999998E-3</v>
      </c>
      <c r="AWV20">
        <v>1.7196494999999999E-3</v>
      </c>
      <c r="AWW20">
        <v>7.1790576999999998E-3</v>
      </c>
      <c r="AWX20">
        <v>3.0061902999999998E-3</v>
      </c>
      <c r="AWY20">
        <v>-1.5368168999999999E-2</v>
      </c>
      <c r="AWZ20">
        <v>-7.0895589999999996E-3</v>
      </c>
      <c r="AXA20">
        <v>1.8564544999999998E-2</v>
      </c>
      <c r="AXB20">
        <v>-2.2029415E-2</v>
      </c>
      <c r="AXC20">
        <v>3.6847807000000003E-2</v>
      </c>
      <c r="AXD20">
        <v>4.8278040000000001E-2</v>
      </c>
      <c r="AXE20">
        <v>-1.9127106000000001E-2</v>
      </c>
      <c r="AXF20">
        <v>1.9242175E-2</v>
      </c>
      <c r="AXG20">
        <v>1.2210151000000001E-2</v>
      </c>
      <c r="AXH20">
        <v>2.6561874000000001E-3</v>
      </c>
      <c r="AXI20">
        <v>1.579009E-2</v>
      </c>
      <c r="AXJ20">
        <v>1.9945377E-2</v>
      </c>
      <c r="AXK20">
        <v>-3.2794804000000001E-3</v>
      </c>
      <c r="AXL20">
        <v>-2.7130827E-2</v>
      </c>
      <c r="AXM20">
        <v>2.9329932999999999E-2</v>
      </c>
      <c r="AXN20">
        <v>1.3527058E-2</v>
      </c>
      <c r="AXO20">
        <v>9.7617280000000008E-3</v>
      </c>
      <c r="AXP20">
        <v>7.4765199999999994E-5</v>
      </c>
      <c r="AXQ20">
        <v>-9.8704050000000005E-3</v>
      </c>
      <c r="AXR20">
        <v>3.1375612999999997E-2</v>
      </c>
      <c r="AXS20">
        <v>5.4434260000000003E-3</v>
      </c>
      <c r="AXT20">
        <v>4.2128219999999997E-3</v>
      </c>
      <c r="AXU20">
        <v>-2.2422570000000001E-3</v>
      </c>
      <c r="AXV20">
        <v>2.5890634999999999E-2</v>
      </c>
      <c r="AXW20">
        <v>2.1575529E-3</v>
      </c>
      <c r="AXX20">
        <v>1.6186441999999999E-2</v>
      </c>
      <c r="AXY20">
        <v>7.2677569999999995E-4</v>
      </c>
      <c r="AXZ20">
        <v>-3.1324471999999999E-2</v>
      </c>
      <c r="AYA20">
        <v>1.3961764999999999E-2</v>
      </c>
      <c r="AYB20">
        <v>-4.0581173999999998E-2</v>
      </c>
      <c r="AYC20">
        <v>-2.1773702999999998E-2</v>
      </c>
      <c r="AYD20">
        <v>-6.8785979999999997E-3</v>
      </c>
      <c r="AYE20">
        <v>-1.0925208E-2</v>
      </c>
      <c r="AYF20">
        <v>-8.9434560000000007E-3</v>
      </c>
      <c r="AYG20">
        <v>1.9804736999999999E-2</v>
      </c>
      <c r="AYH20">
        <v>1.2964494999999999E-2</v>
      </c>
      <c r="AYI20">
        <v>-1.6544435E-2</v>
      </c>
      <c r="AYJ20">
        <v>2.3793813E-2</v>
      </c>
      <c r="AYK20">
        <v>-8.5343209999999992E-3</v>
      </c>
      <c r="AYL20">
        <v>4.3726405000000003E-3</v>
      </c>
      <c r="AYM20">
        <v>2.1057716000000001E-2</v>
      </c>
      <c r="AYN20">
        <v>5.3443382999999997E-2</v>
      </c>
      <c r="AYO20">
        <v>-1.0682284E-2</v>
      </c>
      <c r="AYP20">
        <v>8.9882050000000008E-3</v>
      </c>
      <c r="AYQ20">
        <v>1.9130302999999999E-3</v>
      </c>
      <c r="AYR20">
        <v>2.334632E-2</v>
      </c>
      <c r="AYS20">
        <v>2.8076956E-2</v>
      </c>
      <c r="AYT20">
        <v>9.3845560000000005E-3</v>
      </c>
      <c r="AYU20">
        <v>6.399142E-3</v>
      </c>
      <c r="AYV20">
        <v>-2.2502477999999999E-2</v>
      </c>
      <c r="AYW20">
        <v>1.2106268999999999E-3</v>
      </c>
      <c r="AYX20">
        <v>-4.0069750000000001E-2</v>
      </c>
      <c r="AYY20">
        <v>-4.7101776999999997E-2</v>
      </c>
      <c r="AYZ20">
        <v>3.0445467999999998E-3</v>
      </c>
      <c r="AZA20">
        <v>1.9728024E-2</v>
      </c>
      <c r="AZB20">
        <v>-2.362121E-3</v>
      </c>
      <c r="AZC20">
        <v>3.0531770999999999E-2</v>
      </c>
      <c r="AZD20">
        <v>-1.3769982E-2</v>
      </c>
      <c r="AZE20">
        <v>-5.3139729999999996E-4</v>
      </c>
      <c r="AZF20">
        <v>1.4677753E-2</v>
      </c>
      <c r="AZG20">
        <v>2.5583782999999999E-2</v>
      </c>
      <c r="AZH20">
        <v>-4.247982E-3</v>
      </c>
      <c r="AZI20">
        <v>-2.4650440999999999E-2</v>
      </c>
      <c r="AZJ20">
        <v>-1.0317896999999999E-2</v>
      </c>
      <c r="AZK20">
        <v>1.5751734E-2</v>
      </c>
      <c r="AZL20">
        <v>3.1276527000000001E-3</v>
      </c>
      <c r="AZM20">
        <v>9.2183439999999998E-3</v>
      </c>
      <c r="AZN20">
        <v>-1.9258157E-3</v>
      </c>
      <c r="AZO20">
        <v>1.5662236E-2</v>
      </c>
      <c r="AZP20">
        <v>-5.6831542999999998E-3</v>
      </c>
      <c r="AZQ20">
        <v>-4.5452449999999998E-3</v>
      </c>
      <c r="AZR20">
        <v>-8.8411730000000008E-3</v>
      </c>
      <c r="AZS20">
        <v>-3.3395723000000002E-2</v>
      </c>
      <c r="AZT20">
        <v>2.1505209000000001E-2</v>
      </c>
      <c r="AZU20">
        <v>-7.1343080000000003E-2</v>
      </c>
      <c r="AZV20">
        <v>-4.5196739999999996E-3</v>
      </c>
      <c r="AZW20">
        <v>-5.0662537000000004E-3</v>
      </c>
      <c r="AZX20">
        <v>6.2073594999999997E-3</v>
      </c>
      <c r="AZY20">
        <v>-1.920382E-2</v>
      </c>
      <c r="AZZ20">
        <v>2.1134429E-2</v>
      </c>
      <c r="BAA20">
        <v>-2.8741801000000001E-2</v>
      </c>
      <c r="BAB20">
        <v>2.0776435999999999E-2</v>
      </c>
      <c r="BAC20">
        <v>1.8769111000000002E-2</v>
      </c>
      <c r="BAD20">
        <v>3.9219516000000001E-3</v>
      </c>
      <c r="BAE20">
        <v>-1.1941656E-2</v>
      </c>
      <c r="BAF20">
        <v>-3.5006693999999998E-2</v>
      </c>
      <c r="BAG20">
        <v>9.1416310000000008E-3</v>
      </c>
      <c r="BAH20">
        <v>-4.0657884999999998E-2</v>
      </c>
      <c r="BAI20">
        <v>7.0703807E-3</v>
      </c>
      <c r="BAJ20">
        <v>-2.0904289999999999E-2</v>
      </c>
      <c r="BAK20">
        <v>2.1658634999999999E-2</v>
      </c>
      <c r="BAL20">
        <v>-2.0929862E-2</v>
      </c>
      <c r="BAM20">
        <v>-2.9329932999999999E-2</v>
      </c>
      <c r="BAN20">
        <v>-2.2646314000000002E-3</v>
      </c>
      <c r="BAO20">
        <v>-1.9280532E-2</v>
      </c>
      <c r="BAP20">
        <v>7.9717580000000007E-3</v>
      </c>
      <c r="BAQ20">
        <v>6.2712873000000001E-3</v>
      </c>
      <c r="BAR20">
        <v>1.5355384E-2</v>
      </c>
      <c r="BAS20">
        <v>2.3320750000000001E-2</v>
      </c>
      <c r="BAT20">
        <v>-2.4663226999999999E-2</v>
      </c>
      <c r="BAU20">
        <v>-4.171269E-3</v>
      </c>
      <c r="BAV20">
        <v>-1.3948979E-2</v>
      </c>
      <c r="BAW20">
        <v>3.3082478000000001E-3</v>
      </c>
      <c r="BAX20">
        <v>6.8913840000000004E-3</v>
      </c>
      <c r="BAY20">
        <v>-5.2522827000000001E-2</v>
      </c>
      <c r="BAZ20">
        <v>-1.6181647000000001E-3</v>
      </c>
      <c r="BBA20">
        <v>-5.7087250000000004E-3</v>
      </c>
      <c r="BBB20">
        <v>1.065032E-2</v>
      </c>
      <c r="BBC20">
        <v>-1.6557220000000001E-2</v>
      </c>
      <c r="BBD20">
        <v>-3.7129089999999997E-2</v>
      </c>
      <c r="BBE20">
        <v>-1.1481378E-2</v>
      </c>
      <c r="BBF20">
        <v>1.2926139E-2</v>
      </c>
      <c r="BBG20">
        <v>2.6670550000000001E-2</v>
      </c>
      <c r="BBH20">
        <v>-7.7352269999999999E-3</v>
      </c>
      <c r="BBI20">
        <v>-2.2170054000000002E-2</v>
      </c>
      <c r="BBJ20">
        <v>-3.7793934000000001E-2</v>
      </c>
      <c r="BBK20">
        <v>2.5161860000000001E-2</v>
      </c>
      <c r="BBL20">
        <v>1.4907892000000001E-2</v>
      </c>
      <c r="BBM20">
        <v>4.1552869999999997E-3</v>
      </c>
      <c r="BBN20">
        <v>-1.5393740499999999E-2</v>
      </c>
      <c r="BBO20">
        <v>-1.1289596000000001E-2</v>
      </c>
      <c r="BBP20">
        <v>-2.8486092000000001E-2</v>
      </c>
      <c r="BBQ20">
        <v>-3.4162853E-2</v>
      </c>
      <c r="BBR20">
        <v>3.2555077000000002E-3</v>
      </c>
      <c r="BBS20">
        <v>-7.5434439999999998E-3</v>
      </c>
      <c r="BBT20">
        <v>-5.21968E-3</v>
      </c>
      <c r="BBU20">
        <v>1.8513402000000002E-2</v>
      </c>
      <c r="BBV20">
        <v>-1.1954441999999999E-2</v>
      </c>
      <c r="BBW20">
        <v>3.585054E-2</v>
      </c>
      <c r="BBX20">
        <v>-4.6411359999999997E-3</v>
      </c>
      <c r="BBY20">
        <v>-5.4057088000000003E-2</v>
      </c>
      <c r="BBZ20">
        <v>1.4396472E-2</v>
      </c>
      <c r="BCA20">
        <v>1.5368168999999999E-2</v>
      </c>
      <c r="BCB20">
        <v>9.5955169999999996E-3</v>
      </c>
      <c r="BCC20">
        <v>-3.7333656E-2</v>
      </c>
      <c r="BCD20">
        <v>2.5698852000000001E-2</v>
      </c>
      <c r="BCE20">
        <v>2.2272340000000002E-2</v>
      </c>
      <c r="BCF20">
        <v>7.9717580000000007E-3</v>
      </c>
      <c r="BCG20">
        <v>-7.6265500000000002E-3</v>
      </c>
      <c r="BCH20">
        <v>1.4204689E-2</v>
      </c>
      <c r="BCI20">
        <v>-3.5927251000000002E-3</v>
      </c>
      <c r="BCJ20">
        <v>-2.0482369E-2</v>
      </c>
      <c r="BCK20">
        <v>2.9611215E-2</v>
      </c>
      <c r="BCL20">
        <v>-6.8977763999999997E-3</v>
      </c>
      <c r="BCM20">
        <v>-3.0237704E-3</v>
      </c>
      <c r="BCN20">
        <v>1.6493292999999999E-2</v>
      </c>
      <c r="BCO20">
        <v>1.6570006000000002E-2</v>
      </c>
      <c r="BCP20">
        <v>-1.0739819E-3</v>
      </c>
      <c r="BCQ20">
        <v>8.2913959999999995E-3</v>
      </c>
      <c r="BCR20">
        <v>2.9739069999999999E-2</v>
      </c>
      <c r="BCS20">
        <v>3.9353765999999998E-2</v>
      </c>
      <c r="BCT20">
        <v>1.2617689E-3</v>
      </c>
      <c r="BCU20">
        <v>-1.3693268999999999E-2</v>
      </c>
      <c r="BCV20">
        <v>3.6029536000000001E-2</v>
      </c>
      <c r="BCW20">
        <v>-1.4920677E-2</v>
      </c>
      <c r="BCX20">
        <v>-8.6302110000000005E-3</v>
      </c>
      <c r="BCY20">
        <v>2.2042200000000001E-2</v>
      </c>
      <c r="BCZ20">
        <v>5.8813294000000004E-4</v>
      </c>
      <c r="BDA20">
        <v>-2.2131698000000002E-2</v>
      </c>
      <c r="BDB20">
        <v>-1.8078695999999998E-2</v>
      </c>
      <c r="BDC20">
        <v>-2.550707E-2</v>
      </c>
      <c r="BDD20">
        <v>2.6696121E-2</v>
      </c>
      <c r="BDE20">
        <v>2.91829E-3</v>
      </c>
      <c r="BDF20">
        <v>-1.5841233E-2</v>
      </c>
      <c r="BDG20">
        <v>-1.9152677E-2</v>
      </c>
      <c r="BDH20">
        <v>2.7642248000000001E-2</v>
      </c>
      <c r="BDI20">
        <v>1.0778176E-2</v>
      </c>
      <c r="BDJ20">
        <v>7.6712994E-4</v>
      </c>
      <c r="BDK20">
        <v>1.1193704000000001E-2</v>
      </c>
      <c r="BDL20">
        <v>2.5494284999999998E-2</v>
      </c>
      <c r="BDM20">
        <v>3.0045922999999999E-2</v>
      </c>
      <c r="BDN20">
        <v>3.0608485000000001E-2</v>
      </c>
      <c r="BDO20">
        <v>-1.9408386E-2</v>
      </c>
      <c r="BDP20">
        <v>-4.6922780000000002E-3</v>
      </c>
      <c r="BDQ20">
        <v>1.8257691999999999E-2</v>
      </c>
      <c r="BDR20">
        <v>6.9872750000000003E-3</v>
      </c>
      <c r="BDS20">
        <v>-5.5584954000000002E-3</v>
      </c>
      <c r="BDT20">
        <v>-1.8666828E-3</v>
      </c>
      <c r="BDU20">
        <v>-2.3205679999999999E-2</v>
      </c>
      <c r="BDV20">
        <v>9.5571609999999998E-3</v>
      </c>
      <c r="BDW20">
        <v>-2.0495154000000002E-2</v>
      </c>
      <c r="BDX20">
        <v>1.7260423E-2</v>
      </c>
      <c r="BDY20">
        <v>-3.3600289999999998E-2</v>
      </c>
      <c r="BDZ20">
        <v>-1.7196494999999999E-2</v>
      </c>
      <c r="BEA20">
        <v>3.1503469999999999E-2</v>
      </c>
      <c r="BEB20">
        <v>-3.5108979999999998E-2</v>
      </c>
      <c r="BEC20">
        <v>2.4049522E-2</v>
      </c>
      <c r="BED20">
        <v>1.0119721999999999E-2</v>
      </c>
      <c r="BEE20">
        <v>1.8909751999999998E-2</v>
      </c>
      <c r="BEF20">
        <v>1.4255831E-2</v>
      </c>
      <c r="BEG20">
        <v>6.0155774000000004E-3</v>
      </c>
      <c r="BEH20">
        <v>-3.3012159999999999E-2</v>
      </c>
      <c r="BEI20">
        <v>-1.8267280999999999E-3</v>
      </c>
      <c r="BEJ20">
        <v>4.9192207E-3</v>
      </c>
      <c r="BEK20">
        <v>-1.5815662000000001E-2</v>
      </c>
      <c r="BEL20">
        <v>2.2285124E-2</v>
      </c>
      <c r="BEM20">
        <v>1.0132507000000001E-2</v>
      </c>
      <c r="BEN20">
        <v>2.294997E-2</v>
      </c>
      <c r="BEO20">
        <v>4.2473428000000001E-2</v>
      </c>
      <c r="BEP20">
        <v>2.8716229999999999E-2</v>
      </c>
      <c r="BEQ20">
        <v>2.6977403E-2</v>
      </c>
      <c r="BER20">
        <v>1.2152616999999999E-2</v>
      </c>
      <c r="BES20">
        <v>1.7733486E-2</v>
      </c>
      <c r="BET20">
        <v>-2.1032144999999999E-2</v>
      </c>
      <c r="BEU20">
        <v>3.5083410000000002E-2</v>
      </c>
      <c r="BEV20">
        <v>1.1148955E-2</v>
      </c>
      <c r="BEW20">
        <v>-5.2068940000000001E-3</v>
      </c>
      <c r="BEX20">
        <v>5.0426006000000002E-2</v>
      </c>
      <c r="BEY20">
        <v>1.0490500999999999E-2</v>
      </c>
      <c r="BEZ20">
        <v>-2.1160001000000001E-2</v>
      </c>
      <c r="BFA20">
        <v>-2.8307092999999998E-2</v>
      </c>
      <c r="BFB20">
        <v>1.0580000500000001E-2</v>
      </c>
      <c r="BFC20">
        <v>1.5777304999999998E-2</v>
      </c>
      <c r="BFD20">
        <v>2.6465981999999999E-2</v>
      </c>
      <c r="BFE20">
        <v>9.2822719999999994E-3</v>
      </c>
      <c r="BFF20">
        <v>1.6570006000000002E-2</v>
      </c>
      <c r="BFG20">
        <v>8.5726770000000008E-3</v>
      </c>
      <c r="BFH20">
        <v>-5.4785859999999997E-3</v>
      </c>
      <c r="BFI20">
        <v>1.7643987999999999E-2</v>
      </c>
      <c r="BFJ20">
        <v>-1.1110597999999999E-2</v>
      </c>
      <c r="BFK20">
        <v>4.359855E-2</v>
      </c>
      <c r="BFL20">
        <v>2.3733081999999998E-3</v>
      </c>
      <c r="BFM20">
        <v>1.28238555E-2</v>
      </c>
      <c r="BFN20">
        <v>-5.6495924999999995E-4</v>
      </c>
      <c r="BFO20">
        <v>-3.7461510000000003E-2</v>
      </c>
      <c r="BFP20">
        <v>4.3854260000000004E-3</v>
      </c>
      <c r="BFQ20">
        <v>-1.8692397999999999E-2</v>
      </c>
      <c r="BFR20">
        <v>6.0890935999999996E-3</v>
      </c>
      <c r="BFS20">
        <v>2.8767371999999999E-2</v>
      </c>
      <c r="BFT20">
        <v>-1.9050392999999999E-2</v>
      </c>
      <c r="BFU20">
        <v>-2.2042200000000001E-2</v>
      </c>
      <c r="BFV20">
        <v>3.1436343999999999E-3</v>
      </c>
      <c r="BFW20">
        <v>-1.1244846500000001E-2</v>
      </c>
      <c r="BFX20">
        <v>4.5848798000000003E-2</v>
      </c>
      <c r="BFY20">
        <v>-1.0522465E-2</v>
      </c>
      <c r="BFZ20">
        <v>-1.0586392999999999E-2</v>
      </c>
      <c r="BGA20">
        <v>1.1770649999999999E-3</v>
      </c>
      <c r="BGB20">
        <v>-2.3461389999999999E-2</v>
      </c>
      <c r="BGC20">
        <v>3.1145473999999999E-2</v>
      </c>
      <c r="BGD20">
        <v>-4.0760169999999998E-2</v>
      </c>
      <c r="BGE20">
        <f>SQRT(SUMSQ(C20:INDEX(20:20, COLUMN(C20)+1536-1)))</f>
        <v>1.0000000553195354</v>
      </c>
    </row>
    <row r="21" spans="1:1539" ht="409.5" x14ac:dyDescent="0.25">
      <c r="A21" s="2" t="s">
        <v>60</v>
      </c>
      <c r="B21" s="2" t="s">
        <v>447</v>
      </c>
      <c r="C21" cm="1">
        <f t="array" ref="C21:BGD21">_xlfn.NUMBERVALUE(_xlfn.TEXTSPLIT(B21,","))</f>
        <v>-5.3599609999999999E-3</v>
      </c>
      <c r="D21">
        <v>7.1352585999999996E-2</v>
      </c>
      <c r="E21">
        <v>8.6002739999999994E-2</v>
      </c>
      <c r="F21">
        <v>2.3459718000000001E-2</v>
      </c>
      <c r="G21">
        <v>-3.5213910000000001E-2</v>
      </c>
      <c r="H21">
        <v>-5.3052055000000001E-3</v>
      </c>
      <c r="I21">
        <v>2.1415509000000002E-3</v>
      </c>
      <c r="J21">
        <v>3.876694E-2</v>
      </c>
      <c r="K21">
        <v>-2.4396645000000002E-2</v>
      </c>
      <c r="L21">
        <v>8.4201889999999998E-3</v>
      </c>
      <c r="M21">
        <v>2.4396645000000002E-2</v>
      </c>
      <c r="N21">
        <v>2.0661098999999999E-2</v>
      </c>
      <c r="O21">
        <v>-2.7961840000000002E-2</v>
      </c>
      <c r="P21">
        <v>-2.7037080000000002E-2</v>
      </c>
      <c r="Q21">
        <v>1.6049463E-2</v>
      </c>
      <c r="R21">
        <v>7.28249E-3</v>
      </c>
      <c r="S21">
        <v>3.2244942999999998E-2</v>
      </c>
      <c r="T21">
        <v>2.4688676E-2</v>
      </c>
      <c r="U21">
        <v>-1.7947656999999999E-2</v>
      </c>
      <c r="V21">
        <v>1.2897977999999999E-2</v>
      </c>
      <c r="W21">
        <v>2.803485E-2</v>
      </c>
      <c r="X21">
        <v>2.4445318000000001E-2</v>
      </c>
      <c r="Y21">
        <v>-3.5213910000000001E-2</v>
      </c>
      <c r="Z21">
        <v>6.156959E-2</v>
      </c>
      <c r="AA21">
        <v>-2.3666572E-2</v>
      </c>
      <c r="AB21">
        <v>-2.1198768E-5</v>
      </c>
      <c r="AC21">
        <v>-1.5355893000000001E-2</v>
      </c>
      <c r="AD21">
        <v>-1.2897977999999999E-2</v>
      </c>
      <c r="AE21">
        <v>3.3242710000000002E-2</v>
      </c>
      <c r="AF21">
        <v>5.4299266999999999E-4</v>
      </c>
      <c r="AG21">
        <v>6.7848229999999995E-2</v>
      </c>
      <c r="AH21">
        <v>-3.5384260000000001E-2</v>
      </c>
      <c r="AI21">
        <v>-1.4650155E-2</v>
      </c>
      <c r="AJ21">
        <v>2.0758443000000001E-2</v>
      </c>
      <c r="AK21">
        <v>2.5260566000000002E-2</v>
      </c>
      <c r="AL21">
        <v>3.0833466E-2</v>
      </c>
      <c r="AM21">
        <v>-5.3928143999999997E-2</v>
      </c>
      <c r="AN21">
        <v>-3.8961626999999999E-2</v>
      </c>
      <c r="AO21">
        <v>-1.1535172E-2</v>
      </c>
      <c r="AP21">
        <v>3.8693930000000001E-2</v>
      </c>
      <c r="AQ21">
        <v>-3.519566E-3</v>
      </c>
      <c r="AR21">
        <v>4.5459285000000002E-2</v>
      </c>
      <c r="AS21">
        <v>-3.5968321999999997E-2</v>
      </c>
      <c r="AT21">
        <v>3.0371087000000001E-2</v>
      </c>
      <c r="AU21">
        <v>-1.276413E-2</v>
      </c>
      <c r="AV21">
        <v>1.6840378E-2</v>
      </c>
      <c r="AW21">
        <v>-5.2662686E-2</v>
      </c>
      <c r="AX21">
        <v>-8.6331270000000009E-3</v>
      </c>
      <c r="AY21">
        <v>4.3561090000000004E-3</v>
      </c>
      <c r="AZ21">
        <v>-1.4954353E-2</v>
      </c>
      <c r="BA21">
        <v>6.4246529999999998E-3</v>
      </c>
      <c r="BB21">
        <v>-3.076046E-2</v>
      </c>
      <c r="BC21">
        <v>-2.5114550999999999E-2</v>
      </c>
      <c r="BD21">
        <v>2.0843618000000001E-2</v>
      </c>
      <c r="BE21">
        <v>1.1656851500000001E-2</v>
      </c>
      <c r="BF21">
        <v>-3.6321192000000001E-3</v>
      </c>
      <c r="BG21">
        <v>2.0904457000000001E-2</v>
      </c>
      <c r="BH21">
        <v>1.6365830000000001E-2</v>
      </c>
      <c r="BI21">
        <v>-3.8134210000000002E-2</v>
      </c>
      <c r="BJ21">
        <v>3.0663116000000001E-2</v>
      </c>
      <c r="BK21">
        <v>-2.0673268000000002E-2</v>
      </c>
      <c r="BL21">
        <v>-3.881561E-2</v>
      </c>
      <c r="BM21">
        <v>6.6680107000000001E-3</v>
      </c>
      <c r="BN21">
        <v>-5.1956944999999996E-3</v>
      </c>
      <c r="BO21">
        <v>-1.6645690000000001E-2</v>
      </c>
      <c r="BP21">
        <v>-6.6740946000000004E-3</v>
      </c>
      <c r="BQ21">
        <v>-8.6757150000000005E-3</v>
      </c>
      <c r="BR21">
        <v>-3.5749297999999999E-2</v>
      </c>
      <c r="BS21">
        <v>4.9766722999999999E-2</v>
      </c>
      <c r="BT21">
        <v>-2.4919865999999999E-2</v>
      </c>
      <c r="BU21">
        <v>2.1890057000000001E-2</v>
      </c>
      <c r="BV21">
        <v>6.5889195999999997E-3</v>
      </c>
      <c r="BW21">
        <v>-4.0154079999999998E-3</v>
      </c>
      <c r="BX21">
        <v>1.8178847000000001E-2</v>
      </c>
      <c r="BY21">
        <v>3.9764705999999997E-2</v>
      </c>
      <c r="BZ21">
        <v>5.60697E-2</v>
      </c>
      <c r="CA21">
        <v>-2.6477357E-2</v>
      </c>
      <c r="CB21">
        <v>1.3153503E-2</v>
      </c>
      <c r="CC21">
        <v>1.4187775E-2</v>
      </c>
      <c r="CD21">
        <v>1.769213E-2</v>
      </c>
      <c r="CE21">
        <v>2.3712201999999999E-3</v>
      </c>
      <c r="CF21">
        <v>5.4147169999999999E-4</v>
      </c>
      <c r="CG21">
        <v>-1.7387934000000001E-2</v>
      </c>
      <c r="CH21">
        <v>-3.6674060000000001E-2</v>
      </c>
      <c r="CI21">
        <v>-5.2857370000000001E-2</v>
      </c>
      <c r="CJ21">
        <v>-3.7501476999999998E-2</v>
      </c>
      <c r="CK21">
        <v>-8.6440779999999995E-2</v>
      </c>
      <c r="CL21">
        <v>-8.2315870000000003E-3</v>
      </c>
      <c r="CM21">
        <v>-2.9568002999999999E-2</v>
      </c>
      <c r="CN21">
        <v>-1.5209879000000001E-2</v>
      </c>
      <c r="CO21">
        <v>-5.7724530000000003E-2</v>
      </c>
      <c r="CP21">
        <v>4.404781E-2</v>
      </c>
      <c r="CQ21">
        <v>-5.4755564999999999E-2</v>
      </c>
      <c r="CR21">
        <v>2.2352437999999999E-2</v>
      </c>
      <c r="CS21">
        <v>-7.2861400000000007E-2</v>
      </c>
      <c r="CT21">
        <v>-5.5782230000000002E-4</v>
      </c>
      <c r="CU21">
        <v>7.2946575999999997E-3</v>
      </c>
      <c r="CV21">
        <v>-2.0721937999999999E-2</v>
      </c>
      <c r="CW21">
        <v>-4.3001369999999997E-2</v>
      </c>
      <c r="CX21">
        <v>1.3372525999999999E-2</v>
      </c>
      <c r="CY21">
        <v>-2.1731874000000002E-2</v>
      </c>
      <c r="CZ21">
        <v>-3.5481605999999999E-2</v>
      </c>
      <c r="DA21">
        <v>-9.3023619999999998E-3</v>
      </c>
      <c r="DB21">
        <v>-1.6274569999999999E-3</v>
      </c>
      <c r="DC21">
        <v>1.2052307999999999E-2</v>
      </c>
      <c r="DD21">
        <v>-6.3467785999999998E-2</v>
      </c>
      <c r="DE21">
        <v>1.6609188E-2</v>
      </c>
      <c r="DF21">
        <v>5.3264997E-3</v>
      </c>
      <c r="DG21">
        <v>3.7452805999999998E-2</v>
      </c>
      <c r="DH21">
        <v>1.4248614E-2</v>
      </c>
      <c r="DI21">
        <v>-3.9497013999999997E-2</v>
      </c>
      <c r="DJ21">
        <v>-2.6209664000000001E-2</v>
      </c>
      <c r="DK21">
        <v>-1.2557275999999999E-2</v>
      </c>
      <c r="DL21">
        <v>3.4629849999999997E-2</v>
      </c>
      <c r="DM21">
        <v>-1.8227520000000001E-2</v>
      </c>
      <c r="DN21">
        <v>1.6451005000000001E-2</v>
      </c>
      <c r="DO21">
        <v>-1.6061631999999999E-2</v>
      </c>
      <c r="DP21">
        <v>1.2824969E-2</v>
      </c>
      <c r="DQ21">
        <v>4.5599216E-3</v>
      </c>
      <c r="DR21">
        <v>-2.5260566000000002E-2</v>
      </c>
      <c r="DS21">
        <v>-4.9705883000000003E-3</v>
      </c>
      <c r="DT21">
        <v>2.1366837999999999E-2</v>
      </c>
      <c r="DU21">
        <v>3.8450573000000002E-2</v>
      </c>
      <c r="DV21">
        <v>-5.5826340000000002E-2</v>
      </c>
      <c r="DW21">
        <v>-2.3192023999999999E-2</v>
      </c>
      <c r="DX21">
        <v>8.9738284999999994E-3</v>
      </c>
      <c r="DY21">
        <v>-2.0283895E-2</v>
      </c>
      <c r="DZ21">
        <v>5.9470627000000002E-3</v>
      </c>
      <c r="EA21">
        <v>-2.8351214E-2</v>
      </c>
      <c r="EB21">
        <v>-2.7651558999999999E-3</v>
      </c>
      <c r="EC21">
        <v>4.6846427000000003E-2</v>
      </c>
      <c r="ED21">
        <v>-3.3924113999999998E-2</v>
      </c>
      <c r="EE21">
        <v>8.5370003999999999E-2</v>
      </c>
      <c r="EF21">
        <v>-3.185557E-2</v>
      </c>
      <c r="EG21">
        <v>1.7473109000000001E-2</v>
      </c>
      <c r="EH21">
        <v>2.1452012999999999E-2</v>
      </c>
      <c r="EI21">
        <v>1.4616693E-3</v>
      </c>
      <c r="EJ21">
        <v>2.4323639000000001E-2</v>
      </c>
      <c r="EK21">
        <v>-2.2851322E-2</v>
      </c>
      <c r="EL21">
        <v>4.0178414000000003E-2</v>
      </c>
      <c r="EM21">
        <v>-9.2841099999999999E-3</v>
      </c>
      <c r="EN21">
        <v>1.7263212999999999E-3</v>
      </c>
      <c r="EO21">
        <v>1.204014E-2</v>
      </c>
      <c r="EP21">
        <v>3.8523580000000002E-2</v>
      </c>
      <c r="EQ21">
        <v>2.118736E-3</v>
      </c>
      <c r="ER21">
        <v>-4.044611E-2</v>
      </c>
      <c r="ES21">
        <v>1.2905582999999999E-3</v>
      </c>
      <c r="ET21">
        <v>4.0762476999999998E-2</v>
      </c>
      <c r="EU21">
        <v>-1.1370906E-2</v>
      </c>
      <c r="EV21">
        <v>8.9008209999999997E-3</v>
      </c>
      <c r="EW21">
        <v>-2.0502916999999999E-2</v>
      </c>
      <c r="EX21">
        <v>1.0579992E-2</v>
      </c>
      <c r="EY21">
        <v>3.1301929999999999E-3</v>
      </c>
      <c r="EZ21">
        <v>3.0395421999999998E-2</v>
      </c>
      <c r="FA21">
        <v>1.0093275000000001E-2</v>
      </c>
      <c r="FB21">
        <v>-7.6609120000000003E-2</v>
      </c>
      <c r="FC21">
        <v>1.3628052E-2</v>
      </c>
      <c r="FD21">
        <v>4.1200519999999997E-2</v>
      </c>
      <c r="FE21">
        <v>-1.8239686000000001E-2</v>
      </c>
      <c r="FF21">
        <v>7.6110233000000003E-3</v>
      </c>
      <c r="FG21">
        <v>-4.876287E-3</v>
      </c>
      <c r="FH21">
        <v>1.8264022000000001E-2</v>
      </c>
      <c r="FI21">
        <v>-3.9636944000000004E-3</v>
      </c>
      <c r="FJ21">
        <v>-1.9395638E-2</v>
      </c>
      <c r="FK21">
        <v>3.0444092999999998E-2</v>
      </c>
      <c r="FL21">
        <v>-5.1737922999999998E-2</v>
      </c>
      <c r="FM21">
        <v>-2.1427677999999999E-2</v>
      </c>
      <c r="FN21">
        <v>3.1125495E-2</v>
      </c>
      <c r="FO21">
        <v>-2.7864496999999998E-2</v>
      </c>
      <c r="FP21">
        <v>-2.9056953E-2</v>
      </c>
      <c r="FQ21">
        <v>-2.0843618000000001E-2</v>
      </c>
      <c r="FR21">
        <v>-2.1622362999999999E-2</v>
      </c>
      <c r="FS21">
        <v>-2.1427677999999999E-2</v>
      </c>
      <c r="FT21">
        <v>-7.2581540000000002E-3</v>
      </c>
      <c r="FU21">
        <v>-2.1582819E-3</v>
      </c>
      <c r="FV21">
        <v>-6.7105986999999997E-3</v>
      </c>
      <c r="FW21">
        <v>-2.5236229999999998E-2</v>
      </c>
      <c r="FX21">
        <v>5.4451367000000004E-3</v>
      </c>
      <c r="FY21">
        <v>-1.7594788E-2</v>
      </c>
      <c r="FZ21">
        <v>-2.637393E-3</v>
      </c>
      <c r="GA21">
        <v>1.1857621E-2</v>
      </c>
      <c r="GB21">
        <v>5.5534310000000003E-2</v>
      </c>
      <c r="GC21">
        <v>4.7150619999999999E-3</v>
      </c>
      <c r="GD21">
        <v>3.9594355999999997E-2</v>
      </c>
      <c r="GE21">
        <v>-4.6822089999999997E-2</v>
      </c>
      <c r="GF21">
        <v>-3.2074592999999998E-2</v>
      </c>
      <c r="GG21">
        <v>-3.6503710000000002E-2</v>
      </c>
      <c r="GH21">
        <v>5.1348551999999999E-2</v>
      </c>
      <c r="GI21">
        <v>-2.7134424000000001E-2</v>
      </c>
      <c r="GJ21">
        <v>1.9301336000000001E-3</v>
      </c>
      <c r="GK21">
        <v>-1.14865005E-2</v>
      </c>
      <c r="GL21">
        <v>3.4946218000000001E-2</v>
      </c>
      <c r="GM21">
        <v>1.0616495E-2</v>
      </c>
      <c r="GN21">
        <v>-2.4189789999999999E-2</v>
      </c>
      <c r="GO21">
        <v>1.0266667999999999E-3</v>
      </c>
      <c r="GP21">
        <v>-3.2950680000000003E-2</v>
      </c>
      <c r="GQ21">
        <v>-1.7606955000000001E-2</v>
      </c>
      <c r="GR21">
        <v>-2.8077435999999999E-3</v>
      </c>
      <c r="GS21">
        <v>-3.7988193000000003E-2</v>
      </c>
      <c r="GT21">
        <v>-4.9949240000000004E-3</v>
      </c>
      <c r="GU21">
        <v>-6.3516450000000002E-2</v>
      </c>
      <c r="GV21">
        <v>-2.2425444999999999E-2</v>
      </c>
      <c r="GW21">
        <v>6.2494349999999997E-2</v>
      </c>
      <c r="GX21">
        <v>1.0044604E-2</v>
      </c>
      <c r="GY21">
        <v>1.35915475E-2</v>
      </c>
      <c r="GZ21">
        <v>4.3974802E-2</v>
      </c>
      <c r="HA21">
        <v>-2.8156528E-2</v>
      </c>
      <c r="HB21">
        <v>-4.4412846000000004E-3</v>
      </c>
      <c r="HC21">
        <v>2.9835697000000001E-2</v>
      </c>
      <c r="HD21">
        <v>5.2224640000000003E-2</v>
      </c>
      <c r="HE21">
        <v>5.7158725999999997E-3</v>
      </c>
      <c r="HF21">
        <v>2.0344734E-2</v>
      </c>
      <c r="HG21">
        <v>6.6485420000000003E-2</v>
      </c>
      <c r="HH21">
        <v>-3.9497013999999997E-2</v>
      </c>
      <c r="HI21">
        <v>1.5234213999999999E-2</v>
      </c>
      <c r="HJ21">
        <v>-8.4566929999999995E-3</v>
      </c>
      <c r="HK21">
        <v>2.1452012999999999E-2</v>
      </c>
      <c r="HL21">
        <v>5.6897114999999998E-2</v>
      </c>
      <c r="HM21">
        <v>4.5751315000000002E-3</v>
      </c>
      <c r="HN21">
        <v>-7.1486430000000005E-4</v>
      </c>
      <c r="HO21">
        <v>1.9991865000000001E-2</v>
      </c>
      <c r="HP21">
        <v>-1.4479805E-2</v>
      </c>
      <c r="HQ21">
        <v>4.0300094000000002E-2</v>
      </c>
      <c r="HR21">
        <v>2.8837930000000001E-2</v>
      </c>
      <c r="HS21">
        <v>1.1523004E-2</v>
      </c>
      <c r="HT21">
        <v>8.3082445000000005E-2</v>
      </c>
      <c r="HU21">
        <v>-4.0823313999999999E-3</v>
      </c>
      <c r="HV21">
        <v>-7.7387862999999998E-3</v>
      </c>
      <c r="HW21">
        <v>2.4031609999999998E-2</v>
      </c>
      <c r="HX21">
        <v>-4.4607529999999999E-2</v>
      </c>
      <c r="HY21">
        <v>-2.2291598999999999E-2</v>
      </c>
      <c r="HZ21">
        <v>-5.5144935999999999E-2</v>
      </c>
      <c r="IA21">
        <v>-1.4297285999999999E-2</v>
      </c>
      <c r="IB21">
        <v>-9.7951619999999996E-3</v>
      </c>
      <c r="IC21">
        <v>-5.645907E-2</v>
      </c>
      <c r="ID21">
        <v>1.2435596E-2</v>
      </c>
      <c r="IE21">
        <v>2.2912161E-2</v>
      </c>
      <c r="IF21">
        <v>1.1354175000000001E-3</v>
      </c>
      <c r="IG21">
        <v>-6.3516455999999997E-3</v>
      </c>
      <c r="IH21">
        <v>-9.6430630000000003E-3</v>
      </c>
      <c r="II21">
        <v>5.0861835000000001E-2</v>
      </c>
      <c r="IJ21">
        <v>8.462776E-3</v>
      </c>
      <c r="IK21">
        <v>-4.6773420000000003E-2</v>
      </c>
      <c r="IL21">
        <v>-1.7266255000000001E-2</v>
      </c>
      <c r="IM21">
        <v>1.4139104E-2</v>
      </c>
      <c r="IN21">
        <v>3.8511412999999999E-3</v>
      </c>
      <c r="IO21">
        <v>-6.2147564999999998E-3</v>
      </c>
      <c r="IP21">
        <v>-6.5098279999999996E-3</v>
      </c>
      <c r="IQ21">
        <v>2.5628647E-3</v>
      </c>
      <c r="IR21">
        <v>3.3851105999999999E-2</v>
      </c>
      <c r="IS21">
        <v>1.0105443E-2</v>
      </c>
      <c r="IT21">
        <v>7.4224206999999997E-3</v>
      </c>
      <c r="IU21">
        <v>1.8337030000000001E-2</v>
      </c>
      <c r="IV21">
        <v>-2.5941970000000002E-2</v>
      </c>
      <c r="IW21">
        <v>2.2571460000000002E-2</v>
      </c>
      <c r="IX21">
        <v>1.762825E-3</v>
      </c>
      <c r="IY21">
        <v>-4.4078229999999999E-3</v>
      </c>
      <c r="IZ21">
        <v>2.5674275999999999E-2</v>
      </c>
      <c r="JA21">
        <v>2.5382245000000001E-2</v>
      </c>
      <c r="JB21">
        <v>1.6816042E-2</v>
      </c>
      <c r="JC21">
        <v>-1.5003025E-2</v>
      </c>
      <c r="JD21">
        <v>-1.1316149500000001E-2</v>
      </c>
      <c r="JE21">
        <v>-2.3423214000000001E-2</v>
      </c>
      <c r="JF21">
        <v>-4.8884549999999999E-3</v>
      </c>
      <c r="JG21">
        <v>-4.4704876999999997E-2</v>
      </c>
      <c r="JH21">
        <v>5.0101340000000003E-3</v>
      </c>
      <c r="JI21">
        <v>-7.1060554999999997E-3</v>
      </c>
      <c r="JJ21">
        <v>-5.5096264999999998E-2</v>
      </c>
      <c r="JK21">
        <v>1.8994097000000001E-2</v>
      </c>
      <c r="JL21">
        <v>-3.4678522000000001E-3</v>
      </c>
      <c r="JM21">
        <v>7.8665490000000005E-3</v>
      </c>
      <c r="JN21">
        <v>2.0940961000000001E-2</v>
      </c>
      <c r="JO21">
        <v>-1.227133E-2</v>
      </c>
      <c r="JP21">
        <v>-4.3999135000000002E-2</v>
      </c>
      <c r="JQ21">
        <v>-3.4970550000000003E-2</v>
      </c>
      <c r="JR21">
        <v>-2.7645475999999999E-2</v>
      </c>
      <c r="JS21">
        <v>2.3362374000000002E-2</v>
      </c>
      <c r="JT21">
        <v>-1.1474333E-2</v>
      </c>
      <c r="JU21">
        <v>-5.3344085999999999E-2</v>
      </c>
      <c r="JV21">
        <v>2.3703076E-2</v>
      </c>
      <c r="JW21">
        <v>1.6329326000000002E-2</v>
      </c>
      <c r="JX21">
        <v>-5.1737922999999998E-2</v>
      </c>
      <c r="JY21">
        <v>2.9689683000000001E-2</v>
      </c>
      <c r="JZ21">
        <v>2.1549357000000002E-2</v>
      </c>
      <c r="KA21">
        <v>3.2682990000000002E-2</v>
      </c>
      <c r="KB21">
        <v>3.927191E-3</v>
      </c>
      <c r="KC21">
        <v>7.3859169999999997E-3</v>
      </c>
      <c r="KD21">
        <v>5.3149399999999999E-2</v>
      </c>
      <c r="KE21">
        <v>-2.8010512000000001E-2</v>
      </c>
      <c r="KF21">
        <v>1.9772842999999998E-2</v>
      </c>
      <c r="KG21">
        <v>-4.8233570000000003E-2</v>
      </c>
      <c r="KH21">
        <v>4.6895098000000003E-2</v>
      </c>
      <c r="KI21">
        <v>-1.6584850000000002E-2</v>
      </c>
      <c r="KJ21">
        <v>-2.6793721999999999E-2</v>
      </c>
      <c r="KK21">
        <v>-2.2340269999999999E-2</v>
      </c>
      <c r="KL21">
        <v>-2.8399885E-2</v>
      </c>
      <c r="KM21">
        <v>4.1979264000000002E-2</v>
      </c>
      <c r="KN21">
        <v>-4.2928359999999999E-2</v>
      </c>
      <c r="KO21">
        <v>-4.1176184999999997E-2</v>
      </c>
      <c r="KP21">
        <v>8.1296799999999996E-4</v>
      </c>
      <c r="KQ21">
        <v>2.912996E-2</v>
      </c>
      <c r="KR21">
        <v>6.6096050000000003E-2</v>
      </c>
      <c r="KS21">
        <v>-1.6025128E-2</v>
      </c>
      <c r="KT21">
        <v>-1.0106964000000001E-3</v>
      </c>
      <c r="KU21">
        <v>-1.7704299E-2</v>
      </c>
      <c r="KV21">
        <v>6.9539566000000001E-3</v>
      </c>
      <c r="KW21">
        <v>3.6309022000000003E-2</v>
      </c>
      <c r="KX21">
        <v>-3.8061200000000003E-2</v>
      </c>
      <c r="KY21">
        <v>-4.1930594000000002E-2</v>
      </c>
      <c r="KZ21">
        <v>-3.6114334999999997E-2</v>
      </c>
      <c r="LA21">
        <v>-2.0746273999999999E-2</v>
      </c>
      <c r="LB21">
        <v>-6.1277560000000002E-2</v>
      </c>
      <c r="LC21">
        <v>4.7065448000000003E-2</v>
      </c>
      <c r="LD21">
        <v>7.8361295000000004E-3</v>
      </c>
      <c r="LE21">
        <v>-1.5441068000000001E-2</v>
      </c>
      <c r="LF21">
        <v>-9.2476069999999997E-3</v>
      </c>
      <c r="LG21">
        <v>-1.1352654E-2</v>
      </c>
      <c r="LH21">
        <v>-4.3269064000000003E-2</v>
      </c>
      <c r="LI21">
        <v>1.7497445E-2</v>
      </c>
      <c r="LJ21">
        <v>-2.5382245000000001E-2</v>
      </c>
      <c r="LK21">
        <v>-1.2447765E-2</v>
      </c>
      <c r="LL21">
        <v>-2.6014975999999999E-2</v>
      </c>
      <c r="LM21">
        <v>3.3492153000000001E-3</v>
      </c>
      <c r="LN21">
        <v>-4.1030169999999998E-2</v>
      </c>
      <c r="LO21">
        <v>-1.6949888E-2</v>
      </c>
      <c r="LP21">
        <v>-1.122489E-2</v>
      </c>
      <c r="LQ21">
        <v>-9.0042479999999994E-3</v>
      </c>
      <c r="LR21">
        <v>-1.8069335999999998E-2</v>
      </c>
      <c r="LS21">
        <v>5.0521129999999997E-2</v>
      </c>
      <c r="LT21">
        <v>-5.2175970000000002E-2</v>
      </c>
      <c r="LU21">
        <v>5.3569194999999997E-3</v>
      </c>
      <c r="LV21">
        <v>-1.4187775E-2</v>
      </c>
      <c r="LW21">
        <v>4.1687235000000003E-2</v>
      </c>
      <c r="LX21">
        <v>-2.6793721999999999E-2</v>
      </c>
      <c r="LY21">
        <v>-8.0764457000000005E-4</v>
      </c>
      <c r="LZ21">
        <v>-2.3593564000000001E-2</v>
      </c>
      <c r="MA21">
        <v>3.6868747E-2</v>
      </c>
      <c r="MB21">
        <v>3.2780330000000003E-2</v>
      </c>
      <c r="MC21">
        <v>2.2982126000000002E-3</v>
      </c>
      <c r="MD21">
        <v>-2.5284903000000001E-2</v>
      </c>
      <c r="ME21">
        <v>-2.1476348999999999E-2</v>
      </c>
      <c r="MF21">
        <v>-3.7087769999999999E-2</v>
      </c>
      <c r="MG21">
        <v>9.3145299999999997E-3</v>
      </c>
      <c r="MH21">
        <v>1.3640219E-2</v>
      </c>
      <c r="MI21">
        <v>2.0210886000000001E-2</v>
      </c>
      <c r="MJ21">
        <v>-8.1159909999999995E-3</v>
      </c>
      <c r="MK21">
        <v>-3.2828999999999997E-2</v>
      </c>
      <c r="ML21">
        <v>-7.3920009999999996E-3</v>
      </c>
      <c r="MM21">
        <v>6.5852694000000003E-2</v>
      </c>
      <c r="MN21">
        <v>7.7874579999999997E-3</v>
      </c>
      <c r="MO21">
        <v>3.7793505999999998E-2</v>
      </c>
      <c r="MP21">
        <v>-2.8278207E-2</v>
      </c>
      <c r="MQ21">
        <v>2.8229535000000002E-3</v>
      </c>
      <c r="MR21">
        <v>7.9395569999999999E-3</v>
      </c>
      <c r="MS21">
        <v>-5.2614010000000003E-2</v>
      </c>
      <c r="MT21">
        <v>-6.9722085999999999E-3</v>
      </c>
      <c r="MU21">
        <v>6.2056306999999998E-2</v>
      </c>
      <c r="MV21">
        <v>1.8215350000000002E-2</v>
      </c>
      <c r="MW21">
        <v>-1.7445730999999999E-3</v>
      </c>
      <c r="MX21">
        <v>-1.0823349499999999E-2</v>
      </c>
      <c r="MY21">
        <v>-3.1758226000000001E-2</v>
      </c>
      <c r="MZ21">
        <v>1.8130175000000001E-3</v>
      </c>
      <c r="NA21">
        <v>-5.5047593999999998E-2</v>
      </c>
      <c r="NB21">
        <v>1.8118006999999998E-2</v>
      </c>
      <c r="NC21">
        <v>1.4978688E-2</v>
      </c>
      <c r="ND21">
        <v>7.7935419999999997E-3</v>
      </c>
      <c r="NE21">
        <v>1.0050688E-2</v>
      </c>
      <c r="NF21">
        <v>-4.4753547999999997E-2</v>
      </c>
      <c r="NG21">
        <v>-4.9888401999999998E-2</v>
      </c>
      <c r="NH21">
        <v>-2.5771618E-2</v>
      </c>
      <c r="NI21">
        <v>-1.5003025E-2</v>
      </c>
      <c r="NJ21">
        <v>1.4747499000000001E-2</v>
      </c>
      <c r="NK21">
        <v>-4.1760243000000002E-2</v>
      </c>
      <c r="NL21">
        <v>3.550594E-2</v>
      </c>
      <c r="NM21">
        <v>-5.8211249999999999E-2</v>
      </c>
      <c r="NN21">
        <v>3.3291380000000002E-2</v>
      </c>
      <c r="NO21">
        <v>8.9677439999999997E-3</v>
      </c>
      <c r="NP21">
        <v>1.0488733E-2</v>
      </c>
      <c r="NQ21">
        <v>3.7598819999999998E-2</v>
      </c>
      <c r="NR21">
        <v>4.8549929999999998E-2</v>
      </c>
      <c r="NS21">
        <v>7.7825904000000001E-2</v>
      </c>
      <c r="NT21">
        <v>8.1099080000000007E-3</v>
      </c>
      <c r="NU21">
        <v>-1.7092101999999999E-4</v>
      </c>
      <c r="NV21">
        <v>3.2634313999999998E-2</v>
      </c>
      <c r="NW21">
        <v>8.2011670000000005E-3</v>
      </c>
      <c r="NX21">
        <v>3.3753763999999999E-2</v>
      </c>
      <c r="NY21">
        <v>-2.1877890000000001E-2</v>
      </c>
      <c r="NZ21">
        <v>-5.0375120000000002E-2</v>
      </c>
      <c r="OA21">
        <v>-4.8574270000000003E-2</v>
      </c>
      <c r="OB21">
        <v>-3.9983730000000002E-2</v>
      </c>
      <c r="OC21">
        <v>2.3289365999999999E-2</v>
      </c>
      <c r="OD21">
        <v>-1.4589315E-2</v>
      </c>
      <c r="OE21">
        <v>-7.9395569999999999E-3</v>
      </c>
      <c r="OF21">
        <v>-4.0701636999999997E-3</v>
      </c>
      <c r="OG21">
        <v>1.7144576000000002E-2</v>
      </c>
      <c r="OH21">
        <v>-2.6988410000000001E-2</v>
      </c>
      <c r="OI21">
        <v>-1.0257542E-2</v>
      </c>
      <c r="OJ21">
        <v>1.8142342999999998E-2</v>
      </c>
      <c r="OK21">
        <v>2.3106847E-2</v>
      </c>
      <c r="OL21">
        <v>-1.8860248999999999E-2</v>
      </c>
      <c r="OM21">
        <v>2.9908706E-2</v>
      </c>
      <c r="ON21">
        <v>4.9815393999999999E-2</v>
      </c>
      <c r="OO21">
        <v>-3.9180647999999998E-2</v>
      </c>
      <c r="OP21">
        <v>4.1005834999999997E-2</v>
      </c>
      <c r="OQ21">
        <v>-4.1078839999999998E-2</v>
      </c>
      <c r="OR21">
        <v>-1.8215350000000002E-2</v>
      </c>
      <c r="OS21">
        <v>-1.1577759999999999E-2</v>
      </c>
      <c r="OT21">
        <v>-8.6513790000000007E-3</v>
      </c>
      <c r="OU21">
        <v>1.0756426499999999E-2</v>
      </c>
      <c r="OV21">
        <v>3.2512634999999998E-2</v>
      </c>
      <c r="OW21">
        <v>1.8629059999999999E-2</v>
      </c>
      <c r="OX21">
        <v>-2.0113545E-2</v>
      </c>
      <c r="OY21">
        <v>3.4459499999999997E-2</v>
      </c>
      <c r="OZ21">
        <v>3.872435E-3</v>
      </c>
      <c r="PA21">
        <v>1.5684428E-2</v>
      </c>
      <c r="PB21">
        <v>2.2607964000000001E-2</v>
      </c>
      <c r="PC21">
        <v>1.9626827999999999E-2</v>
      </c>
      <c r="PD21">
        <v>-3.7720497999999998E-2</v>
      </c>
      <c r="PE21">
        <v>-4.0397439999999996E-3</v>
      </c>
      <c r="PF21">
        <v>2.8180864E-2</v>
      </c>
      <c r="PG21">
        <v>-2.1890057000000001E-2</v>
      </c>
      <c r="PH21">
        <v>2.5941970000000002E-2</v>
      </c>
      <c r="PI21">
        <v>1.7856397999999999E-3</v>
      </c>
      <c r="PJ21">
        <v>4.8209229999999999E-2</v>
      </c>
      <c r="PK21">
        <v>9.9533439999999994E-3</v>
      </c>
      <c r="PL21">
        <v>-7.7387862999999998E-3</v>
      </c>
      <c r="PM21">
        <v>-1.9578155E-2</v>
      </c>
      <c r="PN21">
        <v>-2.1877890000000001E-2</v>
      </c>
      <c r="PO21">
        <v>5.3295414999999999E-2</v>
      </c>
      <c r="PP21">
        <v>-6.8529629999999994E-2</v>
      </c>
      <c r="PQ21">
        <v>-4.2861440000000004E-3</v>
      </c>
      <c r="PR21">
        <v>3.3851105999999999E-2</v>
      </c>
      <c r="PS21">
        <v>1.8908922000000002E-2</v>
      </c>
      <c r="PT21">
        <v>3.0723955999999999E-4</v>
      </c>
      <c r="PU21">
        <v>2.2662720000000002E-3</v>
      </c>
      <c r="PV21">
        <v>-1.0245374E-2</v>
      </c>
      <c r="PW21">
        <v>-6.3698970000000002E-3</v>
      </c>
      <c r="PX21">
        <v>-1.7424436000000001E-2</v>
      </c>
      <c r="PY21">
        <v>4.1431710000000002E-3</v>
      </c>
      <c r="PZ21">
        <v>2.8457684E-3</v>
      </c>
      <c r="QA21">
        <v>-1.6889049E-2</v>
      </c>
      <c r="QB21">
        <v>4.0184499999999998E-3</v>
      </c>
      <c r="QC21">
        <v>-3.9107639999999999E-2</v>
      </c>
      <c r="QD21">
        <v>-6.8444456000000004E-3</v>
      </c>
      <c r="QE21">
        <v>4.4777879999999999E-3</v>
      </c>
      <c r="QF21">
        <v>-1.3603715000000001E-2</v>
      </c>
      <c r="QG21">
        <v>-2.0113545E-2</v>
      </c>
      <c r="QH21">
        <v>-3.8572250000000002E-2</v>
      </c>
      <c r="QI21">
        <v>-2.2206423999999999E-2</v>
      </c>
      <c r="QJ21">
        <v>-3.0708746000000001E-3</v>
      </c>
      <c r="QK21">
        <v>-1.8519549E-2</v>
      </c>
      <c r="QL21">
        <v>1.7996327999999999E-2</v>
      </c>
      <c r="QM21">
        <v>2.204824E-2</v>
      </c>
      <c r="QN21">
        <v>-4.6676077000000003E-2</v>
      </c>
      <c r="QO21">
        <v>-2.1695372000000001E-2</v>
      </c>
      <c r="QP21">
        <v>-2.4226294999999998E-2</v>
      </c>
      <c r="QQ21">
        <v>4.2271294000000001E-2</v>
      </c>
      <c r="QR21">
        <v>-1.8343114000000001E-3</v>
      </c>
      <c r="QS21">
        <v>6.0936856999999997E-2</v>
      </c>
      <c r="QT21">
        <v>1.9578155E-2</v>
      </c>
      <c r="QU21">
        <v>-3.1806897000000001E-2</v>
      </c>
      <c r="QV21">
        <v>2.2729643000000001E-2</v>
      </c>
      <c r="QW21">
        <v>3.7063430000000001E-2</v>
      </c>
      <c r="QX21">
        <v>3.3851105999999999E-2</v>
      </c>
      <c r="QY21">
        <v>2.7158760000000001E-2</v>
      </c>
      <c r="QZ21">
        <v>-1.10788755E-2</v>
      </c>
      <c r="RA21">
        <v>-2.8278207E-2</v>
      </c>
      <c r="RB21">
        <v>-2.2753978000000001E-2</v>
      </c>
      <c r="RC21">
        <v>1.7302756999999998E-2</v>
      </c>
      <c r="RD21">
        <v>4.3147385000000003E-2</v>
      </c>
      <c r="RE21">
        <v>3.4702860000000002E-2</v>
      </c>
      <c r="RF21">
        <v>6.5365980000000004E-2</v>
      </c>
      <c r="RG21">
        <v>-1.5453237E-2</v>
      </c>
      <c r="RH21">
        <v>-3.4410830000000003E-2</v>
      </c>
      <c r="RI21">
        <v>-4.9462530000000003E-3</v>
      </c>
      <c r="RJ21">
        <v>1.1389157E-2</v>
      </c>
      <c r="RK21">
        <v>-4.0458279999999996E-3</v>
      </c>
      <c r="RL21">
        <v>-2.2498453000000002E-2</v>
      </c>
      <c r="RM21">
        <v>2.8381634E-3</v>
      </c>
      <c r="RN21">
        <v>-1.2332169E-2</v>
      </c>
      <c r="RO21">
        <v>1.3834905999999999E-2</v>
      </c>
      <c r="RP21">
        <v>-2.4007272E-2</v>
      </c>
      <c r="RQ21">
        <v>-1.9736337999999999E-2</v>
      </c>
      <c r="RR21">
        <v>-3.4861043E-3</v>
      </c>
      <c r="RS21">
        <v>4.3244726999999997E-2</v>
      </c>
      <c r="RT21">
        <v>0.10250241</v>
      </c>
      <c r="RU21">
        <v>-1.3043992000000001E-2</v>
      </c>
      <c r="RV21">
        <v>4.9742386E-2</v>
      </c>
      <c r="RW21">
        <v>2.8497227999999999E-2</v>
      </c>
      <c r="RX21">
        <v>3.0249407999999998E-2</v>
      </c>
      <c r="RY21">
        <v>7.8239620000000003E-3</v>
      </c>
      <c r="RZ21">
        <v>-1.2015804999999999E-2</v>
      </c>
      <c r="SA21">
        <v>5.0034420000000003E-2</v>
      </c>
      <c r="SB21">
        <v>-1.2076643E-2</v>
      </c>
      <c r="SC21">
        <v>4.078681E-2</v>
      </c>
      <c r="SD21">
        <v>-5.0910506000000001E-2</v>
      </c>
      <c r="SE21">
        <v>4.80328E-3</v>
      </c>
      <c r="SF21">
        <v>-6.5341640000000003E-3</v>
      </c>
      <c r="SG21">
        <v>5.2595762999999999E-3</v>
      </c>
      <c r="SH21">
        <v>6.1181734999999997E-4</v>
      </c>
      <c r="SI21">
        <v>-1.3226511E-2</v>
      </c>
      <c r="SJ21">
        <v>-1.6949888E-2</v>
      </c>
      <c r="SK21">
        <v>1.2283498E-2</v>
      </c>
      <c r="SL21">
        <v>1.3141335000000001E-2</v>
      </c>
      <c r="SM21">
        <v>3.0395421999999998E-2</v>
      </c>
      <c r="SN21">
        <v>2.9738355000000001E-2</v>
      </c>
      <c r="SO21">
        <v>5.465822E-2</v>
      </c>
      <c r="SP21">
        <v>3.5651955999999999E-2</v>
      </c>
      <c r="SQ21">
        <v>-2.0223055E-2</v>
      </c>
      <c r="SR21">
        <v>3.5189576E-2</v>
      </c>
      <c r="SS21">
        <v>-1.775297E-2</v>
      </c>
      <c r="ST21">
        <v>2.9491954000000001E-3</v>
      </c>
      <c r="SU21">
        <v>-2.0332566E-2</v>
      </c>
      <c r="SV21">
        <v>4.7454823E-2</v>
      </c>
      <c r="SW21">
        <v>-1.5793938E-2</v>
      </c>
      <c r="SX21">
        <v>-1.5355893000000001E-2</v>
      </c>
      <c r="SY21">
        <v>3.3583413999999999E-2</v>
      </c>
      <c r="SZ21">
        <v>8.4749439999999999E-3</v>
      </c>
      <c r="TA21">
        <v>2.4360143000000001E-2</v>
      </c>
      <c r="TB21">
        <v>4.4595366000000003E-3</v>
      </c>
      <c r="TC21">
        <v>-2.3265029999999999E-2</v>
      </c>
      <c r="TD21">
        <v>-1.5854778E-2</v>
      </c>
      <c r="TE21">
        <v>2.1719706999999999E-3</v>
      </c>
      <c r="TF21">
        <v>-1.4017425E-2</v>
      </c>
      <c r="TG21">
        <v>-2.8001387E-3</v>
      </c>
      <c r="TH21">
        <v>-4.1078839999999998E-2</v>
      </c>
      <c r="TI21">
        <v>-5.1251207E-2</v>
      </c>
      <c r="TJ21">
        <v>1.9334799E-2</v>
      </c>
      <c r="TK21">
        <v>-1.927396E-2</v>
      </c>
      <c r="TL21">
        <v>1.3372525999999999E-2</v>
      </c>
      <c r="TM21">
        <v>1.5209879000000001E-2</v>
      </c>
      <c r="TN21">
        <v>-3.1977247E-2</v>
      </c>
      <c r="TO21">
        <v>-3.8669597E-2</v>
      </c>
      <c r="TP21">
        <v>3.3510406E-2</v>
      </c>
      <c r="TQ21">
        <v>-4.1979264000000002E-2</v>
      </c>
      <c r="TR21">
        <v>2.8472892999999999E-2</v>
      </c>
      <c r="TS21">
        <v>-1.2897977999999999E-2</v>
      </c>
      <c r="TT21">
        <v>-2.8618907999999998E-2</v>
      </c>
      <c r="TU21">
        <v>-9.0346679999999996E-4</v>
      </c>
      <c r="TV21">
        <v>4.9353015E-2</v>
      </c>
      <c r="TW21">
        <v>1.9687666999999999E-2</v>
      </c>
      <c r="TX21">
        <v>-1.4844840999999999E-2</v>
      </c>
      <c r="TY21">
        <v>-2.7134424000000001E-2</v>
      </c>
      <c r="TZ21">
        <v>-3.3370473000000002E-3</v>
      </c>
      <c r="UA21">
        <v>-3.6309022000000003E-2</v>
      </c>
      <c r="UB21">
        <v>-1.8677731999999999E-2</v>
      </c>
      <c r="UC21">
        <v>1.357938E-2</v>
      </c>
      <c r="UD21">
        <v>1.1249226500000001E-2</v>
      </c>
      <c r="UE21">
        <v>-6.6619269999999998E-3</v>
      </c>
      <c r="UF21">
        <v>3.3096697000000001E-2</v>
      </c>
      <c r="UG21">
        <v>3.403971E-3</v>
      </c>
      <c r="UH21">
        <v>1.9821512999999999E-2</v>
      </c>
      <c r="UI21">
        <v>-4.2587659999999998E-3</v>
      </c>
      <c r="UJ21">
        <v>-1.3494205E-2</v>
      </c>
      <c r="UK21">
        <v>3.6065663999999997E-2</v>
      </c>
      <c r="UL21">
        <v>5.893828E-4</v>
      </c>
      <c r="UM21">
        <v>-7.7692059999999999E-3</v>
      </c>
      <c r="UN21">
        <v>-6.4794079999999999E-3</v>
      </c>
      <c r="UO21">
        <v>-1.6597020000000001E-2</v>
      </c>
      <c r="UP21">
        <v>1.6426670000000001E-2</v>
      </c>
      <c r="UQ21">
        <v>-8.2559220000000006E-3</v>
      </c>
      <c r="UR21">
        <v>-1.6341494000000002E-2</v>
      </c>
      <c r="US21">
        <v>2.8594571999999999E-2</v>
      </c>
      <c r="UT21">
        <v>-4.7625173E-2</v>
      </c>
      <c r="UU21">
        <v>1.1723774500000001E-2</v>
      </c>
      <c r="UV21">
        <v>1.2934480999999999E-2</v>
      </c>
      <c r="UW21">
        <v>9.7647419999999999E-3</v>
      </c>
      <c r="UX21">
        <v>1.6913385999999999E-2</v>
      </c>
      <c r="UY21">
        <v>-1.8410036000000001E-2</v>
      </c>
      <c r="UZ21">
        <v>1.2618114999999999E-2</v>
      </c>
      <c r="VA21">
        <v>-2.2328101E-2</v>
      </c>
      <c r="VB21">
        <v>1.5112535E-2</v>
      </c>
      <c r="VC21">
        <v>-1.6548348E-3</v>
      </c>
      <c r="VD21">
        <v>2.9641012000000001E-2</v>
      </c>
      <c r="VE21">
        <v>4.3999135000000002E-2</v>
      </c>
      <c r="VF21">
        <v>1.8994097000000001E-2</v>
      </c>
      <c r="VG21">
        <v>1.8860248999999999E-2</v>
      </c>
      <c r="VH21">
        <v>-4.4339839999999998E-2</v>
      </c>
      <c r="VI21">
        <v>1.0123695E-2</v>
      </c>
      <c r="VJ21">
        <v>-1.7254085999999998E-2</v>
      </c>
      <c r="VK21">
        <v>-3.0006049999999999E-2</v>
      </c>
      <c r="VL21">
        <v>-1.5696594000000001E-2</v>
      </c>
      <c r="VM21">
        <v>1.0506984E-2</v>
      </c>
      <c r="VN21">
        <v>-3.6333360000000002E-2</v>
      </c>
      <c r="VO21">
        <v>-1.775297E-2</v>
      </c>
      <c r="VP21">
        <v>-2.4944201999999999E-3</v>
      </c>
      <c r="VQ21">
        <v>2.4487904999999999E-3</v>
      </c>
      <c r="VR21">
        <v>-1.9663331999999999E-2</v>
      </c>
      <c r="VS21">
        <v>-9.1928500000000007E-3</v>
      </c>
      <c r="VT21">
        <v>-2.9263805999999999E-3</v>
      </c>
      <c r="VU21">
        <v>1.8446540000000001E-2</v>
      </c>
      <c r="VV21">
        <v>-4.7746851999999999E-2</v>
      </c>
      <c r="VW21">
        <v>1.2246994000000001E-2</v>
      </c>
      <c r="VX21">
        <v>1.9480813E-2</v>
      </c>
      <c r="VY21">
        <v>-5.0770575E-3</v>
      </c>
      <c r="VZ21">
        <v>-3.2123263999999999E-3</v>
      </c>
      <c r="WA21">
        <v>1.6730867000000001E-3</v>
      </c>
      <c r="WB21">
        <v>-6.7714380000000003E-3</v>
      </c>
      <c r="WC21">
        <v>-1.8994097000000001E-2</v>
      </c>
      <c r="WD21">
        <v>-1.0458313E-2</v>
      </c>
      <c r="WE21">
        <v>1.1991468E-2</v>
      </c>
      <c r="WF21">
        <v>2.2474118000000001E-2</v>
      </c>
      <c r="WG21">
        <v>1.1240101E-3</v>
      </c>
      <c r="WH21">
        <v>-4.5191593000000002E-2</v>
      </c>
      <c r="WI21">
        <v>1.8105840000000002E-2</v>
      </c>
      <c r="WJ21">
        <v>4.4072144000000001E-2</v>
      </c>
      <c r="WK21">
        <v>-5.7335160000000003E-2</v>
      </c>
      <c r="WL21">
        <v>-1.1097128E-2</v>
      </c>
      <c r="WM21">
        <v>-3.3753763999999999E-2</v>
      </c>
      <c r="WN21">
        <v>1.8917286000000001E-5</v>
      </c>
      <c r="WO21">
        <v>-4.0251423000000001E-2</v>
      </c>
      <c r="WP21">
        <v>-1.6803874E-2</v>
      </c>
      <c r="WQ21">
        <v>2.0113545E-2</v>
      </c>
      <c r="WR21">
        <v>2.8278207E-2</v>
      </c>
      <c r="WS21">
        <v>-5.9428040000000001E-2</v>
      </c>
      <c r="WT21">
        <v>-1.6171141999999999E-2</v>
      </c>
      <c r="WU21">
        <v>3.8791276999999999E-2</v>
      </c>
      <c r="WV21">
        <v>-1.845871E-2</v>
      </c>
      <c r="WW21">
        <v>1.6852544999999999E-3</v>
      </c>
      <c r="WX21">
        <v>9.8377489999999998E-3</v>
      </c>
      <c r="WY21">
        <v>-2.8229535E-2</v>
      </c>
      <c r="WZ21">
        <v>-1.8020662999999999E-2</v>
      </c>
      <c r="XA21">
        <v>-5.7006627000000002E-3</v>
      </c>
      <c r="XB21">
        <v>2.5236229999999998E-2</v>
      </c>
      <c r="XC21">
        <v>6.2725539999999996E-3</v>
      </c>
      <c r="XD21">
        <v>2.5479589E-2</v>
      </c>
      <c r="XE21">
        <v>-1.1300939000000001E-3</v>
      </c>
      <c r="XF21">
        <v>5.2504500000000003E-3</v>
      </c>
      <c r="XG21">
        <v>-1.0726006999999999E-2</v>
      </c>
      <c r="XH21">
        <v>-2.3252862999999999E-2</v>
      </c>
      <c r="XI21">
        <v>1.8300526000000001E-2</v>
      </c>
      <c r="XJ21">
        <v>-7.5015122999999998E-3</v>
      </c>
      <c r="XK21">
        <v>-3.638203E-3</v>
      </c>
      <c r="XL21">
        <v>4.0488700000000004E-3</v>
      </c>
      <c r="XM21">
        <v>8.3198039999999999E-4</v>
      </c>
      <c r="XN21">
        <v>2.0721937999999999E-2</v>
      </c>
      <c r="XO21">
        <v>-1.0081108E-2</v>
      </c>
      <c r="XP21">
        <v>-6.1265393E-3</v>
      </c>
      <c r="XQ21">
        <v>-4.4850889999999997E-2</v>
      </c>
      <c r="XR21">
        <v>-3.9326663999999997E-2</v>
      </c>
      <c r="XS21">
        <v>3.1904242999999999E-2</v>
      </c>
      <c r="XT21">
        <v>-1.0567823E-2</v>
      </c>
      <c r="XU21">
        <v>-2.3581397E-2</v>
      </c>
      <c r="XV21">
        <v>-1.4677532999999999E-3</v>
      </c>
      <c r="XW21">
        <v>2.4457484000000002E-2</v>
      </c>
      <c r="XX21">
        <v>-3.8864280000000001E-2</v>
      </c>
      <c r="XY21">
        <v>7.2033987000000004E-3</v>
      </c>
      <c r="XZ21">
        <v>9.2536900000000002E-3</v>
      </c>
      <c r="YA21">
        <v>-3.4629849999999997E-2</v>
      </c>
      <c r="YB21">
        <v>1.2274371999999999E-3</v>
      </c>
      <c r="YC21">
        <v>-2.3398878000000001E-2</v>
      </c>
      <c r="YD21">
        <v>-3.1149832999999998E-2</v>
      </c>
      <c r="YE21">
        <v>-9.9290090000000008E-3</v>
      </c>
      <c r="YF21">
        <v>1.7241920000000001E-2</v>
      </c>
      <c r="YG21">
        <v>2.0411657E-3</v>
      </c>
      <c r="YH21">
        <v>-9.1867670000000002E-3</v>
      </c>
      <c r="YI21">
        <v>3.097948E-2</v>
      </c>
      <c r="YJ21">
        <v>5.8588449999999997E-3</v>
      </c>
      <c r="YK21">
        <v>-4.1066673999999997E-3</v>
      </c>
      <c r="YL21">
        <v>2.7280439E-2</v>
      </c>
      <c r="YM21">
        <v>-1.0610411E-2</v>
      </c>
      <c r="YN21">
        <v>4.7120204999999997E-3</v>
      </c>
      <c r="YO21">
        <v>7.5988554999999996E-3</v>
      </c>
      <c r="YP21">
        <v>2.2522787999999998E-2</v>
      </c>
      <c r="YQ21">
        <v>-1.1608179999999999E-2</v>
      </c>
      <c r="YR21">
        <v>4.1662900000000003E-2</v>
      </c>
      <c r="YS21">
        <v>-5.1196449999999999E-3</v>
      </c>
      <c r="YT21">
        <v>-5.104435E-3</v>
      </c>
      <c r="YU21">
        <v>2.6477357E-2</v>
      </c>
      <c r="YV21">
        <v>1.8422205000000001E-2</v>
      </c>
      <c r="YW21">
        <v>-7.3445460000000004E-2</v>
      </c>
      <c r="YX21">
        <v>-7.6536110000000003E-3</v>
      </c>
      <c r="YY21">
        <v>-3.6321192000000001E-3</v>
      </c>
      <c r="YZ21">
        <v>4.8854129999999999E-3</v>
      </c>
      <c r="ZA21">
        <v>5.1105194999999997E-3</v>
      </c>
      <c r="ZB21">
        <v>-2.1500683999999999E-2</v>
      </c>
      <c r="ZC21">
        <v>2.7888834000000001E-2</v>
      </c>
      <c r="ZD21">
        <v>-5.6459070000000004E-3</v>
      </c>
      <c r="ZE21">
        <v>-1.1541256E-2</v>
      </c>
      <c r="ZF21">
        <v>3.3437397000000001E-2</v>
      </c>
      <c r="ZG21">
        <v>9.8620860000000008E-3</v>
      </c>
      <c r="ZH21">
        <v>1.4698826999999999E-2</v>
      </c>
      <c r="ZI21">
        <v>-1.6231981999999999E-2</v>
      </c>
      <c r="ZJ21">
        <v>2.6939736999999998E-2</v>
      </c>
      <c r="ZK21">
        <v>1.5065384999999999E-3</v>
      </c>
      <c r="ZL21">
        <v>-2.8275165000000001E-3</v>
      </c>
      <c r="ZM21">
        <v>3.8328893000000003E-2</v>
      </c>
      <c r="ZN21">
        <v>-4.5591609999999998E-4</v>
      </c>
      <c r="ZO21">
        <v>2.1804882000000001E-2</v>
      </c>
      <c r="ZP21">
        <v>-4.2173952000000001E-2</v>
      </c>
      <c r="ZQ21">
        <v>4.1431710000000002E-3</v>
      </c>
      <c r="ZR21">
        <v>-2.2522787999999998E-2</v>
      </c>
      <c r="ZS21">
        <v>-1.1474333E-2</v>
      </c>
      <c r="ZT21">
        <v>-3.6722730000000002E-2</v>
      </c>
      <c r="ZU21">
        <v>-7.0756357000000001E-3</v>
      </c>
      <c r="ZV21">
        <v>2.930031E-2</v>
      </c>
      <c r="ZW21">
        <v>-3.8134210000000002E-2</v>
      </c>
      <c r="ZX21">
        <v>4.7454823E-2</v>
      </c>
      <c r="ZY21">
        <v>-1.8969761000000002E-2</v>
      </c>
      <c r="ZZ21">
        <v>-5.5680322999999997E-2</v>
      </c>
      <c r="AAA21">
        <v>1.2654619000000001E-2</v>
      </c>
      <c r="AAB21">
        <v>4.1322197999999997E-2</v>
      </c>
      <c r="AAC21">
        <v>1.1650766999999999E-3</v>
      </c>
      <c r="AAD21">
        <v>9.1380950000000006E-3</v>
      </c>
      <c r="AAE21">
        <v>8.1829150000000007E-3</v>
      </c>
      <c r="AAF21">
        <v>1.0373137E-3</v>
      </c>
      <c r="AAG21">
        <v>4.1322197999999997E-2</v>
      </c>
      <c r="AAH21">
        <v>1.9346965000000001E-2</v>
      </c>
      <c r="AAI21">
        <v>4.1553387000000004E-3</v>
      </c>
      <c r="AAJ21">
        <v>1.0354886000000001E-2</v>
      </c>
      <c r="AAK21">
        <v>2.047858E-2</v>
      </c>
      <c r="AAL21">
        <v>2.3715243E-2</v>
      </c>
      <c r="AAM21">
        <v>-4.5751315000000001E-2</v>
      </c>
      <c r="AAN21">
        <v>-1.5355893000000001E-2</v>
      </c>
      <c r="AAO21">
        <v>3.7477142000000001E-3</v>
      </c>
      <c r="AAP21">
        <v>-1.2739794E-2</v>
      </c>
      <c r="AAQ21">
        <v>-3.5432934999999999E-2</v>
      </c>
      <c r="AAR21">
        <v>-4.0572352000000001E-4</v>
      </c>
      <c r="AAS21">
        <v>2.1963065E-2</v>
      </c>
      <c r="AAT21">
        <v>-1.4540644E-2</v>
      </c>
      <c r="AAU21">
        <v>-1.6743034E-2</v>
      </c>
      <c r="AAV21">
        <v>2.0089207000000001E-2</v>
      </c>
      <c r="AAW21">
        <v>-5.7627190000000002E-2</v>
      </c>
      <c r="AAX21">
        <v>9.0468360000000008E-3</v>
      </c>
      <c r="AAY21">
        <v>-1.0525236E-2</v>
      </c>
      <c r="AAZ21">
        <v>3.4556844999999998E-3</v>
      </c>
      <c r="ABA21">
        <v>-4.8154475999999998E-3</v>
      </c>
      <c r="ABB21">
        <v>7.1912304999999996E-3</v>
      </c>
      <c r="ABC21">
        <v>-6.1812945999999997E-3</v>
      </c>
      <c r="ABD21">
        <v>-7.4589243000000001E-3</v>
      </c>
      <c r="ABE21">
        <v>2.1062640000000001E-2</v>
      </c>
      <c r="ABF21">
        <v>-1.1118421000000001E-3</v>
      </c>
      <c r="ABG21">
        <v>-3.0833466E-2</v>
      </c>
      <c r="ABH21">
        <v>3.1043363000000002E-3</v>
      </c>
      <c r="ABI21">
        <v>1.9675498999999999E-2</v>
      </c>
      <c r="ABJ21">
        <v>1.4199942E-2</v>
      </c>
      <c r="ABK21">
        <v>-1.1881957E-2</v>
      </c>
      <c r="ABL21">
        <v>6.9509143999999998E-4</v>
      </c>
      <c r="ABM21">
        <v>-1.2727627E-2</v>
      </c>
      <c r="ABN21">
        <v>2.4214125999999999E-2</v>
      </c>
      <c r="ABO21">
        <v>-2.6988410000000001E-2</v>
      </c>
      <c r="ABP21">
        <v>-7.0269639999999997E-4</v>
      </c>
      <c r="ABQ21">
        <v>2.1938728000000001E-2</v>
      </c>
      <c r="ABR21">
        <v>-4.5112499999999996E-3</v>
      </c>
      <c r="ABS21">
        <v>1.2070559999999999E-2</v>
      </c>
      <c r="ABT21">
        <v>1.5599251999999999E-2</v>
      </c>
      <c r="ABU21">
        <v>-3.7647492999999997E-2</v>
      </c>
      <c r="ABV21">
        <v>1.5538412E-2</v>
      </c>
      <c r="ABW21">
        <v>-7.8300450000000008E-3</v>
      </c>
      <c r="ABX21">
        <v>4.1030169999999998E-2</v>
      </c>
      <c r="ABY21">
        <v>-1.9638994999999999E-2</v>
      </c>
      <c r="ABZ21">
        <v>8.4992809999999992E-3</v>
      </c>
      <c r="ACA21">
        <v>1.2995319999999999E-2</v>
      </c>
      <c r="ACB21">
        <v>-2.1208655E-2</v>
      </c>
      <c r="ACC21">
        <v>2.8862266000000001E-2</v>
      </c>
      <c r="ACD21">
        <v>-1.7476150000000001E-3</v>
      </c>
      <c r="ACE21">
        <v>4.7479156000000002E-2</v>
      </c>
      <c r="ACF21">
        <v>1.8008496999999998E-2</v>
      </c>
      <c r="ACG21">
        <v>-4.1103176999999998E-2</v>
      </c>
      <c r="ACH21">
        <v>-1.0397473000000001E-2</v>
      </c>
      <c r="ACI21">
        <v>1.0945029E-2</v>
      </c>
      <c r="ACJ21">
        <v>3.8450573000000002E-2</v>
      </c>
      <c r="ACK21">
        <v>2.2279429999999999E-2</v>
      </c>
      <c r="ACL21">
        <v>-1.4552812E-2</v>
      </c>
      <c r="ACM21">
        <v>9.9472610000000006E-3</v>
      </c>
      <c r="ACN21">
        <v>-1.2283498E-2</v>
      </c>
      <c r="ACO21">
        <v>-2.4201960000000002E-2</v>
      </c>
      <c r="ACP21">
        <v>2.6355678E-2</v>
      </c>
      <c r="ACQ21">
        <v>3.1782563999999999E-2</v>
      </c>
      <c r="ACR21">
        <v>-3.3997121999999998E-2</v>
      </c>
      <c r="ACS21">
        <v>1.5927784E-2</v>
      </c>
      <c r="ACT21">
        <v>-3.6594968000000002E-3</v>
      </c>
      <c r="ACU21">
        <v>-3.4410830000000003E-2</v>
      </c>
      <c r="ACV21">
        <v>1.056174E-2</v>
      </c>
      <c r="ACW21">
        <v>2.4043775999999999E-2</v>
      </c>
      <c r="ACX21">
        <v>-8.1646630000000008E-3</v>
      </c>
      <c r="ACY21">
        <v>-3.5019226000000001E-2</v>
      </c>
      <c r="ACZ21">
        <v>3.6807904999999999E-3</v>
      </c>
      <c r="ADA21">
        <v>-2.8351214E-2</v>
      </c>
      <c r="ADB21">
        <v>2.4944200999999999E-2</v>
      </c>
      <c r="ADC21">
        <v>3.5347759999999999E-3</v>
      </c>
      <c r="ADD21">
        <v>-2.2480200999999999E-3</v>
      </c>
      <c r="ADE21">
        <v>-3.8912952000000001E-2</v>
      </c>
      <c r="ADF21">
        <v>-3.4143134999999998E-2</v>
      </c>
      <c r="ADG21">
        <v>-2.2948666E-2</v>
      </c>
      <c r="ADH21">
        <v>2.0429909999999999E-2</v>
      </c>
      <c r="ADI21">
        <v>2.0381237999999999E-2</v>
      </c>
      <c r="ADJ21">
        <v>-2.0259559999999999E-2</v>
      </c>
      <c r="ADK21">
        <v>-3.7671826999999998E-2</v>
      </c>
      <c r="ADL21">
        <v>-2.0892289000000001E-2</v>
      </c>
      <c r="ADM21">
        <v>6.8672600000000002E-4</v>
      </c>
      <c r="ADN21">
        <v>-3.9180648E-3</v>
      </c>
      <c r="ADO21">
        <v>-1.6025128E-2</v>
      </c>
      <c r="ADP21">
        <v>-4.207661E-2</v>
      </c>
      <c r="ADQ21">
        <v>1.227133E-2</v>
      </c>
      <c r="ADR21">
        <v>-4.5824323E-2</v>
      </c>
      <c r="ADS21">
        <v>-1.1279646000000001E-2</v>
      </c>
      <c r="ADT21">
        <v>-5.7189143999999997E-2</v>
      </c>
      <c r="ADU21">
        <v>-1.2995319999999999E-2</v>
      </c>
      <c r="ADV21">
        <v>-2.7572467999999999E-2</v>
      </c>
      <c r="ADW21">
        <v>-3.0708746000000001E-3</v>
      </c>
      <c r="ADX21">
        <v>-1.8811577999999999E-2</v>
      </c>
      <c r="ADY21">
        <v>-1.1658371999999999E-3</v>
      </c>
      <c r="ADZ21">
        <v>4.9012315000000001E-2</v>
      </c>
      <c r="AEA21">
        <v>6.0626576000000001E-3</v>
      </c>
      <c r="AEB21">
        <v>-8.3532650000000003E-3</v>
      </c>
      <c r="AEC21">
        <v>-3.8499244000000002E-2</v>
      </c>
      <c r="AED21">
        <v>1.9818472000000002E-3</v>
      </c>
      <c r="AEE21">
        <v>-9.2841099999999999E-3</v>
      </c>
      <c r="AEF21">
        <v>-2.1062640000000001E-2</v>
      </c>
      <c r="AEG21">
        <v>-2.8448556999999999E-2</v>
      </c>
      <c r="AEH21">
        <v>1.059216E-2</v>
      </c>
      <c r="AEI21">
        <v>-1.5076032E-2</v>
      </c>
      <c r="AEJ21">
        <v>-8.9281989999999997E-4</v>
      </c>
      <c r="AEK21">
        <v>-7.1547269999999996E-3</v>
      </c>
      <c r="AEL21">
        <v>-1.4735331000000001E-2</v>
      </c>
      <c r="AEM21">
        <v>2.2060407000000001E-2</v>
      </c>
      <c r="AEN21">
        <v>-6.3516455999999997E-3</v>
      </c>
      <c r="AEO21">
        <v>-2.4347974000000001E-2</v>
      </c>
      <c r="AEP21">
        <v>-2.0746273999999999E-2</v>
      </c>
      <c r="AEQ21">
        <v>3.7160776999999999E-2</v>
      </c>
      <c r="AER21">
        <v>-4.5069914000000003E-2</v>
      </c>
      <c r="AES21">
        <v>-2.4530493E-2</v>
      </c>
      <c r="AET21">
        <v>1.5307222000000001E-2</v>
      </c>
      <c r="AEU21">
        <v>1.3944417000000001E-2</v>
      </c>
      <c r="AEV21">
        <v>4.7211464000000002E-2</v>
      </c>
      <c r="AEW21">
        <v>-2.640435E-2</v>
      </c>
      <c r="AEX21">
        <v>1.584261E-2</v>
      </c>
      <c r="AEY21">
        <v>-4.5705685999999999E-4</v>
      </c>
      <c r="AEZ21">
        <v>7.8117936000000002E-3</v>
      </c>
      <c r="AFA21">
        <v>4.1857585000000003E-2</v>
      </c>
      <c r="AFB21">
        <v>-7.1608108000000004E-3</v>
      </c>
      <c r="AFC21">
        <v>-6.2246429999999998E-4</v>
      </c>
      <c r="AFD21">
        <v>-6.1873789999999998E-3</v>
      </c>
      <c r="AFE21">
        <v>1.6548349E-2</v>
      </c>
      <c r="AFF21">
        <v>2.5065879999999999E-2</v>
      </c>
      <c r="AFG21">
        <v>-1.9772842999999998E-2</v>
      </c>
      <c r="AFH21">
        <v>-3.859659E-2</v>
      </c>
      <c r="AFI21">
        <v>2.1643656999999999E-3</v>
      </c>
      <c r="AFJ21">
        <v>1.9821512999999999E-2</v>
      </c>
      <c r="AFK21">
        <v>-7.0999710000000001E-3</v>
      </c>
      <c r="AFL21">
        <v>1.6761286E-3</v>
      </c>
      <c r="AFM21">
        <v>-6.0611370000000005E-4</v>
      </c>
      <c r="AFN21">
        <v>1.7108071999999998E-2</v>
      </c>
      <c r="AFO21">
        <v>-2.0235222000000001E-2</v>
      </c>
      <c r="AFP21">
        <v>1.5240299E-3</v>
      </c>
      <c r="AFQ21">
        <v>9.1685150000000003E-3</v>
      </c>
      <c r="AFR21">
        <v>4.3500250000000004E-3</v>
      </c>
      <c r="AFS21">
        <v>1.5672259000000001E-2</v>
      </c>
      <c r="AFT21">
        <v>1.4114767E-2</v>
      </c>
      <c r="AFU21">
        <v>-4.3609764000000002E-2</v>
      </c>
      <c r="AFV21">
        <v>5.8132160000000004E-3</v>
      </c>
      <c r="AFW21">
        <v>-4.6055512999999999E-3</v>
      </c>
      <c r="AFX21">
        <v>-7.8300450000000008E-3</v>
      </c>
      <c r="AFY21">
        <v>1.1510836E-2</v>
      </c>
      <c r="AFZ21">
        <v>-3.4678522000000003E-2</v>
      </c>
      <c r="AGA21">
        <v>6.6254230000000001E-3</v>
      </c>
      <c r="AGB21">
        <v>2.0533336999999999E-3</v>
      </c>
      <c r="AGC21">
        <v>-1.1583843E-2</v>
      </c>
      <c r="AGD21">
        <v>-2.1695372000000001E-2</v>
      </c>
      <c r="AGE21">
        <v>-1.7497445E-2</v>
      </c>
      <c r="AGF21">
        <v>2.0709772000000001E-2</v>
      </c>
      <c r="AGG21">
        <v>-1.8653395E-2</v>
      </c>
      <c r="AGH21">
        <v>-1.5477573E-2</v>
      </c>
      <c r="AGI21">
        <v>1.1151883E-2</v>
      </c>
      <c r="AGJ21">
        <v>-4.4826555999999997E-2</v>
      </c>
      <c r="AGK21">
        <v>2.8667580000000002E-2</v>
      </c>
      <c r="AGL21">
        <v>3.8085534999999997E-2</v>
      </c>
      <c r="AGM21">
        <v>1.0573908E-2</v>
      </c>
      <c r="AGN21">
        <v>-1.29466485E-2</v>
      </c>
      <c r="AGO21">
        <v>2.3946432E-2</v>
      </c>
      <c r="AGP21">
        <v>2.0734107000000002E-2</v>
      </c>
      <c r="AGQ21">
        <v>9.6308950000000004E-3</v>
      </c>
      <c r="AGR21">
        <v>3.4118799999999998E-2</v>
      </c>
      <c r="AGS21">
        <v>4.3713190000000002E-3</v>
      </c>
      <c r="AGT21">
        <v>2.6084940999999999E-3</v>
      </c>
      <c r="AGU21">
        <v>4.1766325000000002E-3</v>
      </c>
      <c r="AGV21">
        <v>2.6307005000000001E-2</v>
      </c>
      <c r="AGW21">
        <v>2.8731462000000001E-3</v>
      </c>
      <c r="AGX21">
        <v>3.8012530000000003E-2</v>
      </c>
      <c r="AGY21">
        <v>3.876694E-2</v>
      </c>
      <c r="AGZ21">
        <v>2.1074807000000001E-2</v>
      </c>
      <c r="AHA21">
        <v>-2.9348981999999999E-2</v>
      </c>
      <c r="AHB21">
        <v>2.6793721999999999E-2</v>
      </c>
      <c r="AHC21">
        <v>-2.1537187999999999E-2</v>
      </c>
      <c r="AHD21">
        <v>4.1662900000000003E-2</v>
      </c>
      <c r="AHE21">
        <v>-1.4589315E-2</v>
      </c>
      <c r="AHF21">
        <v>7.5684356999999999E-3</v>
      </c>
      <c r="AHG21">
        <v>-4.5599216E-3</v>
      </c>
      <c r="AHH21">
        <v>1.0411162E-3</v>
      </c>
      <c r="AHI21">
        <v>4.6651739999999997E-2</v>
      </c>
      <c r="AHJ21">
        <v>5.1689251999999998E-2</v>
      </c>
      <c r="AHK21">
        <v>1.8178847000000001E-2</v>
      </c>
      <c r="AHL21">
        <v>-1.8519549E-2</v>
      </c>
      <c r="AHM21">
        <v>4.9474694E-2</v>
      </c>
      <c r="AHN21">
        <v>-4.9280006000000001E-2</v>
      </c>
      <c r="AHO21">
        <v>-5.3873393000000002E-3</v>
      </c>
      <c r="AHP21">
        <v>-3.3072360000000002E-2</v>
      </c>
      <c r="AHQ21">
        <v>-7.0634675000000001E-3</v>
      </c>
      <c r="AHR21">
        <v>-8.3836850000000001E-3</v>
      </c>
      <c r="AHS21">
        <v>-7.5380159999999998E-3</v>
      </c>
      <c r="AHT21">
        <v>-6.0535315000000004E-4</v>
      </c>
      <c r="AHU21">
        <v>-3.9107639999999999E-2</v>
      </c>
      <c r="AHV21">
        <v>1.8449582999999999E-3</v>
      </c>
      <c r="AHW21">
        <v>-1.1705521999999999E-2</v>
      </c>
      <c r="AHX21">
        <v>1.6353660999999999E-2</v>
      </c>
      <c r="AHY21">
        <v>2.3228525999999999E-2</v>
      </c>
      <c r="AHZ21">
        <v>1.9736337999999999E-2</v>
      </c>
      <c r="AIA21">
        <v>-8.0064804999999996E-3</v>
      </c>
      <c r="AIB21">
        <v>3.6960004000000002E-3</v>
      </c>
      <c r="AIC21">
        <v>-1.3822737999999999E-2</v>
      </c>
      <c r="AID21">
        <v>3.3400894999999998E-3</v>
      </c>
      <c r="AIE21">
        <v>1.2812802E-2</v>
      </c>
      <c r="AIF21">
        <v>-4.0081073000000002E-2</v>
      </c>
      <c r="AIG21">
        <v>1.5149039E-2</v>
      </c>
      <c r="AIH21">
        <v>-7.921305E-3</v>
      </c>
      <c r="AII21">
        <v>-1.7619124E-2</v>
      </c>
      <c r="AIJ21">
        <v>4.0275760000000001E-2</v>
      </c>
      <c r="AIK21">
        <v>4.4078229999999999E-3</v>
      </c>
      <c r="AIL21">
        <v>-5.8770970000000004E-3</v>
      </c>
      <c r="AIM21">
        <v>7.1060554999999997E-3</v>
      </c>
      <c r="AIN21">
        <v>2.8910937000000001E-2</v>
      </c>
      <c r="AIO21">
        <v>-5.9075170000000001E-3</v>
      </c>
      <c r="AIP21">
        <v>3.2877671999999997E-2</v>
      </c>
      <c r="AIQ21">
        <v>2.3411044999999998E-2</v>
      </c>
      <c r="AIR21">
        <v>-1.7290590000000002E-2</v>
      </c>
      <c r="AIS21">
        <v>-3.9253655999999998E-2</v>
      </c>
      <c r="AIT21">
        <v>2.320419E-2</v>
      </c>
      <c r="AIU21">
        <v>7.8215279999999998E-2</v>
      </c>
      <c r="AIV21">
        <v>-3.3096697000000001E-2</v>
      </c>
      <c r="AIW21">
        <v>-7.6536110000000003E-3</v>
      </c>
      <c r="AIX21">
        <v>-6.0930773999999998E-3</v>
      </c>
      <c r="AIY21">
        <v>-3.9058969999999998E-2</v>
      </c>
      <c r="AIZ21">
        <v>-7.4832602000000003E-3</v>
      </c>
      <c r="AJA21">
        <v>-4.5964250000000003E-3</v>
      </c>
      <c r="AJB21">
        <v>1.8446540000000001E-2</v>
      </c>
      <c r="AJC21">
        <v>1.0513068E-2</v>
      </c>
      <c r="AJD21">
        <v>-1.102412E-2</v>
      </c>
      <c r="AJE21">
        <v>1.0464395999999999E-3</v>
      </c>
      <c r="AJF21">
        <v>2.8156528E-2</v>
      </c>
      <c r="AJG21">
        <v>1.9444309999999999E-2</v>
      </c>
      <c r="AJH21">
        <v>-5.5516059999999997E-3</v>
      </c>
      <c r="AJI21">
        <v>5.2175970000000002E-2</v>
      </c>
      <c r="AJJ21">
        <v>-1.6998560999999999E-2</v>
      </c>
      <c r="AJK21">
        <v>1.6049463E-2</v>
      </c>
      <c r="AJL21">
        <v>3.2397039999999999E-3</v>
      </c>
      <c r="AJM21">
        <v>2.9032616000000001E-2</v>
      </c>
      <c r="AJN21">
        <v>5.9653142999999999E-3</v>
      </c>
      <c r="AJO21">
        <v>-1.6268485999999999E-2</v>
      </c>
      <c r="AJP21">
        <v>3.6844410000000001E-2</v>
      </c>
      <c r="AJQ21">
        <v>2.3909929999999999E-2</v>
      </c>
      <c r="AJR21">
        <v>-3.0006049999999999E-2</v>
      </c>
      <c r="AJS21">
        <v>1.8093672000000002E-2</v>
      </c>
      <c r="AJT21">
        <v>9.4301249999999997E-4</v>
      </c>
      <c r="AJU21">
        <v>8.1296799999999996E-4</v>
      </c>
      <c r="AJV21">
        <v>-6.7493839999999995E-4</v>
      </c>
      <c r="AJW21">
        <v>2.0223055E-2</v>
      </c>
      <c r="AJX21">
        <v>5.7379266999999998E-4</v>
      </c>
      <c r="AJY21">
        <v>2.4323639000000001E-2</v>
      </c>
      <c r="AJZ21">
        <v>-5.8454606999999999E-2</v>
      </c>
      <c r="AKA21">
        <v>-1.9991865000000001E-2</v>
      </c>
      <c r="AKB21">
        <v>2.3569228000000001E-2</v>
      </c>
      <c r="AKC21">
        <v>9.2658580000000001E-3</v>
      </c>
      <c r="AKD21">
        <v>8.8521490000000001E-3</v>
      </c>
      <c r="AKE21">
        <v>7.6779467000000004E-3</v>
      </c>
      <c r="AKF21">
        <v>2.2769189E-3</v>
      </c>
      <c r="AKG21">
        <v>-2.7864499000000002E-3</v>
      </c>
      <c r="AKH21">
        <v>3.1295847000000002E-2</v>
      </c>
      <c r="AKI21">
        <v>-4.1638564000000003E-2</v>
      </c>
      <c r="AKJ21">
        <v>-2.0247390000000001E-2</v>
      </c>
      <c r="AKK21">
        <v>7.1851466999999997E-3</v>
      </c>
      <c r="AKL21">
        <v>-8.395853E-3</v>
      </c>
      <c r="AKM21">
        <v>4.3098714000000003E-2</v>
      </c>
      <c r="AKN21">
        <v>1.2837138E-2</v>
      </c>
      <c r="AKO21">
        <v>-2.2437612999999999E-2</v>
      </c>
      <c r="AKP21">
        <v>3.4702860000000002E-2</v>
      </c>
      <c r="AKQ21">
        <v>-5.9592305E-3</v>
      </c>
      <c r="AKR21">
        <v>-2.4299303000000001E-2</v>
      </c>
      <c r="AKS21">
        <v>-1.6913385999999999E-2</v>
      </c>
      <c r="AKT21">
        <v>-2.7669811999999998E-2</v>
      </c>
      <c r="AKU21">
        <v>3.6771400000000003E-2</v>
      </c>
      <c r="AKV21">
        <v>3.9837714000000003E-2</v>
      </c>
      <c r="AKW21">
        <v>-4.1979267000000001E-3</v>
      </c>
      <c r="AKX21">
        <v>7.2094825999999999E-3</v>
      </c>
      <c r="AKY21">
        <v>-3.5262584999999999E-2</v>
      </c>
      <c r="AKZ21">
        <v>-2.2948666E-2</v>
      </c>
      <c r="ALA21">
        <v>-2.9470662000000002E-2</v>
      </c>
      <c r="ALB21">
        <v>1.9614659999999999E-2</v>
      </c>
      <c r="ALC21">
        <v>9.5061739999999998E-4</v>
      </c>
      <c r="ALD21">
        <v>1.5173374999999999E-2</v>
      </c>
      <c r="ALE21">
        <v>4.1200519999999997E-2</v>
      </c>
      <c r="ALF21">
        <v>-1.8288359000000001E-2</v>
      </c>
      <c r="ALG21">
        <v>-4.5994673E-2</v>
      </c>
      <c r="ALH21">
        <v>-4.3634100000000002E-2</v>
      </c>
      <c r="ALI21">
        <v>3.2804668000000002E-2</v>
      </c>
      <c r="ALJ21">
        <v>1.5769603E-2</v>
      </c>
      <c r="ALK21">
        <v>-7.8482970000000006E-3</v>
      </c>
      <c r="ALL21">
        <v>-5.0034420000000003E-2</v>
      </c>
      <c r="ALM21">
        <v>8.7122180000000007E-3</v>
      </c>
      <c r="ALN21">
        <v>-6.6740946000000004E-3</v>
      </c>
      <c r="ALO21">
        <v>-4.4488895E-4</v>
      </c>
      <c r="ALP21">
        <v>-3.1697386999999999E-3</v>
      </c>
      <c r="ALQ21">
        <v>-8.7426380000000005E-3</v>
      </c>
      <c r="ALR21">
        <v>7.2338185000000001E-3</v>
      </c>
      <c r="ALS21">
        <v>4.6116350000000002E-3</v>
      </c>
      <c r="ALT21">
        <v>-2.9105624E-2</v>
      </c>
      <c r="ALU21">
        <v>2.4554828000000001E-2</v>
      </c>
      <c r="ALV21">
        <v>6.1934627999999997E-3</v>
      </c>
      <c r="ALW21">
        <v>4.5337606000000003E-2</v>
      </c>
      <c r="ALX21">
        <v>-2.5747282E-2</v>
      </c>
      <c r="ALY21">
        <v>2.757551E-3</v>
      </c>
      <c r="ALZ21">
        <v>-1.3968753E-2</v>
      </c>
      <c r="AMA21">
        <v>-6.9417890000000003E-3</v>
      </c>
      <c r="AMB21">
        <v>1.6597020000000001E-2</v>
      </c>
      <c r="AMC21">
        <v>-1.5477573E-2</v>
      </c>
      <c r="AMD21">
        <v>1.0275794E-2</v>
      </c>
      <c r="AME21">
        <v>-2.8302542999999999E-2</v>
      </c>
      <c r="AMF21">
        <v>9.5518039999999995E-4</v>
      </c>
      <c r="AMG21">
        <v>-3.7294621999999999E-3</v>
      </c>
      <c r="AMH21">
        <v>3.7446720000000001E-3</v>
      </c>
      <c r="AMI21">
        <v>6.4830589999999994E-2</v>
      </c>
      <c r="AMJ21">
        <v>-7.1121394000000001E-3</v>
      </c>
      <c r="AMK21">
        <v>2.6014975999999999E-2</v>
      </c>
      <c r="AML21">
        <v>-6.0626576000000001E-3</v>
      </c>
      <c r="AMM21">
        <v>-2.912996E-2</v>
      </c>
      <c r="AMN21">
        <v>-2.5528260000000001E-2</v>
      </c>
      <c r="AMO21">
        <v>1.8604724E-2</v>
      </c>
      <c r="AMP21">
        <v>5.7736699999999998E-3</v>
      </c>
      <c r="AMQ21">
        <v>3.6138671999999997E-2</v>
      </c>
      <c r="AMR21">
        <v>-8.0612359999999994E-3</v>
      </c>
      <c r="AMS21">
        <v>-4.1735906000000003E-2</v>
      </c>
      <c r="AMT21">
        <v>-2.4433149000000001E-2</v>
      </c>
      <c r="AMU21">
        <v>1.3190007E-2</v>
      </c>
      <c r="AMV21">
        <v>2.1062640000000001E-2</v>
      </c>
      <c r="AMW21">
        <v>-2.0527252999999999E-2</v>
      </c>
      <c r="AMX21">
        <v>-3.7063430000000001E-2</v>
      </c>
      <c r="AMY21">
        <v>-2.9275974E-2</v>
      </c>
      <c r="AMZ21">
        <v>-1.404176E-2</v>
      </c>
      <c r="ANA21">
        <v>8.1038229999999996E-3</v>
      </c>
      <c r="ANB21">
        <v>-8.9129889999999996E-3</v>
      </c>
      <c r="ANC21">
        <v>-1.5465405E-2</v>
      </c>
      <c r="AND21">
        <v>1.4431133000000001E-2</v>
      </c>
      <c r="ANE21">
        <v>-3.5067897000000001E-2</v>
      </c>
      <c r="ANF21">
        <v>1.2313918E-2</v>
      </c>
      <c r="ANG21">
        <v>-6.9539566000000001E-3</v>
      </c>
      <c r="ANH21">
        <v>-1.3774066E-2</v>
      </c>
      <c r="ANI21">
        <v>-4.6408379999999999E-2</v>
      </c>
      <c r="ANJ21">
        <v>-1.7473109000000001E-2</v>
      </c>
      <c r="ANK21">
        <v>2.9251638999999999E-2</v>
      </c>
      <c r="ANL21">
        <v>1.3932249000000001E-2</v>
      </c>
      <c r="ANM21">
        <v>8.1342429999999993E-3</v>
      </c>
      <c r="ANN21">
        <v>-3.3851105999999999E-2</v>
      </c>
      <c r="ANO21">
        <v>6.2360502999999996E-3</v>
      </c>
      <c r="ANP21">
        <v>1.9261790000000001E-2</v>
      </c>
      <c r="ANQ21">
        <v>-4.3609764000000002E-2</v>
      </c>
      <c r="ANR21">
        <v>-3.9424007000000002E-3</v>
      </c>
      <c r="ANS21">
        <v>1.0160199E-2</v>
      </c>
      <c r="ANT21">
        <v>-1.0245374E-2</v>
      </c>
      <c r="ANU21">
        <v>-1.3202175E-2</v>
      </c>
      <c r="ANV21">
        <v>1.6876881999999999E-2</v>
      </c>
      <c r="ANW21">
        <v>2.2121247E-2</v>
      </c>
      <c r="ANX21">
        <v>-4.0081073000000002E-2</v>
      </c>
      <c r="ANY21">
        <v>8.6392110000000008E-3</v>
      </c>
      <c r="ANZ21">
        <v>2.2802650000000001E-2</v>
      </c>
      <c r="AOA21">
        <v>3.679574E-2</v>
      </c>
      <c r="AOB21">
        <v>2.5041544999999998E-2</v>
      </c>
      <c r="AOC21">
        <v>7.6292753000000001E-3</v>
      </c>
      <c r="AOD21">
        <v>-8.9129887E-4</v>
      </c>
      <c r="AOE21">
        <v>1.0184535E-2</v>
      </c>
      <c r="AOF21">
        <v>-4.0543452000000001E-2</v>
      </c>
      <c r="AOG21">
        <v>2.4676507E-2</v>
      </c>
      <c r="AOH21">
        <v>-5.1153865E-2</v>
      </c>
      <c r="AOI21">
        <v>1.5623587E-2</v>
      </c>
      <c r="AOJ21">
        <v>-2.0563755E-2</v>
      </c>
      <c r="AOK21">
        <v>-3.185557E-2</v>
      </c>
      <c r="AOL21">
        <v>-1.3396860999999999E-2</v>
      </c>
      <c r="AOM21">
        <v>-2.6550364E-2</v>
      </c>
      <c r="AON21">
        <v>-2.3277198999999998E-2</v>
      </c>
      <c r="AOO21">
        <v>2.0247390000000001E-2</v>
      </c>
      <c r="AOP21">
        <v>1.6061631999999999E-2</v>
      </c>
      <c r="AOQ21">
        <v>3.8742602000000001E-2</v>
      </c>
      <c r="AOR21">
        <v>1.3177839E-2</v>
      </c>
      <c r="AOS21">
        <v>1.6511844000000001E-2</v>
      </c>
      <c r="AOT21">
        <v>3.3656419999999999E-2</v>
      </c>
      <c r="AOU21">
        <v>-3.1904242999999999E-2</v>
      </c>
      <c r="AOV21">
        <v>-2.4786018E-2</v>
      </c>
      <c r="AOW21">
        <v>1.0433977000000001E-2</v>
      </c>
      <c r="AOX21">
        <v>1.3640219E-2</v>
      </c>
      <c r="AOY21">
        <v>3.2220605999999999E-2</v>
      </c>
      <c r="AOZ21">
        <v>1.0573908E-2</v>
      </c>
      <c r="APA21">
        <v>-3.0857801000000001E-2</v>
      </c>
      <c r="APB21">
        <v>5.6976205999999998E-3</v>
      </c>
      <c r="APC21">
        <v>-4.2222620000000001E-3</v>
      </c>
      <c r="APD21">
        <v>3.9576105999999996E-3</v>
      </c>
      <c r="APE21">
        <v>-3.093081E-2</v>
      </c>
      <c r="APF21">
        <v>5.1689251999999998E-2</v>
      </c>
      <c r="APG21">
        <v>-1.50882E-2</v>
      </c>
      <c r="APH21">
        <v>-2.3143351E-2</v>
      </c>
      <c r="API21">
        <v>2.65747E-2</v>
      </c>
      <c r="APJ21">
        <v>4.3317735000000003E-2</v>
      </c>
      <c r="APK21">
        <v>1.3907912999999999E-2</v>
      </c>
      <c r="APL21">
        <v>1.2812802E-2</v>
      </c>
      <c r="APM21">
        <v>-2.8107855000000001E-2</v>
      </c>
      <c r="APN21">
        <v>-3.6138671999999997E-2</v>
      </c>
      <c r="APO21">
        <v>-1.059216E-2</v>
      </c>
      <c r="APP21">
        <v>-1.2137482999999999E-2</v>
      </c>
      <c r="APQ21">
        <v>9.7951619999999996E-3</v>
      </c>
      <c r="APR21">
        <v>1.6645690000000001E-2</v>
      </c>
      <c r="APS21">
        <v>-4.0300094000000002E-2</v>
      </c>
      <c r="APT21">
        <v>-3.5621534999999999E-3</v>
      </c>
      <c r="APU21">
        <v>4.5507956000000002E-2</v>
      </c>
      <c r="APV21">
        <v>1.3250846E-2</v>
      </c>
      <c r="APW21">
        <v>-1.0141947E-2</v>
      </c>
      <c r="APX21">
        <v>2.7012745000000001E-2</v>
      </c>
      <c r="APY21">
        <v>-1.2021888E-2</v>
      </c>
      <c r="APZ21">
        <v>1.3056160000000001E-2</v>
      </c>
      <c r="AQA21">
        <v>3.5846642999999997E-2</v>
      </c>
      <c r="AQB21">
        <v>1.49665205E-2</v>
      </c>
      <c r="AQC21">
        <v>1.0943508000000001E-3</v>
      </c>
      <c r="AQD21">
        <v>2.1172151E-2</v>
      </c>
      <c r="AQE21">
        <v>-1.2161819000000001E-2</v>
      </c>
      <c r="AQF21">
        <v>-3.1271510000000002E-2</v>
      </c>
      <c r="AQG21">
        <v>-2.6799806E-3</v>
      </c>
      <c r="AQH21">
        <v>-1.0117611E-2</v>
      </c>
      <c r="AQI21">
        <v>-2.2364604999999999E-2</v>
      </c>
      <c r="AQJ21">
        <v>-1.3092664E-2</v>
      </c>
      <c r="AQK21">
        <v>-4.1066673999999997E-3</v>
      </c>
      <c r="AQL21">
        <v>-4.0001979999999999E-3</v>
      </c>
      <c r="AQM21">
        <v>7.9456409999999998E-3</v>
      </c>
      <c r="AQN21">
        <v>1.3468347999999999E-3</v>
      </c>
      <c r="AQO21">
        <v>2.3484053000000001E-3</v>
      </c>
      <c r="AQP21">
        <v>3.3559076E-2</v>
      </c>
      <c r="AQQ21">
        <v>2.6526028E-2</v>
      </c>
      <c r="AQR21">
        <v>-1.5419014E-4</v>
      </c>
      <c r="AQS21">
        <v>-3.3072360000000002E-2</v>
      </c>
      <c r="AQT21">
        <v>1.2745878E-3</v>
      </c>
      <c r="AQU21">
        <v>-1.9225287E-3</v>
      </c>
      <c r="AQV21">
        <v>-1.7825977999999999E-2</v>
      </c>
      <c r="AQW21">
        <v>-6.0809096E-3</v>
      </c>
      <c r="AQX21">
        <v>3.2220605999999999E-2</v>
      </c>
      <c r="AQY21">
        <v>-2.2255094999999999E-2</v>
      </c>
      <c r="AQZ21">
        <v>3.5189576E-2</v>
      </c>
      <c r="ARA21">
        <v>-2.4652172E-2</v>
      </c>
      <c r="ARB21">
        <v>1.8264022000000001E-2</v>
      </c>
      <c r="ARC21">
        <v>2.483469E-2</v>
      </c>
      <c r="ARD21">
        <v>-8.7608900000000003E-3</v>
      </c>
      <c r="ARE21">
        <v>-1.0324465999999999E-2</v>
      </c>
      <c r="ARF21">
        <v>5.8746635999999998E-2</v>
      </c>
      <c r="ARG21">
        <v>2.0381237999999999E-2</v>
      </c>
      <c r="ARH21">
        <v>2.0539419999999999E-2</v>
      </c>
      <c r="ARI21">
        <v>5.0527215999999998E-3</v>
      </c>
      <c r="ARJ21">
        <v>1.3822737999999999E-2</v>
      </c>
      <c r="ARK21">
        <v>-1.8191015000000001E-2</v>
      </c>
      <c r="ARL21">
        <v>-3.6820073000000002E-2</v>
      </c>
      <c r="ARM21">
        <v>4.5142919999999996E-3</v>
      </c>
      <c r="ARN21">
        <v>-4.9280006000000001E-2</v>
      </c>
      <c r="ARO21">
        <v>-2.0016200000000001E-2</v>
      </c>
      <c r="ARP21">
        <v>-8.5601199999999992E-3</v>
      </c>
      <c r="ARQ21">
        <v>9.1259270000000007E-3</v>
      </c>
      <c r="ARR21">
        <v>9.7951619999999996E-3</v>
      </c>
      <c r="ARS21">
        <v>-4.5477540000000002E-3</v>
      </c>
      <c r="ART21">
        <v>-4.1468214000000003E-2</v>
      </c>
      <c r="ARU21">
        <v>-2.5674275999999999E-2</v>
      </c>
      <c r="ARV21">
        <v>-2.5333574000000001E-2</v>
      </c>
      <c r="ARW21">
        <v>2.7596803E-2</v>
      </c>
      <c r="ARX21">
        <v>3.0638780000000001E-2</v>
      </c>
      <c r="ARY21">
        <v>-2.8716251000000002E-2</v>
      </c>
      <c r="ARZ21">
        <v>5.9531465999999996E-3</v>
      </c>
      <c r="ASA21">
        <v>-6.7950132999999998E-4</v>
      </c>
      <c r="ASB21">
        <v>1.8373533E-3</v>
      </c>
      <c r="ASC21">
        <v>1.4479805E-2</v>
      </c>
      <c r="ASD21">
        <v>1.8896752999999999E-2</v>
      </c>
      <c r="ASE21">
        <v>-5.51206E-3</v>
      </c>
      <c r="ASF21">
        <v>-3.4161386999999998E-3</v>
      </c>
      <c r="ASG21">
        <v>1.6000792E-2</v>
      </c>
      <c r="ASH21">
        <v>1.1474333E-2</v>
      </c>
      <c r="ASI21">
        <v>-4.9371268000000003E-3</v>
      </c>
      <c r="ASJ21">
        <v>-3.6309022000000003E-2</v>
      </c>
      <c r="ASK21">
        <v>1.6937721999999999E-2</v>
      </c>
      <c r="ASL21">
        <v>-1.5185542999999999E-2</v>
      </c>
      <c r="ASM21">
        <v>-1.5976456999999999E-2</v>
      </c>
      <c r="ASN21">
        <v>1.4784001999999999E-2</v>
      </c>
      <c r="ASO21">
        <v>1.5635755000000001E-2</v>
      </c>
      <c r="ASP21">
        <v>-1.9423015E-3</v>
      </c>
      <c r="ASQ21">
        <v>8.6817979999999993E-3</v>
      </c>
      <c r="ASR21">
        <v>8.5905400000000007E-3</v>
      </c>
      <c r="ASS21">
        <v>-1.3786234E-2</v>
      </c>
      <c r="AST21">
        <v>7.7266186000000004E-3</v>
      </c>
      <c r="ASU21">
        <v>3.5773634000000002E-3</v>
      </c>
      <c r="ASV21">
        <v>2.7225683E-3</v>
      </c>
      <c r="ASW21">
        <v>-3.2184103000000002E-3</v>
      </c>
      <c r="ASX21">
        <v>-4.7138456000000002E-2</v>
      </c>
      <c r="ASY21">
        <v>-2.0271726E-2</v>
      </c>
      <c r="ASZ21">
        <v>-1.5124703999999999E-2</v>
      </c>
      <c r="ATA21">
        <v>1.6231981999999999E-2</v>
      </c>
      <c r="ATB21">
        <v>-1.7843087999999999E-4</v>
      </c>
      <c r="ATC21">
        <v>-1.6499676000000001E-2</v>
      </c>
      <c r="ATD21">
        <v>2.3082511E-2</v>
      </c>
      <c r="ATE21">
        <v>2.0746274E-3</v>
      </c>
      <c r="ATF21">
        <v>2.4043775999999999E-2</v>
      </c>
      <c r="ATG21">
        <v>-1.5185542999999999E-2</v>
      </c>
      <c r="ATH21">
        <v>7.3980850000000004E-3</v>
      </c>
      <c r="ATI21">
        <v>-2.0393405E-2</v>
      </c>
      <c r="ATJ21">
        <v>9.5274680000000007E-3</v>
      </c>
      <c r="ATK21">
        <v>-1.3968753E-2</v>
      </c>
      <c r="ATL21">
        <v>3.3510406E-2</v>
      </c>
      <c r="ATM21">
        <v>-2.1379005E-2</v>
      </c>
      <c r="ATN21">
        <v>4.2070522999999999E-3</v>
      </c>
      <c r="ATO21">
        <v>-3.5554613999999998E-2</v>
      </c>
      <c r="ATP21">
        <v>7.5623519999999996E-3</v>
      </c>
      <c r="ATQ21">
        <v>-1.2313918E-2</v>
      </c>
      <c r="ATR21">
        <v>1.9505148999999999E-2</v>
      </c>
      <c r="ATS21">
        <v>5.2273310000000003E-2</v>
      </c>
      <c r="ATT21">
        <v>5.8010477E-3</v>
      </c>
      <c r="ATU21">
        <v>1.2234827E-2</v>
      </c>
      <c r="ATV21">
        <v>1.8629059999999999E-2</v>
      </c>
      <c r="ATW21">
        <v>-1.1754194000000001E-2</v>
      </c>
      <c r="ATX21">
        <v>-1.2727627E-2</v>
      </c>
      <c r="ATY21">
        <v>-7.7114084999999998E-4</v>
      </c>
      <c r="ATZ21">
        <v>5.2614010000000003E-2</v>
      </c>
      <c r="AUA21">
        <v>-5.3690869999999998E-3</v>
      </c>
      <c r="AUB21">
        <v>2.5601268E-2</v>
      </c>
      <c r="AUC21">
        <v>2.3800418E-2</v>
      </c>
      <c r="AUD21">
        <v>4.4680539999999998E-2</v>
      </c>
      <c r="AUE21">
        <v>1.4212110999999999E-2</v>
      </c>
      <c r="AUF21">
        <v>-2.640435E-2</v>
      </c>
      <c r="AUG21">
        <v>-2.8716251000000002E-2</v>
      </c>
      <c r="AUH21">
        <v>-1.5136871499999999E-2</v>
      </c>
      <c r="AUI21">
        <v>-2.2401109999999998E-2</v>
      </c>
      <c r="AUJ21">
        <v>-1.0044604E-2</v>
      </c>
      <c r="AUK21">
        <v>-1.7813809999999999E-2</v>
      </c>
      <c r="AUL21">
        <v>2.3338037999999998E-2</v>
      </c>
      <c r="AUM21">
        <v>-1.3640219E-2</v>
      </c>
      <c r="AUN21">
        <v>-1.0456791999999999E-3</v>
      </c>
      <c r="AUO21">
        <v>8.9129887E-4</v>
      </c>
      <c r="AUP21">
        <v>-1.4735331000000001E-2</v>
      </c>
      <c r="AUQ21">
        <v>-2.1950897E-2</v>
      </c>
      <c r="AUR21">
        <v>5.6428650000000004E-3</v>
      </c>
      <c r="AUS21">
        <v>4.7454823E-2</v>
      </c>
      <c r="AUT21">
        <v>-1.2540545000000001E-3</v>
      </c>
      <c r="AUU21">
        <v>6.2147564999999998E-3</v>
      </c>
      <c r="AUV21">
        <v>-8.3167620000000001E-3</v>
      </c>
      <c r="AUW21">
        <v>-8.6087914000000003E-4</v>
      </c>
      <c r="AUX21">
        <v>-3.2320990000000001E-4</v>
      </c>
      <c r="AUY21">
        <v>-1.6968520999999999E-4</v>
      </c>
      <c r="AUZ21">
        <v>1.6816042E-2</v>
      </c>
      <c r="AVA21">
        <v>-1.19610485E-2</v>
      </c>
      <c r="AVB21">
        <v>2.3788251E-2</v>
      </c>
      <c r="AVC21">
        <v>-8.8095619999999999E-2</v>
      </c>
      <c r="AVD21">
        <v>4.4534522999999998E-3</v>
      </c>
      <c r="AVE21">
        <v>1.3847073999999999E-2</v>
      </c>
      <c r="AVF21">
        <v>-4.4558859999999999E-2</v>
      </c>
      <c r="AVG21">
        <v>-1.0659083E-2</v>
      </c>
      <c r="AVH21">
        <v>-2.5090215999999999E-2</v>
      </c>
      <c r="AVI21">
        <v>-1.9955361000000001E-2</v>
      </c>
      <c r="AVJ21">
        <v>1.3457701000000001E-2</v>
      </c>
      <c r="AVK21">
        <v>1.3396860999999999E-2</v>
      </c>
      <c r="AVL21">
        <v>2.9519332999999998E-2</v>
      </c>
      <c r="AVM21">
        <v>-6.1113293999999997E-3</v>
      </c>
      <c r="AVN21">
        <v>-2.2036072E-2</v>
      </c>
      <c r="AVO21">
        <v>-3.0371087000000001E-2</v>
      </c>
      <c r="AVP21">
        <v>-3.5043560000000001E-2</v>
      </c>
      <c r="AVQ21">
        <v>1.44067975E-2</v>
      </c>
      <c r="AVR21">
        <v>2.4347974000000001E-2</v>
      </c>
      <c r="AVS21">
        <v>-9.0772560000000006E-3</v>
      </c>
      <c r="AVT21">
        <v>-3.6406363999999997E-2</v>
      </c>
      <c r="AVU21">
        <v>-9.4727130000000007E-3</v>
      </c>
      <c r="AVV21">
        <v>-9.4483764999999994E-3</v>
      </c>
      <c r="AVW21">
        <v>-6.5280800000000003E-3</v>
      </c>
      <c r="AVX21">
        <v>1.9757633999999999E-3</v>
      </c>
      <c r="AVY21">
        <v>-9.7708259999999998E-3</v>
      </c>
      <c r="AVZ21">
        <v>-2.2693139000000001E-2</v>
      </c>
      <c r="AWA21">
        <v>1.2496436E-2</v>
      </c>
      <c r="AWB21">
        <v>9.7769099999999998E-3</v>
      </c>
      <c r="AWC21">
        <v>-8.6452950000000008E-3</v>
      </c>
      <c r="AWD21">
        <v>1.2411261E-2</v>
      </c>
      <c r="AWE21">
        <v>1.4869178E-2</v>
      </c>
      <c r="AWF21">
        <v>1.8556052999999999E-2</v>
      </c>
      <c r="AWG21">
        <v>1.9906687999999999E-2</v>
      </c>
      <c r="AWH21">
        <v>1.0228644E-3</v>
      </c>
      <c r="AWI21">
        <v>-1.0214955E-2</v>
      </c>
      <c r="AWJ21">
        <v>1.502736E-2</v>
      </c>
      <c r="AWK21">
        <v>-1.42364465E-2</v>
      </c>
      <c r="AWL21">
        <v>8.3715170000000002E-3</v>
      </c>
      <c r="AWM21">
        <v>-2.6967115999999998E-3</v>
      </c>
      <c r="AWN21">
        <v>-1.0500900000000001E-2</v>
      </c>
      <c r="AWO21">
        <v>-2.5528260000000001E-2</v>
      </c>
      <c r="AWP21">
        <v>-4.6384047999999997E-2</v>
      </c>
      <c r="AWQ21">
        <v>1.7010727999999999E-2</v>
      </c>
      <c r="AWR21">
        <v>-3.4483840000000002E-2</v>
      </c>
      <c r="AWS21">
        <v>2.2790482000000001E-2</v>
      </c>
      <c r="AWT21">
        <v>-3.0541437000000001E-2</v>
      </c>
      <c r="AWU21">
        <v>-1.0865937000000001E-2</v>
      </c>
      <c r="AWV21">
        <v>-1.2161819000000001E-2</v>
      </c>
      <c r="AWW21">
        <v>4.1808914000000003E-2</v>
      </c>
      <c r="AWX21">
        <v>1.4005256000000001E-2</v>
      </c>
      <c r="AWY21">
        <v>4.1881923000000001E-2</v>
      </c>
      <c r="AWZ21">
        <v>-1.19610485E-2</v>
      </c>
      <c r="AXA21">
        <v>2.9020449999999998E-3</v>
      </c>
      <c r="AXB21">
        <v>-4.2344302E-2</v>
      </c>
      <c r="AXC21">
        <v>-6.1174133E-3</v>
      </c>
      <c r="AXD21">
        <v>2.5041544999999998E-2</v>
      </c>
      <c r="AXE21">
        <v>-6.9490129999999996E-5</v>
      </c>
      <c r="AXF21">
        <v>1.0975448E-2</v>
      </c>
      <c r="AXG21">
        <v>2.5576932E-2</v>
      </c>
      <c r="AXH21">
        <v>-9.5335520000000007E-3</v>
      </c>
      <c r="AXI21">
        <v>9.2400010000000005E-4</v>
      </c>
      <c r="AXJ21">
        <v>-7.3501739999999995E-4</v>
      </c>
      <c r="AXK21">
        <v>-6.3029736999999997E-3</v>
      </c>
      <c r="AXL21">
        <v>-2.0283895E-2</v>
      </c>
      <c r="AXM21">
        <v>-6.0109439999999998E-3</v>
      </c>
      <c r="AXN21">
        <v>2.221859E-2</v>
      </c>
      <c r="AXO21">
        <v>-1.3774066E-2</v>
      </c>
      <c r="AXP21">
        <v>4.1888007000000001E-3</v>
      </c>
      <c r="AXQ21">
        <v>2.5868961999999999E-2</v>
      </c>
      <c r="AXR21">
        <v>4.5580965000000001E-2</v>
      </c>
      <c r="AXS21">
        <v>-1.8945426000000001E-2</v>
      </c>
      <c r="AXT21">
        <v>-5.0959177000000001E-2</v>
      </c>
      <c r="AXU21">
        <v>-4.7016777000000003E-2</v>
      </c>
      <c r="AXV21">
        <v>-1.4382460999999999E-2</v>
      </c>
      <c r="AXW21">
        <v>1.19793005E-2</v>
      </c>
      <c r="AXX21">
        <v>-2.5820289999999999E-2</v>
      </c>
      <c r="AXY21">
        <v>2.7158760000000001E-2</v>
      </c>
      <c r="AXZ21">
        <v>-1.5684428E-2</v>
      </c>
      <c r="AYA21">
        <v>3.2153683999999998E-3</v>
      </c>
      <c r="AYB21">
        <v>3.5804054000000002E-3</v>
      </c>
      <c r="AYC21">
        <v>-7.0817196000000004E-3</v>
      </c>
      <c r="AYD21">
        <v>-1.1705521999999999E-2</v>
      </c>
      <c r="AYE21">
        <v>-1.5197710999999999E-2</v>
      </c>
      <c r="AYF21">
        <v>-1.0951112E-3</v>
      </c>
      <c r="AYG21">
        <v>-1.6451005000000001E-2</v>
      </c>
      <c r="AYH21">
        <v>-1.4023508E-3</v>
      </c>
      <c r="AYI21">
        <v>3.2585642999999997E-2</v>
      </c>
      <c r="AYJ21">
        <v>-3.7325042999999999E-3</v>
      </c>
      <c r="AYK21">
        <v>1.177815E-4</v>
      </c>
      <c r="AYL21">
        <v>4.6968106000000003E-3</v>
      </c>
      <c r="AYM21">
        <v>-5.0435955999999999E-3</v>
      </c>
      <c r="AYN21">
        <v>2.9218175999999999E-3</v>
      </c>
      <c r="AYO21">
        <v>-2.6087984000000002E-2</v>
      </c>
      <c r="AYP21">
        <v>-1.2751962E-2</v>
      </c>
      <c r="AYQ21">
        <v>3.0030385E-2</v>
      </c>
      <c r="AYR21">
        <v>-1.3798402E-2</v>
      </c>
      <c r="AYS21">
        <v>2.1330333999999999E-2</v>
      </c>
      <c r="AYT21">
        <v>1.3764941000000001E-3</v>
      </c>
      <c r="AYU21">
        <v>-1.9042768000000002E-2</v>
      </c>
      <c r="AYV21">
        <v>-2.9616676000000002E-2</v>
      </c>
      <c r="AYW21">
        <v>2.2036072E-2</v>
      </c>
      <c r="AYX21">
        <v>-1.2958816E-2</v>
      </c>
      <c r="AYY21">
        <v>-3.0687451000000001E-2</v>
      </c>
      <c r="AYZ21">
        <v>1.6974224E-2</v>
      </c>
      <c r="AZA21">
        <v>-2.1829218000000001E-2</v>
      </c>
      <c r="AZB21">
        <v>8.5114479999999996E-3</v>
      </c>
      <c r="AZC21">
        <v>-1.328735E-2</v>
      </c>
      <c r="AZD21">
        <v>1.4974126E-3</v>
      </c>
      <c r="AZE21">
        <v>-1.7193246999999998E-2</v>
      </c>
      <c r="AZF21">
        <v>2.8764921999999998E-2</v>
      </c>
      <c r="AZG21">
        <v>-3.9819460000000001E-3</v>
      </c>
      <c r="AZH21">
        <v>-2.20163E-4</v>
      </c>
      <c r="AZI21">
        <v>3.7647492999999997E-2</v>
      </c>
      <c r="AZJ21">
        <v>5.8770970000000004E-3</v>
      </c>
      <c r="AZK21">
        <v>3.0371087000000001E-2</v>
      </c>
      <c r="AZL21">
        <v>2.9519332999999998E-2</v>
      </c>
      <c r="AZM21">
        <v>2.6793721999999999E-2</v>
      </c>
      <c r="AZN21">
        <v>1.4625819E-2</v>
      </c>
      <c r="AZO21">
        <v>-2.2008694E-3</v>
      </c>
      <c r="AZP21">
        <v>-5.1531069999999997E-3</v>
      </c>
      <c r="AZQ21">
        <v>-1.2161819000000001E-2</v>
      </c>
      <c r="AZR21">
        <v>-5.1786593999999998E-2</v>
      </c>
      <c r="AZS21">
        <v>2.6054521999999999E-3</v>
      </c>
      <c r="AZT21">
        <v>1.8483045E-2</v>
      </c>
      <c r="AZU21">
        <v>-4.3342070000000003E-2</v>
      </c>
      <c r="AZV21">
        <v>-1.8422205000000001E-2</v>
      </c>
      <c r="AZW21">
        <v>4.3500252999999998E-4</v>
      </c>
      <c r="AZX21">
        <v>-1.3409028999999999E-2</v>
      </c>
      <c r="AZY21">
        <v>-3.2585642999999997E-2</v>
      </c>
      <c r="AZZ21">
        <v>-3.3340055E-2</v>
      </c>
      <c r="BAA21">
        <v>5.2078627000000004E-3</v>
      </c>
      <c r="BAB21">
        <v>-1.3270618999999999E-3</v>
      </c>
      <c r="BAC21">
        <v>2.3532724000000001E-2</v>
      </c>
      <c r="BAD21">
        <v>-8.7183025000000004E-3</v>
      </c>
      <c r="BAE21">
        <v>-5.6915367000000003E-3</v>
      </c>
      <c r="BAF21">
        <v>-1.5623587E-2</v>
      </c>
      <c r="BAG21">
        <v>8.1829150000000007E-3</v>
      </c>
      <c r="BAH21">
        <v>-2.129383E-2</v>
      </c>
      <c r="BAI21">
        <v>8.5175319999999995E-3</v>
      </c>
      <c r="BAJ21">
        <v>-1.3798402E-2</v>
      </c>
      <c r="BAK21">
        <v>1.5806107E-2</v>
      </c>
      <c r="BAL21">
        <v>-1.9699833999999999E-2</v>
      </c>
      <c r="BAM21">
        <v>-4.2149615000000001E-2</v>
      </c>
      <c r="BAN21">
        <v>-5.3344085999999999E-2</v>
      </c>
      <c r="BAO21">
        <v>-4.7363563999999999E-3</v>
      </c>
      <c r="BAP21">
        <v>-2.4852940999999999E-3</v>
      </c>
      <c r="BAQ21">
        <v>1.5331558E-2</v>
      </c>
      <c r="BAR21">
        <v>2.7012745000000001E-2</v>
      </c>
      <c r="BAS21">
        <v>1.3457701000000001E-2</v>
      </c>
      <c r="BAT21">
        <v>-2.6842395000000002E-2</v>
      </c>
      <c r="BAU21">
        <v>-3.2658649999999997E-2</v>
      </c>
      <c r="BAV21">
        <v>7.4954284000000003E-3</v>
      </c>
      <c r="BAW21">
        <v>2.1464179999999999E-2</v>
      </c>
      <c r="BAX21">
        <v>-1.3810569999999999E-2</v>
      </c>
      <c r="BAY21">
        <v>-1.5976456999999999E-2</v>
      </c>
      <c r="BAZ21">
        <v>7.7996259999999996E-3</v>
      </c>
      <c r="BBA21">
        <v>-1.4467637E-2</v>
      </c>
      <c r="BBB21">
        <v>3.7903017000000001E-3</v>
      </c>
      <c r="BBC21">
        <v>-5.2595762999999999E-3</v>
      </c>
      <c r="BBD21">
        <v>1.0259062999999999E-3</v>
      </c>
      <c r="BBE21">
        <v>-1.8203181999999998E-2</v>
      </c>
      <c r="BBF21">
        <v>4.6286701999999999E-2</v>
      </c>
      <c r="BBG21">
        <v>1.6320200000000001E-3</v>
      </c>
      <c r="BBH21">
        <v>4.7028944999999997E-3</v>
      </c>
      <c r="BBI21">
        <v>-8.6148749999999993E-3</v>
      </c>
      <c r="BBJ21">
        <v>-1.1693355000000001E-2</v>
      </c>
      <c r="BBK21">
        <v>1.8629059999999999E-2</v>
      </c>
      <c r="BBL21">
        <v>-1.2715459E-2</v>
      </c>
      <c r="BBM21">
        <v>2.6185328000000001E-2</v>
      </c>
      <c r="BBN21">
        <v>-3.4800202E-3</v>
      </c>
      <c r="BBO21">
        <v>-3.2439629999999997E-2</v>
      </c>
      <c r="BBP21">
        <v>-7.5501837E-3</v>
      </c>
      <c r="BBQ21">
        <v>-1.9559904E-3</v>
      </c>
      <c r="BBR21">
        <v>-1.2727627E-2</v>
      </c>
      <c r="BBS21">
        <v>-1.6949888E-2</v>
      </c>
      <c r="BBT21">
        <v>-5.5242279999999998E-2</v>
      </c>
      <c r="BBU21">
        <v>2.6866729999999998E-2</v>
      </c>
      <c r="BBV21">
        <v>-1.10119525E-2</v>
      </c>
      <c r="BBW21">
        <v>1.5574916E-3</v>
      </c>
      <c r="BBX21">
        <v>7.9623715000000004E-4</v>
      </c>
      <c r="BBY21">
        <v>1.0890273000000001E-2</v>
      </c>
      <c r="BBZ21">
        <v>-2.2802650000000001E-2</v>
      </c>
      <c r="BCA21">
        <v>-1.5647924000000001E-2</v>
      </c>
      <c r="BCB21">
        <v>1.9042768000000002E-2</v>
      </c>
      <c r="BCC21">
        <v>-3.2415292999999998E-2</v>
      </c>
      <c r="BCD21">
        <v>6.9843763000000001E-3</v>
      </c>
      <c r="BCE21">
        <v>2.4351017000000001E-3</v>
      </c>
      <c r="BCF21">
        <v>-3.9515267000000001E-3</v>
      </c>
      <c r="BCG21">
        <v>-1.4163439E-2</v>
      </c>
      <c r="BCH21">
        <v>2.5357910000000001E-2</v>
      </c>
      <c r="BCI21">
        <v>-3.1490535E-2</v>
      </c>
      <c r="BCJ21">
        <v>-1.3336021E-2</v>
      </c>
      <c r="BCK21">
        <v>1.932263E-2</v>
      </c>
      <c r="BCL21">
        <v>-4.4808304E-3</v>
      </c>
      <c r="BCM21">
        <v>6.1508750000000001E-3</v>
      </c>
      <c r="BCN21">
        <v>-2.9032616000000001E-2</v>
      </c>
      <c r="BCO21">
        <v>9.6613150000000002E-3</v>
      </c>
      <c r="BCP21">
        <v>-3.0590108000000001E-2</v>
      </c>
      <c r="BCQ21">
        <v>-1.4844840999999999E-2</v>
      </c>
      <c r="BCR21">
        <v>-2.5039262000000001E-4</v>
      </c>
      <c r="BCS21">
        <v>1.0141947E-2</v>
      </c>
      <c r="BCT21">
        <v>-2.8545900999999999E-2</v>
      </c>
      <c r="BCU21">
        <v>-7.4345890000000001E-3</v>
      </c>
      <c r="BCV21">
        <v>3.7087769999999999E-2</v>
      </c>
      <c r="BCW21">
        <v>-1.6098135999999999E-2</v>
      </c>
      <c r="BCX21">
        <v>-6.6071710000000002E-3</v>
      </c>
      <c r="BCY21">
        <v>1.5501908E-2</v>
      </c>
      <c r="BCZ21">
        <v>1.7546115000000001E-2</v>
      </c>
      <c r="BDA21">
        <v>-1.8750737999999999E-2</v>
      </c>
      <c r="BDB21">
        <v>7.1060554999999997E-3</v>
      </c>
      <c r="BDC21">
        <v>-1.0360968999999999E-2</v>
      </c>
      <c r="BDD21">
        <v>4.5240264000000002E-2</v>
      </c>
      <c r="BDE21">
        <v>-1.3822737999999999E-2</v>
      </c>
      <c r="BDF21">
        <v>-2.6465188999999999E-3</v>
      </c>
      <c r="BDG21">
        <v>1.4139104E-2</v>
      </c>
      <c r="BDH21">
        <v>2.2464989999999999E-3</v>
      </c>
      <c r="BDI21">
        <v>8.8764849999999999E-3</v>
      </c>
      <c r="BDJ21">
        <v>9.7647419999999999E-3</v>
      </c>
      <c r="BDK21">
        <v>2.1926561000000001E-2</v>
      </c>
      <c r="BDL21">
        <v>1.8933256999999998E-2</v>
      </c>
      <c r="BDM21">
        <v>-3.9241485999999999E-3</v>
      </c>
      <c r="BDN21">
        <v>2.4043775999999999E-2</v>
      </c>
      <c r="BDO21">
        <v>6.0383216000000003E-3</v>
      </c>
      <c r="BDP21">
        <v>6.4185689999999998E-3</v>
      </c>
      <c r="BDQ21">
        <v>3.097948E-2</v>
      </c>
      <c r="BDR21">
        <v>7.5197639999999996E-2</v>
      </c>
      <c r="BDS21">
        <v>-2.4944200999999999E-2</v>
      </c>
      <c r="BDT21">
        <v>-1.8714234E-2</v>
      </c>
      <c r="BDU21">
        <v>4.9492944999999997E-3</v>
      </c>
      <c r="BDV21">
        <v>3.9691697999999997E-2</v>
      </c>
      <c r="BDW21">
        <v>-2.1671033999999999E-2</v>
      </c>
      <c r="BDX21">
        <v>2.5430918E-2</v>
      </c>
      <c r="BDY21">
        <v>-1.0938945E-2</v>
      </c>
      <c r="BDZ21">
        <v>-5.3873393000000002E-3</v>
      </c>
      <c r="BEA21">
        <v>1.8312695E-2</v>
      </c>
      <c r="BEB21">
        <v>7.9030530000000002E-3</v>
      </c>
      <c r="BEC21">
        <v>1.7004644E-3</v>
      </c>
      <c r="BED21">
        <v>-2.3134225E-3</v>
      </c>
      <c r="BEE21">
        <v>1.7363597000000001E-2</v>
      </c>
      <c r="BEF21">
        <v>2.825387E-2</v>
      </c>
      <c r="BEG21">
        <v>-1.0014184000000001E-2</v>
      </c>
      <c r="BEH21">
        <v>3.7325042999999999E-3</v>
      </c>
      <c r="BEI21">
        <v>3.1758226000000001E-2</v>
      </c>
      <c r="BEJ21">
        <v>2.9105624E-2</v>
      </c>
      <c r="BEK21">
        <v>-1.1790698E-2</v>
      </c>
      <c r="BEL21">
        <v>1.4601484E-2</v>
      </c>
      <c r="BEM21">
        <v>6.4489889999999996E-3</v>
      </c>
      <c r="BEN21">
        <v>7.9638920000000002E-3</v>
      </c>
      <c r="BEO21">
        <v>5.7627190000000002E-2</v>
      </c>
      <c r="BEP21">
        <v>-3.400834E-5</v>
      </c>
      <c r="BEQ21">
        <v>2.6480399999999999E-3</v>
      </c>
      <c r="BER21">
        <v>3.5530278000000001E-3</v>
      </c>
      <c r="BES21">
        <v>1.3421196999999999E-2</v>
      </c>
      <c r="BET21">
        <v>6.1219759999999997E-4</v>
      </c>
      <c r="BEU21">
        <v>2.8691916000000001E-2</v>
      </c>
      <c r="BEV21">
        <v>1.4808338000000001E-2</v>
      </c>
      <c r="BEW21">
        <v>-1.6073799999999999E-2</v>
      </c>
      <c r="BEX21">
        <v>8.4384409999999997E-3</v>
      </c>
      <c r="BEY21">
        <v>-1.3786234E-2</v>
      </c>
      <c r="BEZ21">
        <v>-4.6481389999999997E-2</v>
      </c>
      <c r="BFA21">
        <v>-3.8401900000000003E-2</v>
      </c>
      <c r="BFB21">
        <v>-5.6124449999999998E-3</v>
      </c>
      <c r="BFC21">
        <v>-3.9925932999999999E-4</v>
      </c>
      <c r="BFD21">
        <v>-2.803485E-2</v>
      </c>
      <c r="BFE21">
        <v>-2.2498453000000002E-2</v>
      </c>
      <c r="BFF21">
        <v>1.3932249000000001E-2</v>
      </c>
      <c r="BFG21">
        <v>4.4242494E-2</v>
      </c>
      <c r="BFH21">
        <v>-7.2520700000000002E-3</v>
      </c>
      <c r="BFI21">
        <v>-2.7210473E-3</v>
      </c>
      <c r="BFJ21">
        <v>3.8671118000000002E-4</v>
      </c>
      <c r="BFK21">
        <v>1.1845454E-2</v>
      </c>
      <c r="BFL21">
        <v>-4.022709E-2</v>
      </c>
      <c r="BFM21">
        <v>2.8764921999999998E-2</v>
      </c>
      <c r="BFN21">
        <v>-7.9456409999999998E-3</v>
      </c>
      <c r="BFO21">
        <v>-9.0894229999999993E-3</v>
      </c>
      <c r="BFP21">
        <v>3.1928577E-2</v>
      </c>
      <c r="BFQ21">
        <v>-2.3917534E-4</v>
      </c>
      <c r="BFR21">
        <v>6.2664699999999997E-3</v>
      </c>
      <c r="BFS21">
        <v>1.2958816E-2</v>
      </c>
      <c r="BFT21">
        <v>-3.1320180000000003E-2</v>
      </c>
      <c r="BFU21">
        <v>-8.0977400000000008E-3</v>
      </c>
      <c r="BFV21">
        <v>1.8951509E-3</v>
      </c>
      <c r="BFW21">
        <v>-1.7558284E-2</v>
      </c>
      <c r="BFX21">
        <v>6.2591694000000003E-2</v>
      </c>
      <c r="BFY21">
        <v>2.2267262999999999E-2</v>
      </c>
      <c r="BFZ21">
        <v>-1.2003636E-2</v>
      </c>
      <c r="BGA21">
        <v>3.9399669999999998E-2</v>
      </c>
      <c r="BGB21">
        <v>-6.7531860000000004E-3</v>
      </c>
      <c r="BGC21">
        <v>2.2890867999999999E-3</v>
      </c>
      <c r="BGD21">
        <v>-4.8124053999999998E-3</v>
      </c>
      <c r="BGE21">
        <f>SQRT(SUMSQ(C21:INDEX(21:21, COLUMN(C21)+1536-1)))</f>
        <v>1.0000000582040016</v>
      </c>
    </row>
    <row r="22" spans="1:1539" ht="409.5" x14ac:dyDescent="0.25">
      <c r="A22" s="2" t="s">
        <v>63</v>
      </c>
      <c r="B22" s="2" t="s">
        <v>448</v>
      </c>
      <c r="C22" cm="1">
        <f t="array" ref="C22:BGD22">_xlfn.NUMBERVALUE(_xlfn.TEXTSPLIT(B22,","))</f>
        <v>1.6744753000000001E-2</v>
      </c>
      <c r="D22">
        <v>4.3525880000000003E-2</v>
      </c>
      <c r="E22">
        <v>4.6172544000000003E-2</v>
      </c>
      <c r="F22">
        <v>-3.5245215999999998E-3</v>
      </c>
      <c r="G22">
        <v>-3.084284E-2</v>
      </c>
      <c r="H22">
        <v>4.5039193E-3</v>
      </c>
      <c r="I22">
        <v>6.3218650000000003E-3</v>
      </c>
      <c r="J22">
        <v>-2.4645448E-2</v>
      </c>
      <c r="K22">
        <v>4.0420630000000003E-3</v>
      </c>
      <c r="L22">
        <v>2.131746E-2</v>
      </c>
      <c r="M22">
        <v>8.2334920000000006E-2</v>
      </c>
      <c r="N22">
        <v>2.4776469999999998E-2</v>
      </c>
      <c r="O22">
        <v>-6.6350099999999995E-2</v>
      </c>
      <c r="P22">
        <v>2.9322972999999999E-2</v>
      </c>
      <c r="Q22">
        <v>1.1503829E-2</v>
      </c>
      <c r="R22">
        <v>2.0059638000000001E-2</v>
      </c>
      <c r="S22">
        <v>3.1026272000000001E-2</v>
      </c>
      <c r="T22">
        <v>-9.872591E-3</v>
      </c>
      <c r="U22">
        <v>8.1103300000000007E-3</v>
      </c>
      <c r="V22">
        <v>-5.0476653999999999E-3</v>
      </c>
      <c r="W22">
        <v>-6.010685E-3</v>
      </c>
      <c r="X22">
        <v>3.8625613000000003E-2</v>
      </c>
      <c r="Y22">
        <v>3.2441320000000003E-2</v>
      </c>
      <c r="Z22">
        <v>4.8242710000000001E-2</v>
      </c>
      <c r="AA22">
        <v>-2.1579505999999998E-2</v>
      </c>
      <c r="AB22">
        <v>1.9850001999999999E-3</v>
      </c>
      <c r="AC22">
        <v>-3.9935841999999999E-2</v>
      </c>
      <c r="AD22">
        <v>-2.5431585999999999E-2</v>
      </c>
      <c r="AE22">
        <v>-3.1969640000000001E-2</v>
      </c>
      <c r="AF22">
        <v>-5.1492079999999997E-3</v>
      </c>
      <c r="AG22">
        <v>6.7712750000000002E-2</v>
      </c>
      <c r="AH22">
        <v>-2.55102E-2</v>
      </c>
      <c r="AI22">
        <v>-2.7488649E-2</v>
      </c>
      <c r="AJ22">
        <v>1.9771388000000001E-2</v>
      </c>
      <c r="AK22">
        <v>2.8382882000000001E-3</v>
      </c>
      <c r="AL22">
        <v>4.6932478E-2</v>
      </c>
      <c r="AM22">
        <v>-5.8121853000000001E-2</v>
      </c>
      <c r="AN22">
        <v>2.0243071E-3</v>
      </c>
      <c r="AO22">
        <v>2.2365645E-2</v>
      </c>
      <c r="AP22">
        <v>-1.5172476000000001E-2</v>
      </c>
      <c r="AQ22">
        <v>-3.6555446999999998E-2</v>
      </c>
      <c r="AR22">
        <v>2.0033433999999999E-2</v>
      </c>
      <c r="AS22">
        <v>-7.3831523999999997E-3</v>
      </c>
      <c r="AT22">
        <v>4.1770168000000003E-2</v>
      </c>
      <c r="AU22">
        <v>5.1033500000000004E-3</v>
      </c>
      <c r="AV22">
        <v>-9.3550500000000002E-3</v>
      </c>
      <c r="AW22">
        <v>-5.7859804000000001E-2</v>
      </c>
      <c r="AX22">
        <v>8.1037794999999999E-3</v>
      </c>
      <c r="AY22">
        <v>-1.0036369999999999E-2</v>
      </c>
      <c r="AZ22">
        <v>3.6555446999999998E-2</v>
      </c>
      <c r="BA22">
        <v>5.3784986999999996E-3</v>
      </c>
      <c r="BB22">
        <v>-3.5245215999999998E-3</v>
      </c>
      <c r="BC22">
        <v>-6.5806353999999997E-3</v>
      </c>
      <c r="BD22">
        <v>-1.7281947999999998E-2</v>
      </c>
      <c r="BE22">
        <v>4.7928255000000003E-2</v>
      </c>
      <c r="BF22">
        <v>2.7095579000000002E-2</v>
      </c>
      <c r="BG22">
        <v>3.3437099999999997E-2</v>
      </c>
      <c r="BH22">
        <v>4.4547854999999999E-3</v>
      </c>
      <c r="BI22">
        <v>-1.41767E-2</v>
      </c>
      <c r="BJ22">
        <v>2.9585019000000001E-2</v>
      </c>
      <c r="BK22">
        <v>-3.1314521999999999E-3</v>
      </c>
      <c r="BL22">
        <v>-1.0049473E-2</v>
      </c>
      <c r="BM22">
        <v>5.0836965000000001E-3</v>
      </c>
      <c r="BN22">
        <v>-3.5821717000000003E-2</v>
      </c>
      <c r="BO22">
        <v>1.4373235E-2</v>
      </c>
      <c r="BP22">
        <v>-6.2858337E-3</v>
      </c>
      <c r="BQ22">
        <v>-1.1005941E-2</v>
      </c>
      <c r="BR22">
        <v>-2.9322972999999999E-2</v>
      </c>
      <c r="BS22">
        <v>2.2680100000000002E-2</v>
      </c>
      <c r="BT22">
        <v>-3.8913864999999999E-2</v>
      </c>
      <c r="BU22">
        <v>-6.6494229999999998E-3</v>
      </c>
      <c r="BV22">
        <v>2.9873269000000001E-2</v>
      </c>
      <c r="BW22">
        <v>-1.2663384E-2</v>
      </c>
      <c r="BX22">
        <v>-2.0243071E-3</v>
      </c>
      <c r="BY22">
        <v>3.6555446999999998E-2</v>
      </c>
      <c r="BZ22">
        <v>3.1891026000000003E-2</v>
      </c>
      <c r="CA22">
        <v>8.6016670000000003E-3</v>
      </c>
      <c r="CB22">
        <v>2.5575710000000001E-2</v>
      </c>
      <c r="CC22">
        <v>-4.9788779999999999E-3</v>
      </c>
      <c r="CD22">
        <v>3.3777759999999997E-2</v>
      </c>
      <c r="CE22">
        <v>7.3307429999999998E-3</v>
      </c>
      <c r="CF22">
        <v>-3.0135314999999999E-2</v>
      </c>
      <c r="CG22">
        <v>-3.9306929999999997E-2</v>
      </c>
      <c r="CH22">
        <v>-5.1806536E-2</v>
      </c>
      <c r="CI22">
        <v>-4.5071946999999998E-3</v>
      </c>
      <c r="CJ22">
        <v>-2.9558813E-2</v>
      </c>
      <c r="CK22">
        <v>-2.3269703999999999E-2</v>
      </c>
      <c r="CL22">
        <v>-2.6545282E-2</v>
      </c>
      <c r="CM22">
        <v>-2.7960332000000001E-2</v>
      </c>
      <c r="CN22">
        <v>-7.0700070000000004E-2</v>
      </c>
      <c r="CO22">
        <v>-4.7902048000000003E-2</v>
      </c>
      <c r="CP22">
        <v>7.5154856000000006E-2</v>
      </c>
      <c r="CQ22">
        <v>-3.7315380000000002E-2</v>
      </c>
      <c r="CR22">
        <v>4.439063E-2</v>
      </c>
      <c r="CS22">
        <v>-2.7803103999999999E-2</v>
      </c>
      <c r="CT22">
        <v>2.1307634000000001E-3</v>
      </c>
      <c r="CU22">
        <v>-3.9333140000000003E-2</v>
      </c>
      <c r="CV22">
        <v>3.1524160000000002E-2</v>
      </c>
      <c r="CW22">
        <v>-5.1328301999999998E-3</v>
      </c>
      <c r="CX22">
        <v>1.9076963999999998E-2</v>
      </c>
      <c r="CY22">
        <v>3.4039803E-2</v>
      </c>
      <c r="CZ22">
        <v>-4.8242710000000001E-2</v>
      </c>
      <c r="DA22">
        <v>-2.9585019000000001E-2</v>
      </c>
      <c r="DB22">
        <v>-2.8248582000000001E-2</v>
      </c>
      <c r="DC22">
        <v>3.5376240000000003E-2</v>
      </c>
      <c r="DD22">
        <v>-2.6833532E-2</v>
      </c>
      <c r="DE22">
        <v>-3.3861284999999998E-4</v>
      </c>
      <c r="DF22">
        <v>-1.008059E-3</v>
      </c>
      <c r="DG22">
        <v>-2.0190662000000002E-2</v>
      </c>
      <c r="DH22">
        <v>-2.4422706999999998E-2</v>
      </c>
      <c r="DI22">
        <v>-4.0224094000000002E-2</v>
      </c>
      <c r="DJ22">
        <v>-5.8750763999999997E-2</v>
      </c>
      <c r="DK22">
        <v>1.2414440000000001E-2</v>
      </c>
      <c r="DL22">
        <v>5.1649309999999997E-2</v>
      </c>
      <c r="DM22">
        <v>-6.0663699999999997E-3</v>
      </c>
      <c r="DN22">
        <v>-1.9470034000000001E-2</v>
      </c>
      <c r="DO22">
        <v>6.8289240000000001E-2</v>
      </c>
      <c r="DP22">
        <v>-2.9611222E-2</v>
      </c>
      <c r="DQ22">
        <v>-1.4425645000000001E-2</v>
      </c>
      <c r="DR22">
        <v>-5.0234262000000002E-2</v>
      </c>
      <c r="DS22">
        <v>-1.5172476000000001E-2</v>
      </c>
      <c r="DT22">
        <v>7.7565680000000001E-3</v>
      </c>
      <c r="DU22">
        <v>3.2205480000000002E-2</v>
      </c>
      <c r="DV22">
        <v>-7.1171750000000006E-2</v>
      </c>
      <c r="DW22">
        <v>-1.2683036999999999E-2</v>
      </c>
      <c r="DX22">
        <v>1.3914654E-2</v>
      </c>
      <c r="DY22">
        <v>-5.1786886000000001E-3</v>
      </c>
      <c r="DZ22">
        <v>-8.5492580000000006E-3</v>
      </c>
      <c r="EA22">
        <v>-2.6558384000000001E-2</v>
      </c>
      <c r="EB22">
        <v>-1.4842461999999999E-4</v>
      </c>
      <c r="EC22">
        <v>4.7377954999999999E-2</v>
      </c>
      <c r="ED22">
        <v>-3.5507259999999999E-2</v>
      </c>
      <c r="EE22">
        <v>8.3697565000000002E-2</v>
      </c>
      <c r="EF22">
        <v>-8.2387329999999995E-2</v>
      </c>
      <c r="EG22">
        <v>-1.9417625000000001E-2</v>
      </c>
      <c r="EH22">
        <v>3.5847919999999998E-2</v>
      </c>
      <c r="EI22">
        <v>-1.1877245E-2</v>
      </c>
      <c r="EJ22">
        <v>9.0078390000000001E-3</v>
      </c>
      <c r="EK22">
        <v>-7.0071159999999993E-2</v>
      </c>
      <c r="EL22">
        <v>1.31874755E-2</v>
      </c>
      <c r="EM22">
        <v>2.5051618000000001E-2</v>
      </c>
      <c r="EN22">
        <v>-1.3849143E-2</v>
      </c>
      <c r="EO22">
        <v>-3.4092214000000003E-2</v>
      </c>
      <c r="EP22">
        <v>3.1078681E-2</v>
      </c>
      <c r="EQ22">
        <v>-1.059977E-2</v>
      </c>
      <c r="ER22">
        <v>-1.258477E-2</v>
      </c>
      <c r="ES22">
        <v>7.5600334E-3</v>
      </c>
      <c r="ET22">
        <v>8.4326475999999997E-2</v>
      </c>
      <c r="EU22">
        <v>8.3396210000000002E-3</v>
      </c>
      <c r="EV22">
        <v>-2.2208417000000001E-2</v>
      </c>
      <c r="EW22">
        <v>-2.5955677E-2</v>
      </c>
      <c r="EX22">
        <v>2.341383E-2</v>
      </c>
      <c r="EY22">
        <v>-2.6322542000000001E-2</v>
      </c>
      <c r="EZ22">
        <v>1.0966633999999999E-2</v>
      </c>
      <c r="FA22">
        <v>2.1762940000000001E-2</v>
      </c>
      <c r="FB22">
        <v>-3.3358485E-2</v>
      </c>
      <c r="FC22">
        <v>9.1388619999999993E-3</v>
      </c>
      <c r="FD22">
        <v>2.7410034E-2</v>
      </c>
      <c r="FE22">
        <v>1.4478054000000001E-2</v>
      </c>
      <c r="FF22">
        <v>-1.3220232E-2</v>
      </c>
      <c r="FG22">
        <v>3.0921454000000001E-2</v>
      </c>
      <c r="FH22">
        <v>1.2925429E-2</v>
      </c>
      <c r="FI22">
        <v>-8.4673683E-4</v>
      </c>
      <c r="FJ22">
        <v>-1.8146701000000001E-2</v>
      </c>
      <c r="FK22">
        <v>5.3247790000000003E-2</v>
      </c>
      <c r="FL22">
        <v>-4.6277363000000002E-2</v>
      </c>
      <c r="FM22">
        <v>3.056114E-3</v>
      </c>
      <c r="FN22">
        <v>5.3247790000000003E-2</v>
      </c>
      <c r="FO22">
        <v>-5.6549574999999998E-2</v>
      </c>
      <c r="FP22">
        <v>-1.2807509E-2</v>
      </c>
      <c r="FQ22">
        <v>-1.7701221999999999E-2</v>
      </c>
      <c r="FR22">
        <v>3.6850250000000002E-3</v>
      </c>
      <c r="FS22">
        <v>-1.1543136000000001E-2</v>
      </c>
      <c r="FT22">
        <v>-2.874647E-2</v>
      </c>
      <c r="FU22">
        <v>2.5798450000000001E-2</v>
      </c>
      <c r="FV22">
        <v>-2.7986535999999999E-2</v>
      </c>
      <c r="FW22">
        <v>2.8484425000000001E-2</v>
      </c>
      <c r="FX22">
        <v>-4.3421059999999997E-2</v>
      </c>
      <c r="FY22">
        <v>2.7220051E-3</v>
      </c>
      <c r="FZ22">
        <v>-2.4452189000000002E-3</v>
      </c>
      <c r="GA22">
        <v>-1.3888449000000001E-2</v>
      </c>
      <c r="GB22">
        <v>-3.1592947999999998E-3</v>
      </c>
      <c r="GC22">
        <v>-6.6140464999999996E-2</v>
      </c>
      <c r="GD22">
        <v>-4.5019539999999997E-2</v>
      </c>
      <c r="GE22">
        <v>-4.0748185999999999E-2</v>
      </c>
      <c r="GF22">
        <v>1.8893532000000001E-2</v>
      </c>
      <c r="GG22">
        <v>-4.8740595999999997E-2</v>
      </c>
      <c r="GH22">
        <v>6.3939280000000001E-2</v>
      </c>
      <c r="GI22">
        <v>-1.6259968E-2</v>
      </c>
      <c r="GJ22">
        <v>-3.1497955000000001E-2</v>
      </c>
      <c r="GK22">
        <v>-4.4547854999999999E-3</v>
      </c>
      <c r="GL22">
        <v>5.4505613000000001E-2</v>
      </c>
      <c r="GM22">
        <v>9.5843400000000002E-3</v>
      </c>
      <c r="GN22">
        <v>-8.5689119999999997E-3</v>
      </c>
      <c r="GO22">
        <v>1.0711139E-2</v>
      </c>
      <c r="GP22">
        <v>-1.4818714E-2</v>
      </c>
      <c r="GQ22">
        <v>4.8059276999999997E-2</v>
      </c>
      <c r="GR22">
        <v>4.6545960000000004E-3</v>
      </c>
      <c r="GS22">
        <v>3.8599410000000001E-2</v>
      </c>
      <c r="GT22">
        <v>-1.525109E-2</v>
      </c>
      <c r="GU22">
        <v>-2.1828449999999999E-2</v>
      </c>
      <c r="GV22">
        <v>-2.5706735000000001E-2</v>
      </c>
      <c r="GW22">
        <v>4.4285810000000002E-2</v>
      </c>
      <c r="GX22">
        <v>-3.4197032000000002E-2</v>
      </c>
      <c r="GY22">
        <v>-3.8913864999999999E-2</v>
      </c>
      <c r="GZ22">
        <v>2.939831E-3</v>
      </c>
      <c r="HA22">
        <v>-1.2113087E-2</v>
      </c>
      <c r="HB22">
        <v>1.3875347999999999E-2</v>
      </c>
      <c r="HC22">
        <v>-1.7753629999999999E-2</v>
      </c>
      <c r="HD22">
        <v>1.6024126E-2</v>
      </c>
      <c r="HE22">
        <v>2.1186436999999999E-2</v>
      </c>
      <c r="HF22">
        <v>-8.274109E-3</v>
      </c>
      <c r="HG22">
        <v>4.6717927999999999E-4</v>
      </c>
      <c r="HH22">
        <v>5.1885149999999998E-2</v>
      </c>
      <c r="HI22">
        <v>-2.7095579000000002E-2</v>
      </c>
      <c r="HJ22">
        <v>2.4042740000000001E-3</v>
      </c>
      <c r="HK22">
        <v>-1.3600199E-2</v>
      </c>
      <c r="HL22">
        <v>1.3600199E-2</v>
      </c>
      <c r="HM22">
        <v>-7.6607574000000004E-4</v>
      </c>
      <c r="HN22">
        <v>1.0265660500000001E-2</v>
      </c>
      <c r="HO22">
        <v>5.0915580000000002E-2</v>
      </c>
      <c r="HP22">
        <v>-1.7570200000000001E-2</v>
      </c>
      <c r="HQ22">
        <v>5.8855581999999997E-2</v>
      </c>
      <c r="HR22">
        <v>4.7351749999999998E-2</v>
      </c>
      <c r="HS22">
        <v>-1.4582872E-2</v>
      </c>
      <c r="HT22">
        <v>7.0962116000000006E-2</v>
      </c>
      <c r="HU22">
        <v>1.5565545E-2</v>
      </c>
      <c r="HV22">
        <v>-3.3987394999999997E-2</v>
      </c>
      <c r="HW22">
        <v>1.3613301E-2</v>
      </c>
      <c r="HX22">
        <v>-5.8645944999999998E-2</v>
      </c>
      <c r="HY22">
        <v>-2.7750694999999999E-2</v>
      </c>
      <c r="HZ22">
        <v>-8.3658259999999998E-3</v>
      </c>
      <c r="IA22">
        <v>-2.4370297999999999E-2</v>
      </c>
      <c r="IB22">
        <v>-2.9453995E-2</v>
      </c>
      <c r="IC22">
        <v>-7.5731356999999997E-3</v>
      </c>
      <c r="ID22">
        <v>-2.7541058E-2</v>
      </c>
      <c r="IE22">
        <v>-3.4360810000000001E-3</v>
      </c>
      <c r="IF22">
        <v>-5.5396569999999999E-2</v>
      </c>
      <c r="IG22">
        <v>-9.6039939999999994E-3</v>
      </c>
      <c r="IH22">
        <v>-3.7970499999999997E-2</v>
      </c>
      <c r="II22">
        <v>2.1127476000000001E-3</v>
      </c>
      <c r="IJ22">
        <v>1.6787335999999999E-3</v>
      </c>
      <c r="IK22">
        <v>-3.1052478000000001E-2</v>
      </c>
      <c r="IL22">
        <v>-2.2706305999999999E-2</v>
      </c>
      <c r="IM22">
        <v>-3.4878350000000002E-2</v>
      </c>
      <c r="IN22">
        <v>9.0799014999999993E-3</v>
      </c>
      <c r="IO22">
        <v>1.0567014E-2</v>
      </c>
      <c r="IP22">
        <v>3.7177805999999999E-4</v>
      </c>
      <c r="IQ22">
        <v>-2.0544422999999999E-2</v>
      </c>
      <c r="IR22">
        <v>1.5866898000000001E-2</v>
      </c>
      <c r="IS22">
        <v>1.4949736999999999E-2</v>
      </c>
      <c r="IT22">
        <v>2.4009984999999998E-3</v>
      </c>
      <c r="IU22">
        <v>4.4973684E-3</v>
      </c>
      <c r="IV22">
        <v>-4.5255379999999998E-2</v>
      </c>
      <c r="IW22">
        <v>3.2677162000000003E-2</v>
      </c>
      <c r="IX22">
        <v>-2.5313664E-2</v>
      </c>
      <c r="IY22">
        <v>-9.0536969999999994E-3</v>
      </c>
      <c r="IZ22">
        <v>3.0200826000000001E-3</v>
      </c>
      <c r="JA22">
        <v>1.2735445999999999E-2</v>
      </c>
      <c r="JB22">
        <v>3.8782839999999999E-2</v>
      </c>
      <c r="JC22">
        <v>-2.3164885E-2</v>
      </c>
      <c r="JD22">
        <v>-3.0659407E-2</v>
      </c>
      <c r="JE22">
        <v>-2.358416E-2</v>
      </c>
      <c r="JF22">
        <v>1.7517789999999998E-2</v>
      </c>
      <c r="JG22">
        <v>-5.0103236000000002E-2</v>
      </c>
      <c r="JH22">
        <v>4.2792150000000001E-2</v>
      </c>
      <c r="JI22">
        <v>3.7367789999999998E-2</v>
      </c>
      <c r="JJ22">
        <v>-4.3945152000000001E-2</v>
      </c>
      <c r="JK22">
        <v>5.6307179999999998E-3</v>
      </c>
      <c r="JL22">
        <v>-3.6522693000000002E-3</v>
      </c>
      <c r="JM22">
        <v>-9.2305779999999997E-3</v>
      </c>
      <c r="JN22">
        <v>2.2169109999999999E-2</v>
      </c>
      <c r="JO22">
        <v>8.4182349999999996E-3</v>
      </c>
      <c r="JP22">
        <v>1.5814489000000001E-2</v>
      </c>
      <c r="JQ22">
        <v>-3.1891026000000003E-2</v>
      </c>
      <c r="JR22">
        <v>-5.227822E-2</v>
      </c>
      <c r="JS22">
        <v>-2.8120836000000001E-3</v>
      </c>
      <c r="JT22">
        <v>-1.8343234E-2</v>
      </c>
      <c r="JU22">
        <v>2.4003433000000001E-2</v>
      </c>
      <c r="JV22">
        <v>-2.9087129999999999E-2</v>
      </c>
      <c r="JW22">
        <v>1.7360562E-3</v>
      </c>
      <c r="JX22">
        <v>-4.5255379999999998E-2</v>
      </c>
      <c r="JY22">
        <v>3.7767412000000002E-3</v>
      </c>
      <c r="JZ22">
        <v>2.6335645000000001E-2</v>
      </c>
      <c r="KA22">
        <v>1.9941717000000001E-2</v>
      </c>
      <c r="KB22">
        <v>5.2514060000000001E-2</v>
      </c>
      <c r="KC22">
        <v>-3.1497955000000001E-2</v>
      </c>
      <c r="KD22">
        <v>4.3840334000000002E-2</v>
      </c>
      <c r="KE22">
        <v>2.9270562999999999E-2</v>
      </c>
      <c r="KF22">
        <v>1.0409786000000001E-2</v>
      </c>
      <c r="KG22">
        <v>-2.7069375E-2</v>
      </c>
      <c r="KH22">
        <v>-1.0383582000000001E-2</v>
      </c>
      <c r="KI22">
        <v>-1.2001716500000001E-2</v>
      </c>
      <c r="KJ22">
        <v>-2.0112047000000001E-2</v>
      </c>
      <c r="KK22">
        <v>-2.5732938E-2</v>
      </c>
      <c r="KL22">
        <v>2.3741386999999999E-2</v>
      </c>
      <c r="KM22">
        <v>-8.1103300000000007E-3</v>
      </c>
      <c r="KN22">
        <v>-3.6791286999999999E-2</v>
      </c>
      <c r="KO22">
        <v>-5.3981519999999998E-2</v>
      </c>
      <c r="KP22">
        <v>8.6344230000000004E-3</v>
      </c>
      <c r="KQ22">
        <v>1.6823367999999998E-2</v>
      </c>
      <c r="KR22">
        <v>2.8300991000000001E-2</v>
      </c>
      <c r="KS22">
        <v>-4.5674656000000001E-2</v>
      </c>
      <c r="KT22">
        <v>8.8964690000000006E-3</v>
      </c>
      <c r="KU22">
        <v>2.9558813E-2</v>
      </c>
      <c r="KV22">
        <v>3.0738022E-2</v>
      </c>
      <c r="KW22">
        <v>1.26961395E-2</v>
      </c>
      <c r="KX22">
        <v>-5.9851356000000001E-2</v>
      </c>
      <c r="KY22">
        <v>-1.6705445999999999E-2</v>
      </c>
      <c r="KZ22">
        <v>-3.6031354000000002E-2</v>
      </c>
      <c r="LA22">
        <v>1.4373235E-2</v>
      </c>
      <c r="LB22">
        <v>-1.8028779000000002E-2</v>
      </c>
      <c r="LC22">
        <v>5.3326403999999997E-3</v>
      </c>
      <c r="LD22">
        <v>-2.3492444000000001E-2</v>
      </c>
      <c r="LE22">
        <v>-3.9061264000000002E-4</v>
      </c>
      <c r="LF22">
        <v>-1.5434522000000001E-2</v>
      </c>
      <c r="LG22">
        <v>2.143538E-2</v>
      </c>
      <c r="LH22">
        <v>2.8091353999999999E-2</v>
      </c>
      <c r="LI22">
        <v>2.0505117E-2</v>
      </c>
      <c r="LJ22">
        <v>-2.7567261999999999E-2</v>
      </c>
      <c r="LK22">
        <v>-1.5814489000000001E-2</v>
      </c>
      <c r="LL22">
        <v>-4.9893600000000003E-2</v>
      </c>
      <c r="LM22">
        <v>-2.6650100999999999E-2</v>
      </c>
      <c r="LN22">
        <v>4.4023761999999996E-3</v>
      </c>
      <c r="LO22">
        <v>8.4902980000000003E-3</v>
      </c>
      <c r="LP22">
        <v>3.0030496E-2</v>
      </c>
      <c r="LQ22">
        <v>5.0542164000000004E-3</v>
      </c>
      <c r="LR22">
        <v>1.5427971000000001E-3</v>
      </c>
      <c r="LS22">
        <v>5.0574920000000002E-2</v>
      </c>
      <c r="LT22">
        <v>-5.3187190000000004E-4</v>
      </c>
      <c r="LU22">
        <v>8.4968490000000008E-3</v>
      </c>
      <c r="LV22">
        <v>-1.4412542E-2</v>
      </c>
      <c r="LW22">
        <v>2.4068946000000001E-2</v>
      </c>
      <c r="LX22">
        <v>-3.0895249999999999E-2</v>
      </c>
      <c r="LY22">
        <v>3.5061783999999999E-2</v>
      </c>
      <c r="LZ22">
        <v>7.8024263E-3</v>
      </c>
      <c r="MA22">
        <v>-1.6194456999999999E-2</v>
      </c>
      <c r="MB22">
        <v>1.2041024000000001E-2</v>
      </c>
      <c r="MC22">
        <v>-9.5122769999999995E-3</v>
      </c>
      <c r="MD22">
        <v>-2.8065150000000001E-2</v>
      </c>
      <c r="ME22">
        <v>1.2041024000000001E-2</v>
      </c>
      <c r="MF22">
        <v>-3.8258746000000003E-2</v>
      </c>
      <c r="MG22">
        <v>-2.0007227999999998E-2</v>
      </c>
      <c r="MH22">
        <v>-2.2352542999999999E-2</v>
      </c>
      <c r="MI22">
        <v>5.2880928000000001E-2</v>
      </c>
      <c r="MJ22">
        <v>-7.8155289999999999E-3</v>
      </c>
      <c r="MK22">
        <v>-5.1570695E-2</v>
      </c>
      <c r="ML22">
        <v>-5.1000747000000003E-3</v>
      </c>
      <c r="MM22">
        <v>6.7817559999999999E-2</v>
      </c>
      <c r="MN22">
        <v>1.7295049999999999E-2</v>
      </c>
      <c r="MO22">
        <v>8.0579209999999991E-3</v>
      </c>
      <c r="MP22">
        <v>1.1923103000000001E-2</v>
      </c>
      <c r="MQ22">
        <v>2.6581312999999999E-3</v>
      </c>
      <c r="MR22">
        <v>1.2787855000000001E-2</v>
      </c>
      <c r="MS22">
        <v>6.4954705999999999E-3</v>
      </c>
      <c r="MT22">
        <v>-2.2326337000000002E-2</v>
      </c>
      <c r="MU22">
        <v>-1.8867327E-2</v>
      </c>
      <c r="MV22">
        <v>4.7037294000000004E-3</v>
      </c>
      <c r="MW22">
        <v>2.2850430000000001E-2</v>
      </c>
      <c r="MX22">
        <v>9.7153629999999994E-3</v>
      </c>
      <c r="MY22">
        <v>-5.7486386999999999E-4</v>
      </c>
      <c r="MZ22">
        <v>4.0158583000000003E-3</v>
      </c>
      <c r="NA22">
        <v>-2.6126007999999999E-2</v>
      </c>
      <c r="NB22">
        <v>8.1365350000000003E-3</v>
      </c>
      <c r="NC22">
        <v>5.8108750000000001E-3</v>
      </c>
      <c r="ND22">
        <v>2.7724490000000001E-2</v>
      </c>
      <c r="NE22">
        <v>-1.3587096999999999E-2</v>
      </c>
      <c r="NF22">
        <v>-1.5015248E-2</v>
      </c>
      <c r="NG22">
        <v>-2.4278582999999999E-2</v>
      </c>
      <c r="NH22">
        <v>-4.7456569999999997E-2</v>
      </c>
      <c r="NI22">
        <v>-1.8408747E-2</v>
      </c>
      <c r="NJ22">
        <v>-3.8913864999999999E-2</v>
      </c>
      <c r="NK22">
        <v>-2.9087129999999999E-2</v>
      </c>
      <c r="NL22">
        <v>2.4475116000000002E-2</v>
      </c>
      <c r="NM22">
        <v>-5.7964623E-2</v>
      </c>
      <c r="NN22">
        <v>3.5612079999999997E-2</v>
      </c>
      <c r="NO22">
        <v>4.4495449999999999E-2</v>
      </c>
      <c r="NP22">
        <v>1.1877245E-2</v>
      </c>
      <c r="NQ22">
        <v>3.2755777E-2</v>
      </c>
      <c r="NR22">
        <v>2.8382882000000001E-3</v>
      </c>
      <c r="NS22">
        <v>3.0738022E-2</v>
      </c>
      <c r="NT22">
        <v>3.1150745E-3</v>
      </c>
      <c r="NU22">
        <v>-2.6679580999999998E-3</v>
      </c>
      <c r="NV22">
        <v>1.4687690999999999E-2</v>
      </c>
      <c r="NW22">
        <v>5.3352610000000002E-2</v>
      </c>
      <c r="NX22">
        <v>5.6077889999999998E-2</v>
      </c>
      <c r="NY22">
        <v>-2.8248582000000001E-2</v>
      </c>
      <c r="NZ22">
        <v>-1.2355479000000001E-2</v>
      </c>
      <c r="OA22">
        <v>-3.4825942999999998E-2</v>
      </c>
      <c r="OB22">
        <v>-4.5202974E-2</v>
      </c>
      <c r="OC22">
        <v>4.7102810000000002E-3</v>
      </c>
      <c r="OD22">
        <v>-2.9401585000000001E-2</v>
      </c>
      <c r="OE22">
        <v>-1.7439175000000001E-2</v>
      </c>
      <c r="OF22">
        <v>3.4825942999999998E-2</v>
      </c>
      <c r="OG22">
        <v>6.2563530000000003E-4</v>
      </c>
      <c r="OH22">
        <v>2.5352972000000001E-2</v>
      </c>
      <c r="OI22">
        <v>2.051822E-2</v>
      </c>
      <c r="OJ22">
        <v>7.2324749999999993E-2</v>
      </c>
      <c r="OK22">
        <v>5.5134523999999997E-2</v>
      </c>
      <c r="OL22">
        <v>-1.7150925000000001E-2</v>
      </c>
      <c r="OM22">
        <v>1.2231007E-2</v>
      </c>
      <c r="ON22">
        <v>1.1734758000000001E-3</v>
      </c>
      <c r="OO22">
        <v>-6.9861523999999994E-2</v>
      </c>
      <c r="OP22">
        <v>-2.9532610000000001E-2</v>
      </c>
      <c r="OQ22">
        <v>-4.4416834000000002E-2</v>
      </c>
      <c r="OR22">
        <v>-5.4191156999999997E-2</v>
      </c>
      <c r="OS22">
        <v>-6.7241060000000005E-2</v>
      </c>
      <c r="OT22">
        <v>1.1326948E-2</v>
      </c>
      <c r="OU22">
        <v>1.5997922000000001E-2</v>
      </c>
      <c r="OV22">
        <v>8.6606275000000003E-3</v>
      </c>
      <c r="OW22">
        <v>4.3578286000000001E-2</v>
      </c>
      <c r="OX22">
        <v>-1.162175E-2</v>
      </c>
      <c r="OY22">
        <v>2.4344094E-2</v>
      </c>
      <c r="OZ22">
        <v>2.2824226E-2</v>
      </c>
      <c r="PA22">
        <v>1.9679670999999999E-2</v>
      </c>
      <c r="PB22">
        <v>-4.7613799999999998E-2</v>
      </c>
      <c r="PC22">
        <v>3.5703797000000001E-3</v>
      </c>
      <c r="PD22">
        <v>4.8380285E-3</v>
      </c>
      <c r="PE22">
        <v>5.4243569999999998E-2</v>
      </c>
      <c r="PF22">
        <v>4.6696636999999999E-2</v>
      </c>
      <c r="PG22">
        <v>-2.4776469999999998E-2</v>
      </c>
      <c r="PH22">
        <v>-2.0426501999999999E-2</v>
      </c>
      <c r="PI22">
        <v>4.3303138E-3</v>
      </c>
      <c r="PJ22">
        <v>-1.0619422999999999E-2</v>
      </c>
      <c r="PK22">
        <v>-1.5028351000000001E-2</v>
      </c>
      <c r="PL22">
        <v>-1.0992839000000001E-2</v>
      </c>
      <c r="PM22">
        <v>1.1405561999999999E-2</v>
      </c>
      <c r="PN22">
        <v>4.4364425999999998E-2</v>
      </c>
      <c r="PO22">
        <v>3.3437099999999997E-2</v>
      </c>
      <c r="PP22">
        <v>-6.6979010000000005E-2</v>
      </c>
      <c r="PQ22">
        <v>-3.084284E-2</v>
      </c>
      <c r="PR22">
        <v>1.5002145999999999E-2</v>
      </c>
      <c r="PS22">
        <v>1.28402645E-2</v>
      </c>
      <c r="PT22">
        <v>2.8222377999999999E-2</v>
      </c>
      <c r="PU22">
        <v>3.1104887000000001E-2</v>
      </c>
      <c r="PV22">
        <v>1.9797591E-2</v>
      </c>
      <c r="PW22">
        <v>1.7835520999999999E-3</v>
      </c>
      <c r="PX22">
        <v>-5.5501389999999998E-2</v>
      </c>
      <c r="PY22">
        <v>7.1669639999999996E-3</v>
      </c>
      <c r="PZ22">
        <v>-3.5821717000000003E-2</v>
      </c>
      <c r="QA22">
        <v>3.3672938999999998E-3</v>
      </c>
      <c r="QB22">
        <v>-1.5211783E-2</v>
      </c>
      <c r="QC22">
        <v>2.143538E-2</v>
      </c>
      <c r="QD22">
        <v>2.8615446999999999E-2</v>
      </c>
      <c r="QE22">
        <v>-2.8923351999999999E-3</v>
      </c>
      <c r="QF22">
        <v>-9.6760570000000001E-3</v>
      </c>
      <c r="QG22">
        <v>-5.0496305999999998E-2</v>
      </c>
      <c r="QH22">
        <v>-5.3771882999999999E-2</v>
      </c>
      <c r="QI22">
        <v>-4.3552081999999999E-2</v>
      </c>
      <c r="QJ22">
        <v>1.3121964E-2</v>
      </c>
      <c r="QK22">
        <v>1.9037657999999999E-2</v>
      </c>
      <c r="QL22">
        <v>2.4907493999999999E-2</v>
      </c>
      <c r="QM22">
        <v>2.5090925E-2</v>
      </c>
      <c r="QN22">
        <v>-3.0711816999999999E-2</v>
      </c>
      <c r="QO22">
        <v>-7.2481980000000001E-2</v>
      </c>
      <c r="QP22">
        <v>-1.0684934E-2</v>
      </c>
      <c r="QQ22">
        <v>4.2608715999999998E-2</v>
      </c>
      <c r="QR22">
        <v>-1.632548E-2</v>
      </c>
      <c r="QS22">
        <v>3.7420200000000001E-2</v>
      </c>
      <c r="QT22">
        <v>-1.1906725E-3</v>
      </c>
      <c r="QU22">
        <v>-1.2873021E-2</v>
      </c>
      <c r="QV22">
        <v>4.0957822999999997E-2</v>
      </c>
      <c r="QW22">
        <v>4.984119E-2</v>
      </c>
      <c r="QX22">
        <v>5.4610430000000001E-2</v>
      </c>
      <c r="QY22">
        <v>1.1313844999999999E-2</v>
      </c>
      <c r="QZ22">
        <v>-2.2247724E-2</v>
      </c>
      <c r="RA22">
        <v>1.7229537999999999E-2</v>
      </c>
      <c r="RB22">
        <v>3.7629835E-2</v>
      </c>
      <c r="RC22">
        <v>-3.1393137000000002E-2</v>
      </c>
      <c r="RD22">
        <v>-2.693835E-2</v>
      </c>
      <c r="RE22">
        <v>4.1927396999999998E-3</v>
      </c>
      <c r="RF22">
        <v>3.4930761999999997E-2</v>
      </c>
      <c r="RG22">
        <v>-1.4150495E-3</v>
      </c>
      <c r="RH22">
        <v>1.2067229E-2</v>
      </c>
      <c r="RI22">
        <v>9.3222940000000001E-3</v>
      </c>
      <c r="RJ22">
        <v>1.6666139999999999E-2</v>
      </c>
      <c r="RK22">
        <v>1.8264621000000002E-2</v>
      </c>
      <c r="RL22">
        <v>-5.4138749999999999E-2</v>
      </c>
      <c r="RM22">
        <v>-2.5235051000000001E-2</v>
      </c>
      <c r="RN22">
        <v>5.8550949999999996E-4</v>
      </c>
      <c r="RO22">
        <v>1.3298846E-2</v>
      </c>
      <c r="RP22">
        <v>2.2234621999999999E-2</v>
      </c>
      <c r="RQ22">
        <v>1.1130413E-2</v>
      </c>
      <c r="RR22">
        <v>4.6880070000000003E-2</v>
      </c>
      <c r="RS22">
        <v>5.4505613000000001E-2</v>
      </c>
      <c r="RT22">
        <v>8.4902969999999994E-2</v>
      </c>
      <c r="RU22">
        <v>-4.4705084999999999E-2</v>
      </c>
      <c r="RV22">
        <v>1.29778385E-2</v>
      </c>
      <c r="RW22">
        <v>-7.3700500000000004E-3</v>
      </c>
      <c r="RX22">
        <v>3.6136173000000001E-2</v>
      </c>
      <c r="RY22">
        <v>1.8054984999999999E-2</v>
      </c>
      <c r="RZ22">
        <v>6.4463369999999999E-3</v>
      </c>
      <c r="SA22">
        <v>-2.5402104999999999E-3</v>
      </c>
      <c r="SB22">
        <v>-1.5185578999999999E-2</v>
      </c>
      <c r="SC22">
        <v>-1.2656832E-2</v>
      </c>
      <c r="SD22">
        <v>-6.6612149999999995E-2</v>
      </c>
      <c r="SE22">
        <v>7.4748686000000002E-3</v>
      </c>
      <c r="SF22">
        <v>-2.2902839000000001E-2</v>
      </c>
      <c r="SG22">
        <v>-1.7334357000000002E-2</v>
      </c>
      <c r="SH22">
        <v>-2.0714753999999998E-2</v>
      </c>
      <c r="SI22">
        <v>1.2958186E-2</v>
      </c>
      <c r="SJ22">
        <v>4.1403299999999997E-2</v>
      </c>
      <c r="SK22">
        <v>1.2990941000000001E-2</v>
      </c>
      <c r="SL22">
        <v>3.7000923999999998E-2</v>
      </c>
      <c r="SM22">
        <v>1.6770958999999998E-2</v>
      </c>
      <c r="SN22">
        <v>1.6561322E-2</v>
      </c>
      <c r="SO22">
        <v>3.7112297000000002E-3</v>
      </c>
      <c r="SP22">
        <v>3.9411750000000002E-2</v>
      </c>
      <c r="SQ22">
        <v>5.958931E-2</v>
      </c>
      <c r="SR22">
        <v>-2.840581E-2</v>
      </c>
      <c r="SS22">
        <v>-4.8504754999999997E-2</v>
      </c>
      <c r="ST22">
        <v>-2.0059638000000001E-2</v>
      </c>
      <c r="SU22">
        <v>1.1064902E-2</v>
      </c>
      <c r="SV22">
        <v>-2.9663631999999999E-2</v>
      </c>
      <c r="SW22">
        <v>-1.7910859000000001E-2</v>
      </c>
      <c r="SX22">
        <v>-3.1655185000000002E-2</v>
      </c>
      <c r="SY22">
        <v>6.6920052999999997E-3</v>
      </c>
      <c r="SZ22">
        <v>-2.7809655E-3</v>
      </c>
      <c r="TA22">
        <v>6.1007635999999995E-4</v>
      </c>
      <c r="TB22">
        <v>-1.4502619999999999E-3</v>
      </c>
      <c r="TC22">
        <v>-3.4170829999999999E-2</v>
      </c>
      <c r="TD22">
        <v>-1.2853366999999999E-2</v>
      </c>
      <c r="TE22">
        <v>1.3318498999999999E-2</v>
      </c>
      <c r="TF22">
        <v>7.0162877000000002E-3</v>
      </c>
      <c r="TG22">
        <v>-7.7565680000000001E-3</v>
      </c>
      <c r="TH22">
        <v>-6.0991259999999999E-3</v>
      </c>
      <c r="TI22">
        <v>3.2694359999999999E-4</v>
      </c>
      <c r="TJ22">
        <v>1.0206700000000001E-2</v>
      </c>
      <c r="TK22">
        <v>-1.51331695E-2</v>
      </c>
      <c r="TL22">
        <v>5.3555694999999999E-3</v>
      </c>
      <c r="TM22">
        <v>5.2491132999999996E-4</v>
      </c>
      <c r="TN22">
        <v>-1.8186007000000001E-2</v>
      </c>
      <c r="TO22">
        <v>2.0832674999999998E-2</v>
      </c>
      <c r="TP22">
        <v>1.1176271E-2</v>
      </c>
      <c r="TQ22">
        <v>-1.9745182E-2</v>
      </c>
      <c r="TR22">
        <v>-2.1749834999999999E-2</v>
      </c>
      <c r="TS22">
        <v>1.2388234999999999E-2</v>
      </c>
      <c r="TT22">
        <v>1.2741997E-3</v>
      </c>
      <c r="TU22">
        <v>-1.7609505000000001E-2</v>
      </c>
      <c r="TV22">
        <v>2.2889737E-2</v>
      </c>
      <c r="TW22">
        <v>3.2074459999999999E-2</v>
      </c>
      <c r="TX22">
        <v>-1.315472E-2</v>
      </c>
      <c r="TY22">
        <v>2.9349176000000001E-2</v>
      </c>
      <c r="TZ22">
        <v>-2.7531232000000002E-3</v>
      </c>
      <c r="UA22">
        <v>-1.7688120000000002E-2</v>
      </c>
      <c r="UB22">
        <v>-3.5769308000000001E-3</v>
      </c>
      <c r="UC22">
        <v>-2.8038944999999999E-2</v>
      </c>
      <c r="UD22">
        <v>1.3508483E-2</v>
      </c>
      <c r="UE22">
        <v>5.2998849999999998E-3</v>
      </c>
      <c r="UF22">
        <v>-5.6864029999999996E-3</v>
      </c>
      <c r="UG22">
        <v>2.2090496000000001E-2</v>
      </c>
      <c r="UH22">
        <v>-2.1160232000000001E-2</v>
      </c>
      <c r="UI22">
        <v>-2.7462443E-2</v>
      </c>
      <c r="UJ22">
        <v>2.4435809999999998E-3</v>
      </c>
      <c r="UK22">
        <v>1.0409786000000001E-2</v>
      </c>
      <c r="UL22">
        <v>2.0754060000000001E-2</v>
      </c>
      <c r="UM22">
        <v>-6.4234080000000002E-3</v>
      </c>
      <c r="UN22">
        <v>-3.3175049999999998E-2</v>
      </c>
      <c r="UO22">
        <v>-8.3461720000000007E-3</v>
      </c>
      <c r="UP22">
        <v>-1.7963268000000001E-2</v>
      </c>
      <c r="UQ22">
        <v>4.8969885999999999E-3</v>
      </c>
      <c r="UR22">
        <v>-1.2866469E-2</v>
      </c>
      <c r="US22">
        <v>2.051822E-2</v>
      </c>
      <c r="UT22">
        <v>-5.4138749999999999E-2</v>
      </c>
      <c r="UU22">
        <v>-1.4635281999999999E-2</v>
      </c>
      <c r="UV22">
        <v>1.9784489999999998E-2</v>
      </c>
      <c r="UW22">
        <v>5.1786886000000001E-3</v>
      </c>
      <c r="UX22">
        <v>-1.0665281E-2</v>
      </c>
      <c r="UY22">
        <v>9.0930030000000005E-3</v>
      </c>
      <c r="UZ22">
        <v>4.8904376999999999E-3</v>
      </c>
      <c r="VA22">
        <v>-1.5120066999999999E-2</v>
      </c>
      <c r="VB22">
        <v>1.9509341999999999E-2</v>
      </c>
      <c r="VC22">
        <v>-2.2798019999999999E-2</v>
      </c>
      <c r="VD22">
        <v>4.0145479999999997E-2</v>
      </c>
      <c r="VE22">
        <v>2.341383E-2</v>
      </c>
      <c r="VF22">
        <v>1.7517789999999998E-2</v>
      </c>
      <c r="VG22">
        <v>-1.5604853E-2</v>
      </c>
      <c r="VH22">
        <v>-2.4095149999999999E-2</v>
      </c>
      <c r="VI22">
        <v>-7.9268979999999999E-3</v>
      </c>
      <c r="VJ22">
        <v>-2.1094720000000001E-2</v>
      </c>
      <c r="VK22">
        <v>-2.1291256000000001E-3</v>
      </c>
      <c r="VL22">
        <v>-3.7210559999999997E-2</v>
      </c>
      <c r="VM22">
        <v>9.1781689999999999E-3</v>
      </c>
      <c r="VN22">
        <v>-3.9280728000000001E-2</v>
      </c>
      <c r="VO22">
        <v>-4.7325548000000002E-2</v>
      </c>
      <c r="VP22">
        <v>4.3027990000000002E-2</v>
      </c>
      <c r="VQ22">
        <v>-1.3613301E-2</v>
      </c>
      <c r="VR22">
        <v>-2.3112476E-2</v>
      </c>
      <c r="VS22">
        <v>-2.4671650999999999E-2</v>
      </c>
      <c r="VT22">
        <v>4.2818353000000003E-2</v>
      </c>
      <c r="VU22">
        <v>2.7672080000000002E-2</v>
      </c>
      <c r="VV22">
        <v>-1.1104208000000001E-2</v>
      </c>
      <c r="VW22">
        <v>2.6571485999999998E-2</v>
      </c>
      <c r="VX22">
        <v>3.8599410000000001E-2</v>
      </c>
      <c r="VY22">
        <v>3.6817492999999999E-3</v>
      </c>
      <c r="VZ22">
        <v>3.6491983000000002E-5</v>
      </c>
      <c r="WA22">
        <v>8.8113040000000007E-3</v>
      </c>
      <c r="WB22">
        <v>2.0754060000000001E-2</v>
      </c>
      <c r="WC22">
        <v>1.8369440000000001E-2</v>
      </c>
      <c r="WD22">
        <v>1.7727427E-2</v>
      </c>
      <c r="WE22">
        <v>-1.1877245E-2</v>
      </c>
      <c r="WF22">
        <v>1.3665711000000001E-2</v>
      </c>
      <c r="WG22">
        <v>1.6770958999999998E-2</v>
      </c>
      <c r="WH22">
        <v>-2.0125148999999998E-2</v>
      </c>
      <c r="WI22">
        <v>1.1523482E-2</v>
      </c>
      <c r="WJ22">
        <v>6.1266407000000002E-2</v>
      </c>
      <c r="WK22">
        <v>-4.7561390000000002E-2</v>
      </c>
      <c r="WL22">
        <v>-4.8111685000000001E-2</v>
      </c>
      <c r="WM22">
        <v>-3.7079539999999999E-3</v>
      </c>
      <c r="WN22">
        <v>2.903472E-2</v>
      </c>
      <c r="WO22">
        <v>-4.3503764999999998E-6</v>
      </c>
      <c r="WP22">
        <v>4.8249260000000002E-3</v>
      </c>
      <c r="WQ22">
        <v>2.5117131000000001E-2</v>
      </c>
      <c r="WR22">
        <v>2.0334786000000001E-2</v>
      </c>
      <c r="WS22">
        <v>3.4144620000000001E-2</v>
      </c>
      <c r="WT22">
        <v>-2.7793278000000001E-3</v>
      </c>
      <c r="WU22">
        <v>1.3836040000000001E-2</v>
      </c>
      <c r="WV22">
        <v>2.5090925E-2</v>
      </c>
      <c r="WW22">
        <v>1.3639505999999999E-2</v>
      </c>
      <c r="WX22">
        <v>-2.1199539999999999E-2</v>
      </c>
      <c r="WY22">
        <v>-6.1633269999999997E-2</v>
      </c>
      <c r="WZ22">
        <v>-2.7220051E-3</v>
      </c>
      <c r="XA22">
        <v>7.5010729999999996E-3</v>
      </c>
      <c r="XB22">
        <v>8.7523429999999992E-3</v>
      </c>
      <c r="XC22">
        <v>3.5297624999999999E-2</v>
      </c>
      <c r="XD22">
        <v>4.0649919999999999E-3</v>
      </c>
      <c r="XE22">
        <v>-1.3639505999999999E-2</v>
      </c>
      <c r="XF22">
        <v>2.2575281999999999E-2</v>
      </c>
      <c r="XG22">
        <v>1.2244110000000001E-2</v>
      </c>
      <c r="XH22">
        <v>-7.1473109999999999E-3</v>
      </c>
      <c r="XI22">
        <v>1.8264621000000002E-2</v>
      </c>
      <c r="XJ22">
        <v>7.278334E-3</v>
      </c>
      <c r="XK22">
        <v>3.356812E-2</v>
      </c>
      <c r="XL22">
        <v>2.0269275E-2</v>
      </c>
      <c r="XM22">
        <v>-1.0979736E-2</v>
      </c>
      <c r="XN22">
        <v>1.4386337000000001E-2</v>
      </c>
      <c r="XO22">
        <v>1.7832246E-2</v>
      </c>
      <c r="XP22">
        <v>1.5427971000000001E-3</v>
      </c>
      <c r="XQ22">
        <v>-4.9395714E-2</v>
      </c>
      <c r="XR22">
        <v>-1.6731651E-2</v>
      </c>
      <c r="XS22">
        <v>4.3735515000000003E-2</v>
      </c>
      <c r="XT22">
        <v>-1.031807E-2</v>
      </c>
      <c r="XU22">
        <v>-5.4145299999999999E-3</v>
      </c>
      <c r="XV22">
        <v>-1.2715793E-2</v>
      </c>
      <c r="XW22">
        <v>5.4453204999999998E-2</v>
      </c>
      <c r="XX22">
        <v>-1.9443828999999999E-2</v>
      </c>
      <c r="XY22">
        <v>3.5507259999999999E-2</v>
      </c>
      <c r="XZ22">
        <v>-1.7819142E-2</v>
      </c>
      <c r="YA22">
        <v>-2.1553302E-2</v>
      </c>
      <c r="YB22">
        <v>-1.1949306999999999E-2</v>
      </c>
      <c r="YC22">
        <v>-1.4098085999999999E-2</v>
      </c>
      <c r="YD22">
        <v>-7.1171750000000006E-2</v>
      </c>
      <c r="YE22">
        <v>2.3885513000000001E-2</v>
      </c>
      <c r="YF22">
        <v>2.4501319999999998E-3</v>
      </c>
      <c r="YG22">
        <v>2.5991709999999999E-3</v>
      </c>
      <c r="YH22">
        <v>-3.7865678000000001E-3</v>
      </c>
      <c r="YI22">
        <v>-3.7315380000000002E-2</v>
      </c>
      <c r="YJ22">
        <v>1.3272641E-2</v>
      </c>
      <c r="YK22">
        <v>-6.2629045000000003E-3</v>
      </c>
      <c r="YL22">
        <v>1.9902409999999999E-2</v>
      </c>
      <c r="YM22">
        <v>8.1430860000000008E-3</v>
      </c>
      <c r="YN22">
        <v>8.6933830000000007E-3</v>
      </c>
      <c r="YO22">
        <v>1.25585655E-2</v>
      </c>
      <c r="YP22">
        <v>3.6948517E-2</v>
      </c>
      <c r="YQ22">
        <v>-2.0537872000000001E-3</v>
      </c>
      <c r="YR22">
        <v>3.9516570000000001E-2</v>
      </c>
      <c r="YS22">
        <v>-4.1141257000000001E-2</v>
      </c>
      <c r="YT22">
        <v>1.7098516000000001E-3</v>
      </c>
      <c r="YU22">
        <v>3.8337360000000001E-2</v>
      </c>
      <c r="YV22">
        <v>9.8201820000000002E-3</v>
      </c>
      <c r="YW22">
        <v>-6.949466E-2</v>
      </c>
      <c r="YX22">
        <v>1.2643730000000001E-2</v>
      </c>
      <c r="YY22">
        <v>-1.3442971E-2</v>
      </c>
      <c r="YZ22">
        <v>-1.3274279E-3</v>
      </c>
      <c r="ZA22">
        <v>-7.1342085000000001E-3</v>
      </c>
      <c r="ZB22">
        <v>6.9646973999999999E-4</v>
      </c>
      <c r="ZC22">
        <v>1.4936634000000001E-2</v>
      </c>
      <c r="ZD22">
        <v>-3.3332279999999999E-2</v>
      </c>
      <c r="ZE22">
        <v>-1.0062573999999999E-2</v>
      </c>
      <c r="ZF22">
        <v>6.0951951999999997E-2</v>
      </c>
      <c r="ZG22">
        <v>2.6519076999999999E-2</v>
      </c>
      <c r="ZH22">
        <v>-4.5137459999999999E-3</v>
      </c>
      <c r="ZI22">
        <v>-2.2444260000000001E-2</v>
      </c>
      <c r="ZJ22">
        <v>1.0933879000000001E-2</v>
      </c>
      <c r="ZK22">
        <v>8.0055119999999994E-3</v>
      </c>
      <c r="ZL22">
        <v>-2.8536834000000001E-2</v>
      </c>
      <c r="ZM22">
        <v>4.2661123000000002E-2</v>
      </c>
      <c r="ZN22">
        <v>3.0757674999999998E-3</v>
      </c>
      <c r="ZO22">
        <v>3.4983170000000001E-2</v>
      </c>
      <c r="ZP22">
        <v>2.1798970000000001E-3</v>
      </c>
      <c r="ZQ22">
        <v>1.42291095E-2</v>
      </c>
      <c r="ZR22">
        <v>-4.1639145000000002E-2</v>
      </c>
      <c r="ZS22">
        <v>-1.7557096000000001E-2</v>
      </c>
      <c r="ZT22">
        <v>-3.9673798000000003E-2</v>
      </c>
      <c r="ZU22">
        <v>9.1323110000000006E-3</v>
      </c>
      <c r="ZV22">
        <v>1.3560892E-2</v>
      </c>
      <c r="ZW22">
        <v>3.8127724000000002E-2</v>
      </c>
      <c r="ZX22">
        <v>1.4032575E-2</v>
      </c>
      <c r="ZY22">
        <v>1.8015677E-3</v>
      </c>
      <c r="ZZ22">
        <v>-7.7303629999999998E-2</v>
      </c>
      <c r="AAA22">
        <v>-7.3700500000000004E-3</v>
      </c>
      <c r="AAB22">
        <v>-1.2925429E-2</v>
      </c>
      <c r="AAC22">
        <v>-3.5769308000000001E-3</v>
      </c>
      <c r="AAD22">
        <v>1.3390562E-2</v>
      </c>
      <c r="AAE22">
        <v>-1.9574853E-2</v>
      </c>
      <c r="AAF22">
        <v>-3.1340729999999997E-2</v>
      </c>
      <c r="AAG22">
        <v>2.7803103999999999E-2</v>
      </c>
      <c r="AAH22">
        <v>8.8113040000000007E-3</v>
      </c>
      <c r="AAI22">
        <v>9.9053470000000001E-3</v>
      </c>
      <c r="AAJ22">
        <v>2.8982311E-2</v>
      </c>
      <c r="AAK22">
        <v>-5.1000747000000003E-3</v>
      </c>
      <c r="AAL22">
        <v>-1.0874918000000001E-2</v>
      </c>
      <c r="AAM22">
        <v>-5.7257096999999996E-3</v>
      </c>
      <c r="AAN22">
        <v>-5.0378386000000004E-3</v>
      </c>
      <c r="AAO22">
        <v>3.4197030000000001E-3</v>
      </c>
      <c r="AAP22">
        <v>-2.2706305999999999E-2</v>
      </c>
      <c r="AAQ22">
        <v>-3.7315380000000002E-2</v>
      </c>
      <c r="AAR22">
        <v>2.6483047E-3</v>
      </c>
      <c r="AAS22">
        <v>2.7226602999999999E-2</v>
      </c>
      <c r="AAT22">
        <v>-7.4552150000000003E-3</v>
      </c>
      <c r="AAU22">
        <v>2.0083386000000001E-4</v>
      </c>
      <c r="AAV22">
        <v>-3.23103E-2</v>
      </c>
      <c r="AAW22">
        <v>-5.1885149999999998E-2</v>
      </c>
      <c r="AAX22">
        <v>-1.9090068000000002E-2</v>
      </c>
      <c r="AAY22">
        <v>1.2440644000000001E-2</v>
      </c>
      <c r="AAZ22">
        <v>-5.7551903E-3</v>
      </c>
      <c r="ABA22">
        <v>2.7200397000000001E-2</v>
      </c>
      <c r="ABB22">
        <v>2.4226174E-2</v>
      </c>
      <c r="ABC22">
        <v>-1.712472E-2</v>
      </c>
      <c r="ABD22">
        <v>-4.2687330000000002E-2</v>
      </c>
      <c r="ABE22">
        <v>-2.4396503E-2</v>
      </c>
      <c r="ABF22">
        <v>2.3544854E-2</v>
      </c>
      <c r="ABG22">
        <v>2.5431585999999999E-2</v>
      </c>
      <c r="ABH22">
        <v>-1.0146102000000001E-3</v>
      </c>
      <c r="ABI22">
        <v>-2.0898185999999999E-2</v>
      </c>
      <c r="ABJ22">
        <v>3.8782839999999999E-2</v>
      </c>
      <c r="ABK22">
        <v>-2.5497097999999999E-2</v>
      </c>
      <c r="ABL22">
        <v>-2.3937922E-2</v>
      </c>
      <c r="ABM22">
        <v>2.0374095000000002E-3</v>
      </c>
      <c r="ABN22">
        <v>4.6591819999999999E-2</v>
      </c>
      <c r="ABO22">
        <v>-5.2461654000000003E-2</v>
      </c>
      <c r="ABP22">
        <v>-5.7977727000000003E-3</v>
      </c>
      <c r="ABQ22">
        <v>5.9189689999999996E-3</v>
      </c>
      <c r="ABR22">
        <v>1.3200577999999999E-2</v>
      </c>
      <c r="ABS22">
        <v>1.6089638999999999E-2</v>
      </c>
      <c r="ABT22">
        <v>-1.6058520000000001E-3</v>
      </c>
      <c r="ABU22">
        <v>6.0336143000000002E-3</v>
      </c>
      <c r="ABV22">
        <v>3.3227461999999999E-2</v>
      </c>
      <c r="ABW22">
        <v>-4.4783700000000003E-2</v>
      </c>
      <c r="ABX22">
        <v>1.4124291000000001E-2</v>
      </c>
      <c r="ABY22">
        <v>-2.0505117E-2</v>
      </c>
      <c r="ABZ22">
        <v>1.0501501999999999E-2</v>
      </c>
      <c r="ACA22">
        <v>-1.8356338E-2</v>
      </c>
      <c r="ACB22">
        <v>-6.479093E-3</v>
      </c>
      <c r="ACC22">
        <v>-6.0074096999999998E-3</v>
      </c>
      <c r="ACD22">
        <v>2.0013779999999998E-3</v>
      </c>
      <c r="ACE22">
        <v>-4.8871619999999996E-3</v>
      </c>
      <c r="ACF22">
        <v>-4.3263830000000003E-2</v>
      </c>
      <c r="ACG22">
        <v>-3.4884904E-3</v>
      </c>
      <c r="ACH22">
        <v>1.3809836000000001E-2</v>
      </c>
      <c r="ACI22">
        <v>2.4239276000000001E-2</v>
      </c>
      <c r="ACJ22">
        <v>1.678406E-2</v>
      </c>
      <c r="ACK22">
        <v>1.8932839999999999E-2</v>
      </c>
      <c r="ACL22">
        <v>7.1342085000000001E-3</v>
      </c>
      <c r="ACM22">
        <v>-4.4416830000000001E-3</v>
      </c>
      <c r="ACN22">
        <v>-2.9873269000000001E-2</v>
      </c>
      <c r="ACO22">
        <v>-7.8286304999999994E-3</v>
      </c>
      <c r="ACP22">
        <v>-3.4066007999999999E-3</v>
      </c>
      <c r="ACQ22">
        <v>-2.6777848000000002E-3</v>
      </c>
      <c r="ACR22">
        <v>4.1612938000000002E-2</v>
      </c>
      <c r="ACS22">
        <v>-1.4071882000000001E-2</v>
      </c>
      <c r="ACT22">
        <v>2.1396074000000001E-2</v>
      </c>
      <c r="ACU22">
        <v>-9.6465763999999999E-4</v>
      </c>
      <c r="ACV22">
        <v>2.5392279E-2</v>
      </c>
      <c r="ACW22">
        <v>2.3400727999999999E-2</v>
      </c>
      <c r="ACX22">
        <v>3.0184449000000002E-3</v>
      </c>
      <c r="ACY22">
        <v>-5.7322609999999998E-3</v>
      </c>
      <c r="ACZ22">
        <v>4.860957E-3</v>
      </c>
      <c r="ADA22">
        <v>6.2629045000000003E-3</v>
      </c>
      <c r="ADB22">
        <v>-1.9443828999999999E-2</v>
      </c>
      <c r="ADC22">
        <v>1.7661914000000001E-2</v>
      </c>
      <c r="ADD22">
        <v>-1.1477624000000001E-2</v>
      </c>
      <c r="ADE22">
        <v>-2.4750266E-2</v>
      </c>
      <c r="ADF22">
        <v>-2.7567261999999999E-2</v>
      </c>
      <c r="ADG22">
        <v>-5.0286669999999999E-2</v>
      </c>
      <c r="ADH22">
        <v>1.0147740000000001E-2</v>
      </c>
      <c r="ADI22">
        <v>-5.6831273000000002E-3</v>
      </c>
      <c r="ADJ22">
        <v>-3.1419339999999997E-2</v>
      </c>
      <c r="ADK22">
        <v>-1.9653466000000001E-2</v>
      </c>
      <c r="ADL22">
        <v>-3.3607427000000001E-3</v>
      </c>
      <c r="ADM22">
        <v>1.4871123E-2</v>
      </c>
      <c r="ADN22">
        <v>2.9349176000000001E-2</v>
      </c>
      <c r="ADO22">
        <v>1.3888449000000001E-2</v>
      </c>
      <c r="ADP22">
        <v>-1.9365216000000001E-2</v>
      </c>
      <c r="ADQ22">
        <v>-2.0295480000000001E-2</v>
      </c>
      <c r="ADR22">
        <v>-3.6476832000000001E-2</v>
      </c>
      <c r="ADS22">
        <v>1.7609505000000001E-2</v>
      </c>
      <c r="ADT22">
        <v>-5.5606210000000003E-2</v>
      </c>
      <c r="ADU22">
        <v>7.1800663000000002E-3</v>
      </c>
      <c r="ADV22">
        <v>1.1700364E-2</v>
      </c>
      <c r="ADW22">
        <v>4.094472E-3</v>
      </c>
      <c r="ADX22">
        <v>2.1251948999999999E-2</v>
      </c>
      <c r="ADY22">
        <v>-7.6517495E-3</v>
      </c>
      <c r="ADZ22">
        <v>9.5384819999999992E-3</v>
      </c>
      <c r="AEA22">
        <v>1.1759324E-2</v>
      </c>
      <c r="AEB22">
        <v>4.1979805000000002E-2</v>
      </c>
      <c r="AEC22">
        <v>-2.7279011999999998E-2</v>
      </c>
      <c r="AED22">
        <v>1.4137393999999999E-2</v>
      </c>
      <c r="AEE22">
        <v>1.6417195999999998E-2</v>
      </c>
      <c r="AEF22">
        <v>-2.5994983999999999E-2</v>
      </c>
      <c r="AEG22">
        <v>-2.4658550000000001E-2</v>
      </c>
      <c r="AEH22">
        <v>9.8332850000000006E-3</v>
      </c>
      <c r="AEI22">
        <v>3.4773532000000003E-2</v>
      </c>
      <c r="AEJ22">
        <v>3.8848352000000002E-3</v>
      </c>
      <c r="AEK22">
        <v>2.4763366999999998E-3</v>
      </c>
      <c r="AEL22">
        <v>-5.3522939999999996E-3</v>
      </c>
      <c r="AEM22">
        <v>2.6990759999999999E-2</v>
      </c>
      <c r="AEN22">
        <v>5.6968850000000001E-2</v>
      </c>
      <c r="AEO22">
        <v>-4.4312015000000003E-2</v>
      </c>
      <c r="AEP22">
        <v>-1.2899225E-2</v>
      </c>
      <c r="AEQ22">
        <v>6.2694559999999996E-3</v>
      </c>
      <c r="AER22">
        <v>1.5106965E-2</v>
      </c>
      <c r="AES22">
        <v>1.4897328E-2</v>
      </c>
      <c r="AET22">
        <v>-7.2431215000000001E-4</v>
      </c>
      <c r="AEU22">
        <v>2.6745092999999999E-3</v>
      </c>
      <c r="AEV22">
        <v>3.1838614000000001E-2</v>
      </c>
      <c r="AEW22">
        <v>-3.0397361000000001E-2</v>
      </c>
      <c r="AEX22">
        <v>5.0155646999999998E-2</v>
      </c>
      <c r="AEY22">
        <v>1.1025594999999999E-2</v>
      </c>
      <c r="AEZ22">
        <v>2.0734407E-3</v>
      </c>
      <c r="AFA22">
        <v>2.3625103999999999E-4</v>
      </c>
      <c r="AFB22">
        <v>1.1210664999999999E-3</v>
      </c>
      <c r="AFC22">
        <v>1.7111617999999999E-2</v>
      </c>
      <c r="AFD22">
        <v>-1.0711139E-2</v>
      </c>
      <c r="AFE22">
        <v>7.2128223000000003E-3</v>
      </c>
      <c r="AFF22">
        <v>-3.650304E-2</v>
      </c>
      <c r="AFG22">
        <v>-3.8809046E-2</v>
      </c>
      <c r="AFH22">
        <v>7.7958749999999999E-3</v>
      </c>
      <c r="AFI22">
        <v>1.7609505000000001E-2</v>
      </c>
      <c r="AFJ22">
        <v>2.1776040999999999E-2</v>
      </c>
      <c r="AFK22">
        <v>1.1497278E-2</v>
      </c>
      <c r="AFL22">
        <v>-6.1155035999999998E-3</v>
      </c>
      <c r="AFM22">
        <v>-2.7016966E-2</v>
      </c>
      <c r="AFN22">
        <v>-1.2938532000000001E-2</v>
      </c>
      <c r="AFO22">
        <v>4.7757924000000002E-3</v>
      </c>
      <c r="AFP22">
        <v>-1.2617526E-2</v>
      </c>
      <c r="AFQ22">
        <v>-1.4635281999999999E-2</v>
      </c>
      <c r="AFR22">
        <v>1.0899485E-3</v>
      </c>
      <c r="AFS22">
        <v>-2.8536834000000001E-2</v>
      </c>
      <c r="AFT22">
        <v>2.2028260000000002E-3</v>
      </c>
      <c r="AFU22">
        <v>5.3228140000000004E-3</v>
      </c>
      <c r="AFV22">
        <v>1.0868367E-2</v>
      </c>
      <c r="AFW22">
        <v>-5.5193487000000001E-3</v>
      </c>
      <c r="AFX22">
        <v>-4.8642329999999999E-3</v>
      </c>
      <c r="AFY22">
        <v>8.1168809999999994E-3</v>
      </c>
      <c r="AFZ22">
        <v>-1.2086882E-2</v>
      </c>
      <c r="AGA22">
        <v>2.9899473999999999E-2</v>
      </c>
      <c r="AGB22">
        <v>4.4449590000000001E-3</v>
      </c>
      <c r="AGC22">
        <v>2.5811553000000001E-2</v>
      </c>
      <c r="AGD22">
        <v>-1.14448685E-2</v>
      </c>
      <c r="AGE22">
        <v>5.8043236000000003E-3</v>
      </c>
      <c r="AGF22">
        <v>-1.0724242E-2</v>
      </c>
      <c r="AGG22">
        <v>-1.5290397000000001E-2</v>
      </c>
      <c r="AGH22">
        <v>-1.4098085999999999E-2</v>
      </c>
      <c r="AGI22">
        <v>3.0475975999999998E-2</v>
      </c>
      <c r="AGJ22">
        <v>-5.4558023999999997E-2</v>
      </c>
      <c r="AGK22">
        <v>4.5962906999999997E-2</v>
      </c>
      <c r="AGL22">
        <v>2.114713E-2</v>
      </c>
      <c r="AGM22">
        <v>2.6060495999999999E-2</v>
      </c>
      <c r="AGN22">
        <v>5.4178055999999997E-3</v>
      </c>
      <c r="AGO22">
        <v>1.542142E-2</v>
      </c>
      <c r="AGP22">
        <v>-3.1786206999999997E-2</v>
      </c>
      <c r="AGQ22">
        <v>-2.1068514999999999E-2</v>
      </c>
      <c r="AGR22">
        <v>-2.1173333999999999E-2</v>
      </c>
      <c r="AGS22">
        <v>1.8277722999999999E-2</v>
      </c>
      <c r="AGT22">
        <v>4.7325548000000002E-2</v>
      </c>
      <c r="AGU22">
        <v>2.2889737E-2</v>
      </c>
      <c r="AGV22">
        <v>1.0069125999999999E-2</v>
      </c>
      <c r="AGW22">
        <v>1.7046107000000001E-2</v>
      </c>
      <c r="AGX22">
        <v>3.6922312999999998E-2</v>
      </c>
      <c r="AGY22">
        <v>4.6120133000000001E-2</v>
      </c>
      <c r="AGZ22">
        <v>5.5480096E-4</v>
      </c>
      <c r="AHA22">
        <v>5.5062464000000004E-3</v>
      </c>
      <c r="AHB22">
        <v>-1.0580117E-3</v>
      </c>
      <c r="AHC22">
        <v>-3.9437957000000003E-2</v>
      </c>
      <c r="AHD22">
        <v>1.3226783000000001E-2</v>
      </c>
      <c r="AHE22">
        <v>1.8290825E-2</v>
      </c>
      <c r="AHF22">
        <v>2.7514852999999999E-2</v>
      </c>
      <c r="AHG22">
        <v>9.1585150000000008E-3</v>
      </c>
      <c r="AHH22">
        <v>4.4547855999999997E-2</v>
      </c>
      <c r="AHI22">
        <v>-1.2047575E-2</v>
      </c>
      <c r="AHJ22">
        <v>1.5460727E-2</v>
      </c>
      <c r="AHK22">
        <v>2.102921E-2</v>
      </c>
      <c r="AHL22">
        <v>1.8592179E-2</v>
      </c>
      <c r="AHM22">
        <v>5.5488287000000002E-3</v>
      </c>
      <c r="AHN22">
        <v>-3.5402442999999999E-2</v>
      </c>
      <c r="AHO22">
        <v>-2.4357196000000001E-2</v>
      </c>
      <c r="AHP22">
        <v>-3.5166602999999998E-2</v>
      </c>
      <c r="AHQ22">
        <v>-1.5256003000000001E-3</v>
      </c>
      <c r="AHR22">
        <v>6.3284159999999999E-3</v>
      </c>
      <c r="AHS22">
        <v>-3.6293402000000002E-2</v>
      </c>
      <c r="AHT22">
        <v>-1.3233334E-3</v>
      </c>
      <c r="AHU22">
        <v>5.2900580000000003E-3</v>
      </c>
      <c r="AHV22">
        <v>3.1000067999999999E-2</v>
      </c>
      <c r="AHW22">
        <v>-3.8022906000000002E-2</v>
      </c>
      <c r="AHX22">
        <v>1.0907673999999999E-2</v>
      </c>
      <c r="AHY22">
        <v>1.8723203000000001E-2</v>
      </c>
      <c r="AHZ22">
        <v>2.1723632E-2</v>
      </c>
      <c r="AIA22">
        <v>-2.2483565E-2</v>
      </c>
      <c r="AIB22">
        <v>3.8442179999999999E-2</v>
      </c>
      <c r="AIC22">
        <v>-7.1931686E-3</v>
      </c>
      <c r="AID22">
        <v>-2.8890595E-3</v>
      </c>
      <c r="AIE22">
        <v>7.9072440000000008E-3</v>
      </c>
      <c r="AIF22">
        <v>-1.9090068000000002E-2</v>
      </c>
      <c r="AIG22">
        <v>3.3122644E-2</v>
      </c>
      <c r="AIH22">
        <v>3.0240132999999999E-2</v>
      </c>
      <c r="AII22">
        <v>-1.6482706999999999E-2</v>
      </c>
      <c r="AIJ22">
        <v>3.3751555000000003E-2</v>
      </c>
      <c r="AIK22">
        <v>-1.4661486E-2</v>
      </c>
      <c r="AIL22">
        <v>-2.1671223E-2</v>
      </c>
      <c r="AIM22">
        <v>3.0970587E-3</v>
      </c>
      <c r="AIN22">
        <v>-2.7567261999999999E-2</v>
      </c>
      <c r="AIO22">
        <v>1.53428065E-2</v>
      </c>
      <c r="AIP22">
        <v>1.2178598000000001E-2</v>
      </c>
      <c r="AIQ22">
        <v>4.0145479999999997E-2</v>
      </c>
      <c r="AIR22">
        <v>1.9090068000000002E-2</v>
      </c>
      <c r="AIS22">
        <v>-1.5971716E-2</v>
      </c>
      <c r="AIT22">
        <v>3.5847919999999998E-2</v>
      </c>
      <c r="AIU22">
        <v>2.2496669E-2</v>
      </c>
      <c r="AIV22">
        <v>-2.4488220000000002E-2</v>
      </c>
      <c r="AIW22">
        <v>1.1647955E-2</v>
      </c>
      <c r="AIX22">
        <v>-3.2546140000000001E-2</v>
      </c>
      <c r="AIY22">
        <v>-3.5690695000000001E-2</v>
      </c>
      <c r="AIZ22">
        <v>8.8833660000000002E-3</v>
      </c>
      <c r="AJA22">
        <v>-1.0783202E-2</v>
      </c>
      <c r="AJB22">
        <v>-1.6888879999999998E-2</v>
      </c>
      <c r="AJC22">
        <v>1.2610975E-2</v>
      </c>
      <c r="AJD22">
        <v>1.4098085999999999E-2</v>
      </c>
      <c r="AJE22">
        <v>3.9700003999999997E-3</v>
      </c>
      <c r="AJF22">
        <v>-1.2617526E-2</v>
      </c>
      <c r="AJG22">
        <v>2.7907923000000001E-2</v>
      </c>
      <c r="AJH22">
        <v>-4.1075744999999999E-3</v>
      </c>
      <c r="AJI22">
        <v>-5.4497422999999999E-4</v>
      </c>
      <c r="AJJ22">
        <v>-1.6233762999999998E-2</v>
      </c>
      <c r="AJK22">
        <v>1.2945083E-2</v>
      </c>
      <c r="AJL22">
        <v>-1.8932839999999999E-2</v>
      </c>
      <c r="AJM22">
        <v>7.3372940000000003E-3</v>
      </c>
      <c r="AJN22">
        <v>3.0266339E-2</v>
      </c>
      <c r="AJO22">
        <v>2.0881807E-3</v>
      </c>
      <c r="AJP22">
        <v>2.5955677E-2</v>
      </c>
      <c r="AJQ22">
        <v>2.4671650999999999E-2</v>
      </c>
      <c r="AJR22">
        <v>-4.2163237999999999E-2</v>
      </c>
      <c r="AJS22">
        <v>5.5920664000000002E-2</v>
      </c>
      <c r="AJT22">
        <v>-1.9915512E-2</v>
      </c>
      <c r="AJU22">
        <v>3.0544763000000001E-3</v>
      </c>
      <c r="AJV22">
        <v>-6.6002889999999996E-3</v>
      </c>
      <c r="AJW22">
        <v>9.9086230000000001E-4</v>
      </c>
      <c r="AJX22">
        <v>2.2811123999999999E-2</v>
      </c>
      <c r="AJY22">
        <v>1.5513136E-2</v>
      </c>
      <c r="AJZ22">
        <v>-1.916868E-2</v>
      </c>
      <c r="AKA22">
        <v>-3.2939209999999997E-2</v>
      </c>
      <c r="AKB22">
        <v>-1.8028779000000002E-2</v>
      </c>
      <c r="AKC22">
        <v>4.3001786E-2</v>
      </c>
      <c r="AKD22">
        <v>-7.5534824000000004E-3</v>
      </c>
      <c r="AKE22">
        <v>-2.8906971999999998E-4</v>
      </c>
      <c r="AKF22">
        <v>2.2454085000000001E-3</v>
      </c>
      <c r="AKG22">
        <v>9.3812540000000003E-3</v>
      </c>
      <c r="AKH22">
        <v>-1.8526668E-2</v>
      </c>
      <c r="AKI22">
        <v>-3.3882576999999997E-2</v>
      </c>
      <c r="AKJ22">
        <v>-3.9542776000000002E-2</v>
      </c>
      <c r="AKK22">
        <v>-7.7369149999999996E-3</v>
      </c>
      <c r="AKL22">
        <v>-1.3351254999999999E-2</v>
      </c>
      <c r="AKM22">
        <v>6.0480266999999997E-2</v>
      </c>
      <c r="AKN22">
        <v>5.4400794000000002E-2</v>
      </c>
      <c r="AKO22">
        <v>-1.5735875999999999E-2</v>
      </c>
      <c r="AKP22">
        <v>1.3456074E-2</v>
      </c>
      <c r="AKQ22">
        <v>-8.6802809999999998E-3</v>
      </c>
      <c r="AKR22">
        <v>-2.2863532999999998E-2</v>
      </c>
      <c r="AKS22">
        <v>3.0869044000000002E-2</v>
      </c>
      <c r="AKT22">
        <v>-2.4357196000000001E-2</v>
      </c>
      <c r="AKU22">
        <v>1.2001716500000001E-2</v>
      </c>
      <c r="AKV22">
        <v>2.9139539999999998E-2</v>
      </c>
      <c r="AKW22">
        <v>6.6002889999999996E-3</v>
      </c>
      <c r="AKX22">
        <v>-5.3719472999999998E-3</v>
      </c>
      <c r="AKY22">
        <v>1.525109E-2</v>
      </c>
      <c r="AKZ22">
        <v>1.6770958999999998E-2</v>
      </c>
      <c r="ALA22">
        <v>-1.3678812E-2</v>
      </c>
      <c r="ALB22">
        <v>1.25585655E-2</v>
      </c>
      <c r="ALC22">
        <v>1.9234192000000001E-2</v>
      </c>
      <c r="ALD22">
        <v>1.1988614999999999E-2</v>
      </c>
      <c r="ALE22">
        <v>1.5120066999999999E-2</v>
      </c>
      <c r="ALF22">
        <v>-4.5936704000000002E-2</v>
      </c>
      <c r="ALG22">
        <v>9.5237424999999995E-4</v>
      </c>
      <c r="ALH22">
        <v>-2.4370297999999999E-2</v>
      </c>
      <c r="ALI22">
        <v>6.9311223999999998E-3</v>
      </c>
      <c r="ALJ22">
        <v>1.1366255E-2</v>
      </c>
      <c r="ALK22">
        <v>-1.5513136E-2</v>
      </c>
      <c r="ALL22">
        <v>-4.3132808000000002E-2</v>
      </c>
      <c r="ALM22">
        <v>4.7902048000000003E-2</v>
      </c>
      <c r="ALN22">
        <v>-1.4687690999999999E-2</v>
      </c>
      <c r="ALO22">
        <v>2.3387626000000002E-2</v>
      </c>
      <c r="ALP22">
        <v>2.5379176999999999E-2</v>
      </c>
      <c r="ALQ22">
        <v>6.9245714999999998E-3</v>
      </c>
      <c r="ALR22">
        <v>1.1595545000000001E-2</v>
      </c>
      <c r="ALS22">
        <v>-1.0344274000000001E-2</v>
      </c>
      <c r="ALT22">
        <v>-1.8487360000000001E-2</v>
      </c>
      <c r="ALU22">
        <v>2.5759144000000001E-2</v>
      </c>
      <c r="ALV22">
        <v>1.3364357E-2</v>
      </c>
      <c r="ALW22">
        <v>4.6487000000000001E-2</v>
      </c>
      <c r="ALX22">
        <v>-2.5379176999999999E-2</v>
      </c>
      <c r="ALY22">
        <v>3.021393E-2</v>
      </c>
      <c r="ALZ22">
        <v>-2.7645876999999999E-2</v>
      </c>
      <c r="AMA22">
        <v>-2.8432015000000001E-2</v>
      </c>
      <c r="AMB22">
        <v>-5.9386226000000004E-3</v>
      </c>
      <c r="AMC22">
        <v>-4.9736373E-2</v>
      </c>
      <c r="AMD22">
        <v>2.3322112999999998E-2</v>
      </c>
      <c r="AME22">
        <v>1.5211783E-2</v>
      </c>
      <c r="AMF22">
        <v>-1.2263763E-2</v>
      </c>
      <c r="AMG22">
        <v>2.0885084000000002E-2</v>
      </c>
      <c r="AMH22">
        <v>-2.6584587999999999E-2</v>
      </c>
      <c r="AMI22">
        <v>1.162175E-2</v>
      </c>
      <c r="AMJ22">
        <v>-1.016248E-3</v>
      </c>
      <c r="AMK22">
        <v>1.2237558000000001E-2</v>
      </c>
      <c r="AML22">
        <v>-6.2366999999999999E-2</v>
      </c>
      <c r="AMM22">
        <v>1.3600199E-2</v>
      </c>
      <c r="AMN22">
        <v>-1.6535115999999999E-2</v>
      </c>
      <c r="AMO22">
        <v>2.3354869999999998E-3</v>
      </c>
      <c r="AMP22">
        <v>-1.2951634E-2</v>
      </c>
      <c r="AMQ22">
        <v>1.7792938000000001E-2</v>
      </c>
      <c r="AMR22">
        <v>-2.4724059999999999E-2</v>
      </c>
      <c r="AMS22">
        <v>-3.3410891999999998E-2</v>
      </c>
      <c r="AMT22">
        <v>1.0521156E-2</v>
      </c>
      <c r="AMU22">
        <v>-2.0767163000000002E-2</v>
      </c>
      <c r="AMV22">
        <v>2.5601915999999999E-2</v>
      </c>
      <c r="AMW22">
        <v>-1.8330132999999998E-2</v>
      </c>
      <c r="AMX22">
        <v>-4.9035399999999996E-3</v>
      </c>
      <c r="AMY22">
        <v>1.3980166E-2</v>
      </c>
      <c r="AMZ22">
        <v>-1.7583300999999999E-2</v>
      </c>
      <c r="ANA22">
        <v>1.49235325E-2</v>
      </c>
      <c r="ANB22">
        <v>-7.6714032000000003E-3</v>
      </c>
      <c r="ANC22">
        <v>-2.4357196000000001E-2</v>
      </c>
      <c r="AND22">
        <v>-1.7439175000000001E-2</v>
      </c>
      <c r="ANE22">
        <v>6.0532674999999999E-3</v>
      </c>
      <c r="ANF22">
        <v>-3.1396414E-3</v>
      </c>
      <c r="ANG22">
        <v>-7.9203469999999995E-3</v>
      </c>
      <c r="ANH22">
        <v>-1.1608647E-2</v>
      </c>
      <c r="ANI22">
        <v>-3.9516570000000001E-2</v>
      </c>
      <c r="ANJ22">
        <v>-1.8618384000000002E-2</v>
      </c>
      <c r="ANK22">
        <v>3.5612079999999997E-2</v>
      </c>
      <c r="ANL22">
        <v>-3.8160480999999999E-3</v>
      </c>
      <c r="ANM22">
        <v>-2.2732510000000001E-2</v>
      </c>
      <c r="ANN22">
        <v>-6.0794719999999998E-3</v>
      </c>
      <c r="ANO22">
        <v>-3.8782839999999999E-2</v>
      </c>
      <c r="ANP22">
        <v>-1.2466849E-2</v>
      </c>
      <c r="ANQ22">
        <v>-1.598482E-2</v>
      </c>
      <c r="ANR22">
        <v>-6.5052974999999999E-3</v>
      </c>
      <c r="ANS22">
        <v>1.5408318000000001E-2</v>
      </c>
      <c r="ANT22">
        <v>-2.7934127E-2</v>
      </c>
      <c r="ANU22">
        <v>-4.0355116000000003E-2</v>
      </c>
      <c r="ANV22">
        <v>3.3122644E-2</v>
      </c>
      <c r="ANW22">
        <v>1.4242212000000001E-2</v>
      </c>
      <c r="ANX22">
        <v>-3.3856373000000002E-2</v>
      </c>
      <c r="ANY22">
        <v>-9.0078390000000001E-3</v>
      </c>
      <c r="ANZ22">
        <v>8.2937629999999991E-3</v>
      </c>
      <c r="AOA22">
        <v>4.7856189999999996E-3</v>
      </c>
      <c r="AOB22">
        <v>4.8635776999999998E-2</v>
      </c>
      <c r="AOC22">
        <v>-1.0422888E-2</v>
      </c>
      <c r="AOD22">
        <v>-9.6695050000000001E-3</v>
      </c>
      <c r="AOE22">
        <v>2.3543214999999999E-4</v>
      </c>
      <c r="AOF22">
        <v>1.1910001E-2</v>
      </c>
      <c r="AOG22">
        <v>2.8038944999999999E-2</v>
      </c>
      <c r="AOH22">
        <v>2.4689667000000001E-4</v>
      </c>
      <c r="AOI22">
        <v>1.9967921E-2</v>
      </c>
      <c r="AOJ22">
        <v>-2.2126527000000001E-3</v>
      </c>
      <c r="AOK22">
        <v>-2.2391850000000001E-2</v>
      </c>
      <c r="AOL22">
        <v>-1.5316602E-2</v>
      </c>
      <c r="AOM22">
        <v>2.1749834999999999E-2</v>
      </c>
      <c r="AON22">
        <v>-2.1684324000000001E-2</v>
      </c>
      <c r="AOO22">
        <v>4.5700860000000003E-2</v>
      </c>
      <c r="AOP22">
        <v>-4.2844559999999999E-3</v>
      </c>
      <c r="AOQ22">
        <v>-5.3948764999999996E-3</v>
      </c>
      <c r="AOR22">
        <v>1.8775612000000001E-2</v>
      </c>
      <c r="AOS22">
        <v>-8.5033999999999995E-3</v>
      </c>
      <c r="AOT22">
        <v>5.0758353999999999E-2</v>
      </c>
      <c r="AOU22">
        <v>-1.1340050000000001E-2</v>
      </c>
      <c r="AOV22">
        <v>-3.4223235999999997E-2</v>
      </c>
      <c r="AOW22">
        <v>-7.5207264000000003E-3</v>
      </c>
      <c r="AOX22">
        <v>1.4559943000000001E-3</v>
      </c>
      <c r="AOY22">
        <v>7.2193732000000004E-3</v>
      </c>
      <c r="AOZ22">
        <v>8.8113039999999996E-4</v>
      </c>
      <c r="APA22">
        <v>-2.6885941999999999E-2</v>
      </c>
      <c r="APB22">
        <v>-1.2244110000000001E-2</v>
      </c>
      <c r="APC22">
        <v>4.9559493E-3</v>
      </c>
      <c r="APD22">
        <v>-7.6517495E-3</v>
      </c>
      <c r="APE22">
        <v>6.8000993000000001E-3</v>
      </c>
      <c r="APF22">
        <v>1.6128943999999999E-2</v>
      </c>
      <c r="APG22">
        <v>-1.9024554999999999E-2</v>
      </c>
      <c r="APH22">
        <v>-1.0730793000000001E-2</v>
      </c>
      <c r="API22">
        <v>3.3830166000000002E-2</v>
      </c>
      <c r="APJ22">
        <v>1.9312805999999998E-2</v>
      </c>
      <c r="APK22">
        <v>-5.4538369999999996E-3</v>
      </c>
      <c r="APL22">
        <v>4.205023E-4</v>
      </c>
      <c r="APM22">
        <v>-1.7851898E-3</v>
      </c>
      <c r="APN22">
        <v>-7.9793069999999997E-3</v>
      </c>
      <c r="APO22">
        <v>-6.8918154999999997E-3</v>
      </c>
      <c r="APP22">
        <v>4.7397610000000003E-3</v>
      </c>
      <c r="APQ22">
        <v>2.4868187E-2</v>
      </c>
      <c r="APR22">
        <v>-3.1340729999999997E-2</v>
      </c>
      <c r="APS22">
        <v>1.6810263999999998E-2</v>
      </c>
      <c r="APT22">
        <v>-5.7715680000000004E-3</v>
      </c>
      <c r="APU22">
        <v>3.2284095999999998E-2</v>
      </c>
      <c r="APV22">
        <v>2.6820429999999999E-2</v>
      </c>
      <c r="APW22">
        <v>2.6152212000000001E-2</v>
      </c>
      <c r="APX22">
        <v>-1.9299705E-2</v>
      </c>
      <c r="APY22">
        <v>5.8829375000000001E-3</v>
      </c>
      <c r="APZ22">
        <v>-1.1392459000000001E-2</v>
      </c>
      <c r="AQA22">
        <v>2.5667427E-2</v>
      </c>
      <c r="AQB22">
        <v>1.1333499E-2</v>
      </c>
      <c r="AQC22">
        <v>-4.3696207000000001E-3</v>
      </c>
      <c r="AQD22">
        <v>3.3987394999999997E-2</v>
      </c>
      <c r="AQE22">
        <v>1.53428065E-2</v>
      </c>
      <c r="AQF22">
        <v>-3.8966272000000003E-2</v>
      </c>
      <c r="AQG22">
        <v>-1.7295050000000001E-3</v>
      </c>
      <c r="AQH22">
        <v>-2.8327196999999998E-2</v>
      </c>
      <c r="AQI22">
        <v>-3.5271419999999998E-2</v>
      </c>
      <c r="AQJ22">
        <v>-2.9270562999999999E-2</v>
      </c>
      <c r="AQK22">
        <v>1.5434522000000001E-2</v>
      </c>
      <c r="AQL22">
        <v>9.761222E-3</v>
      </c>
      <c r="AQM22">
        <v>3.8651816999999999E-3</v>
      </c>
      <c r="AQN22">
        <v>-6.1384330000000004E-3</v>
      </c>
      <c r="AQO22">
        <v>-1.0522794000000001E-3</v>
      </c>
      <c r="AQP22">
        <v>1.7046107000000001E-2</v>
      </c>
      <c r="AQQ22">
        <v>-2.7711387000000001E-3</v>
      </c>
      <c r="AQR22">
        <v>-1.8801815999999999E-2</v>
      </c>
      <c r="AQS22">
        <v>-2.1042312000000001E-2</v>
      </c>
      <c r="AQT22">
        <v>4.6185645999999997E-3</v>
      </c>
      <c r="AQU22">
        <v>-1.1425215000000001E-2</v>
      </c>
      <c r="AQV22">
        <v>-1.025911E-2</v>
      </c>
      <c r="AQW22">
        <v>-8.739241E-3</v>
      </c>
      <c r="AQX22">
        <v>-3.5297624999999999E-2</v>
      </c>
      <c r="AQY22">
        <v>2.5287460000000001E-2</v>
      </c>
      <c r="AQZ22">
        <v>4.1796369999999999E-2</v>
      </c>
      <c r="ARA22">
        <v>-3.4197030000000001E-3</v>
      </c>
      <c r="ARB22">
        <v>2.2706305999999999E-2</v>
      </c>
      <c r="ARC22">
        <v>-2.5654324999999999E-2</v>
      </c>
      <c r="ARD22">
        <v>-1.0763548E-2</v>
      </c>
      <c r="ARE22">
        <v>-1.5604853E-2</v>
      </c>
      <c r="ARF22">
        <v>7.0542839999999996E-2</v>
      </c>
      <c r="ARG22">
        <v>1.0580116000000001E-2</v>
      </c>
      <c r="ARH22">
        <v>-1.3849143E-2</v>
      </c>
      <c r="ARI22">
        <v>1.7819142E-2</v>
      </c>
      <c r="ARJ22">
        <v>4.3997559999999998E-2</v>
      </c>
      <c r="ARK22">
        <v>-1.7570200000000001E-2</v>
      </c>
      <c r="ARL22">
        <v>7.6386470000000001E-3</v>
      </c>
      <c r="ARM22">
        <v>3.5612079999999997E-2</v>
      </c>
      <c r="ARN22">
        <v>-2.6243928999999999E-2</v>
      </c>
      <c r="ARO22">
        <v>-2.6545282E-2</v>
      </c>
      <c r="ARP22">
        <v>-1.3207129E-2</v>
      </c>
      <c r="ARQ22">
        <v>2.2771817E-2</v>
      </c>
      <c r="ARR22">
        <v>1.0409786000000001E-2</v>
      </c>
      <c r="ARS22">
        <v>2.3518647000000002E-3</v>
      </c>
      <c r="ART22">
        <v>-1.41767E-2</v>
      </c>
      <c r="ARU22">
        <v>-7.4224592999999998E-3</v>
      </c>
      <c r="ARV22">
        <v>-2.1841552E-2</v>
      </c>
      <c r="ARW22">
        <v>-1.3252987500000001E-2</v>
      </c>
      <c r="ARX22">
        <v>-1.0160842E-2</v>
      </c>
      <c r="ARY22">
        <v>-2.4003433000000001E-2</v>
      </c>
      <c r="ARZ22">
        <v>3.7577428000000003E-2</v>
      </c>
      <c r="ASA22">
        <v>9.1519640000000003E-3</v>
      </c>
      <c r="ASB22">
        <v>-1.6469604999999998E-2</v>
      </c>
      <c r="ASC22">
        <v>-9.1912710000000009E-3</v>
      </c>
      <c r="ASD22">
        <v>-9.7776000000000004E-4</v>
      </c>
      <c r="ASE22">
        <v>-1.3783630999999999E-2</v>
      </c>
      <c r="ASF22">
        <v>1.8788714000000001E-2</v>
      </c>
      <c r="ASG22">
        <v>-2.5680529000000001E-2</v>
      </c>
      <c r="ASH22">
        <v>3.8730430000000003E-2</v>
      </c>
      <c r="ASI22">
        <v>3.4328055000000003E-2</v>
      </c>
      <c r="ASJ22">
        <v>-1.9758284000000001E-2</v>
      </c>
      <c r="ASK22">
        <v>2.0832674999999998E-2</v>
      </c>
      <c r="ASL22">
        <v>-2.7724490000000001E-2</v>
      </c>
      <c r="ASM22">
        <v>-4.1010235000000003E-3</v>
      </c>
      <c r="ASN22">
        <v>2.0845776E-2</v>
      </c>
      <c r="ASO22">
        <v>-7.2062710000000002E-3</v>
      </c>
      <c r="ASP22">
        <v>-2.1736734000000001E-2</v>
      </c>
      <c r="ASQ22">
        <v>9.7141354000000006E-5</v>
      </c>
      <c r="ASR22">
        <v>9.0405940000000008E-3</v>
      </c>
      <c r="ASS22">
        <v>-1.8146701000000001E-2</v>
      </c>
      <c r="AST22">
        <v>3.4039803E-2</v>
      </c>
      <c r="ASU22">
        <v>-9.1192080000000002E-3</v>
      </c>
      <c r="ASV22">
        <v>2.1671223E-2</v>
      </c>
      <c r="ASW22">
        <v>-2.8091353999999999E-2</v>
      </c>
      <c r="ASX22">
        <v>-5.9065220000000002E-2</v>
      </c>
      <c r="ASY22">
        <v>-2.329591E-2</v>
      </c>
      <c r="ASZ22">
        <v>-1.9096618000000001E-3</v>
      </c>
      <c r="ATA22">
        <v>-9.6695050000000001E-3</v>
      </c>
      <c r="ATB22">
        <v>1.0396684E-2</v>
      </c>
      <c r="ATC22">
        <v>-3.0292543000000002E-2</v>
      </c>
      <c r="ATD22">
        <v>6.7345877E-3</v>
      </c>
      <c r="ATE22">
        <v>6.5020216000000004E-3</v>
      </c>
      <c r="ATF22">
        <v>2.7285563000000001E-3</v>
      </c>
      <c r="ATG22">
        <v>3.8258748000000002E-3</v>
      </c>
      <c r="ATH22">
        <v>-1.9751733999999999E-3</v>
      </c>
      <c r="ATI22">
        <v>-5.6700250000000004E-3</v>
      </c>
      <c r="ATJ22">
        <v>4.3728960000000002E-3</v>
      </c>
      <c r="ATK22">
        <v>-1.1412113E-2</v>
      </c>
      <c r="ATL22">
        <v>3.1864822000000001E-2</v>
      </c>
      <c r="ATM22">
        <v>-1.9758284000000001E-2</v>
      </c>
      <c r="ATN22">
        <v>-7.0293899999999999E-3</v>
      </c>
      <c r="ATO22">
        <v>9.3943570000000007E-3</v>
      </c>
      <c r="ATP22">
        <v>-2.5041793000000001E-3</v>
      </c>
      <c r="ATQ22">
        <v>2.2300133E-2</v>
      </c>
      <c r="ATR22">
        <v>-8.9423269999999999E-3</v>
      </c>
      <c r="ATS22">
        <v>1.2931981E-2</v>
      </c>
      <c r="ATT22">
        <v>1.3691915000000001E-2</v>
      </c>
      <c r="ATU22">
        <v>1.8097567000000001E-3</v>
      </c>
      <c r="ATV22">
        <v>-1.9155578999999999E-2</v>
      </c>
      <c r="ATW22">
        <v>3.3044030000000002E-2</v>
      </c>
      <c r="ATX22">
        <v>-4.9559493E-3</v>
      </c>
      <c r="ATY22">
        <v>3.0973863000000001E-2</v>
      </c>
      <c r="ATZ22">
        <v>3.4904553999999997E-2</v>
      </c>
      <c r="AUA22">
        <v>1.7714323000000001E-2</v>
      </c>
      <c r="AUB22">
        <v>2.5274359E-2</v>
      </c>
      <c r="AUC22">
        <v>1.7478483E-2</v>
      </c>
      <c r="AUD22">
        <v>4.1992905999999998E-3</v>
      </c>
      <c r="AUE22">
        <v>1.0639076000000001E-2</v>
      </c>
      <c r="AUF22">
        <v>-1.9443828999999999E-2</v>
      </c>
      <c r="AUG22">
        <v>2.5575710000000001E-2</v>
      </c>
      <c r="AUH22">
        <v>-1.8801815999999999E-2</v>
      </c>
      <c r="AUI22">
        <v>-1.4098085999999999E-2</v>
      </c>
      <c r="AUJ22">
        <v>-3.1347279999999998E-3</v>
      </c>
      <c r="AUK22">
        <v>2.4684753E-2</v>
      </c>
      <c r="AUL22">
        <v>-3.1412789999999999E-3</v>
      </c>
      <c r="AUM22">
        <v>2.4396503E-2</v>
      </c>
      <c r="AUN22">
        <v>4.3185214999999999E-2</v>
      </c>
      <c r="AUO22">
        <v>-2.3223846E-3</v>
      </c>
      <c r="AUP22">
        <v>-1.5468916000000001E-3</v>
      </c>
      <c r="AUQ22">
        <v>-4.6316669999999999E-3</v>
      </c>
      <c r="AUR22">
        <v>2.4553730999999999E-2</v>
      </c>
      <c r="AUS22">
        <v>3.6064112E-3</v>
      </c>
      <c r="AUT22">
        <v>1.3370908000000001E-2</v>
      </c>
      <c r="AUU22">
        <v>-1.8343234E-2</v>
      </c>
      <c r="AUV22">
        <v>5.1780331999999998E-2</v>
      </c>
      <c r="AUW22">
        <v>-3.8029458000000001E-3</v>
      </c>
      <c r="AUX22">
        <v>-9.4271124999999994E-3</v>
      </c>
      <c r="AUY22">
        <v>-1.8788714000000001E-2</v>
      </c>
      <c r="AUZ22">
        <v>1.2381684E-2</v>
      </c>
      <c r="AVA22">
        <v>-1.6194456999999999E-2</v>
      </c>
      <c r="AVB22">
        <v>3.440667E-2</v>
      </c>
      <c r="AVC22">
        <v>-2.7305216E-2</v>
      </c>
      <c r="AVD22">
        <v>-3.0030496E-2</v>
      </c>
      <c r="AVE22">
        <v>4.0780944000000001E-3</v>
      </c>
      <c r="AVF22">
        <v>-1.5617954999999999E-2</v>
      </c>
      <c r="AVG22">
        <v>-2.0609935999999999E-2</v>
      </c>
      <c r="AVH22">
        <v>4.4862310000000002E-2</v>
      </c>
      <c r="AVI22">
        <v>-1.1910001E-2</v>
      </c>
      <c r="AVJ22">
        <v>-2.9820860000000001E-2</v>
      </c>
      <c r="AVK22">
        <v>3.0371156999999999E-2</v>
      </c>
      <c r="AVL22">
        <v>-1.5735875999999999E-2</v>
      </c>
      <c r="AVM22">
        <v>1.8172905E-2</v>
      </c>
      <c r="AVN22">
        <v>-1.6312377999999999E-2</v>
      </c>
      <c r="AVO22">
        <v>2.6106355000000002E-3</v>
      </c>
      <c r="AVP22">
        <v>-2.647977E-2</v>
      </c>
      <c r="AVQ22">
        <v>1.825152E-2</v>
      </c>
      <c r="AVR22">
        <v>1.5041453E-2</v>
      </c>
      <c r="AVS22">
        <v>-4.9100910000000001E-3</v>
      </c>
      <c r="AVT22">
        <v>-3.1733796000000002E-2</v>
      </c>
      <c r="AVU22">
        <v>-1.5788284999999999E-2</v>
      </c>
      <c r="AVV22">
        <v>7.5403800000000002E-3</v>
      </c>
      <c r="AVW22">
        <v>-6.6887300000000004E-3</v>
      </c>
      <c r="AVX22">
        <v>-2.1003003999999999E-2</v>
      </c>
      <c r="AVY22">
        <v>-2.3217293999999999E-2</v>
      </c>
      <c r="AVZ22">
        <v>-3.4013599999999998E-2</v>
      </c>
      <c r="AWA22">
        <v>9.8594890000000008E-3</v>
      </c>
      <c r="AWB22">
        <v>2.5205570000000001E-3</v>
      </c>
      <c r="AWC22">
        <v>-7.6525689999999995E-4</v>
      </c>
      <c r="AWD22">
        <v>-1.7819143E-3</v>
      </c>
      <c r="AWE22">
        <v>6.6101160000000001E-3</v>
      </c>
      <c r="AWF22">
        <v>2.1979127E-3</v>
      </c>
      <c r="AWG22">
        <v>2.2182212999999999E-2</v>
      </c>
      <c r="AWH22">
        <v>-5.0574920000000002E-3</v>
      </c>
      <c r="AWI22">
        <v>6.3578966000000002E-3</v>
      </c>
      <c r="AWJ22">
        <v>-2.7177058999999999E-5</v>
      </c>
      <c r="AWK22">
        <v>4.0682675000000001E-3</v>
      </c>
      <c r="AWL22">
        <v>-1.8382542000000002E-2</v>
      </c>
      <c r="AWM22">
        <v>1.2728895E-2</v>
      </c>
      <c r="AWN22">
        <v>2.7095579000000002E-2</v>
      </c>
      <c r="AWO22">
        <v>-2.4147558999999999E-2</v>
      </c>
      <c r="AWP22">
        <v>-4.5465020000000002E-2</v>
      </c>
      <c r="AWQ22">
        <v>3.8193236000000001E-3</v>
      </c>
      <c r="AWR22">
        <v>-1.1752772999999999E-2</v>
      </c>
      <c r="AWS22">
        <v>-1.2178598000000001E-2</v>
      </c>
      <c r="AWT22">
        <v>-1.842185E-2</v>
      </c>
      <c r="AWU22">
        <v>2.8222377999999999E-2</v>
      </c>
      <c r="AWV22">
        <v>1.5473829999999999E-2</v>
      </c>
      <c r="AWW22">
        <v>1.8094292000000001E-2</v>
      </c>
      <c r="AWX22">
        <v>-7.1735154000000002E-3</v>
      </c>
      <c r="AWY22">
        <v>2.5366072999999999E-2</v>
      </c>
      <c r="AWZ22">
        <v>5.1524839999999997E-3</v>
      </c>
      <c r="AXA22">
        <v>-7.2324755999999997E-3</v>
      </c>
      <c r="AXB22">
        <v>1.1800268999999999E-3</v>
      </c>
      <c r="AXC22">
        <v>-1.3344702999999999E-2</v>
      </c>
      <c r="AXD22">
        <v>1.1726568E-2</v>
      </c>
      <c r="AXE22">
        <v>-6.8983669999999999E-3</v>
      </c>
      <c r="AXF22">
        <v>3.5035579999999997E-2</v>
      </c>
      <c r="AXG22">
        <v>-3.0371156999999999E-2</v>
      </c>
      <c r="AXH22">
        <v>3.1183499999999999E-2</v>
      </c>
      <c r="AXI22">
        <v>1.7111617999999999E-2</v>
      </c>
      <c r="AXJ22">
        <v>-1.1546411999999999E-3</v>
      </c>
      <c r="AXK22">
        <v>-3.3017825000000001E-2</v>
      </c>
      <c r="AXL22">
        <v>-2.1055412999999999E-2</v>
      </c>
      <c r="AXM22">
        <v>-1.208033E-2</v>
      </c>
      <c r="AXN22">
        <v>2.4435809999999998E-3</v>
      </c>
      <c r="AXO22">
        <v>-3.1786206999999997E-2</v>
      </c>
      <c r="AXP22">
        <v>-1.2054126E-2</v>
      </c>
      <c r="AXQ22">
        <v>4.1115052999999999E-2</v>
      </c>
      <c r="AXR22">
        <v>3.5507259999999999E-2</v>
      </c>
      <c r="AXS22">
        <v>-6.7660330000000005E-2</v>
      </c>
      <c r="AXT22">
        <v>-9.3419479999999992E-3</v>
      </c>
      <c r="AXU22">
        <v>-2.1802245000000001E-2</v>
      </c>
      <c r="AXV22">
        <v>5.7551903E-3</v>
      </c>
      <c r="AXW22">
        <v>1.3311948000000001E-2</v>
      </c>
      <c r="AXX22">
        <v>-1.4713895499999999E-2</v>
      </c>
      <c r="AXY22">
        <v>8.0055119999999994E-3</v>
      </c>
      <c r="AXZ22">
        <v>6.9507759999999997E-3</v>
      </c>
      <c r="AYA22">
        <v>-2.3440035000000001E-2</v>
      </c>
      <c r="AYB22">
        <v>-3.0675786999999999E-3</v>
      </c>
      <c r="AYC22">
        <v>-1.5316602E-2</v>
      </c>
      <c r="AYD22">
        <v>-3.3594325000000001E-2</v>
      </c>
      <c r="AYE22">
        <v>1.2892674E-2</v>
      </c>
      <c r="AYF22">
        <v>9.8349219999999994E-4</v>
      </c>
      <c r="AYG22">
        <v>2.8641652E-2</v>
      </c>
      <c r="AYH22">
        <v>-1.2099983999999999E-2</v>
      </c>
      <c r="AYI22">
        <v>1.9522443E-2</v>
      </c>
      <c r="AYJ22">
        <v>3.1733796000000002E-2</v>
      </c>
      <c r="AYK22">
        <v>-1.8513565999999999E-2</v>
      </c>
      <c r="AYL22">
        <v>-1.3705017E-2</v>
      </c>
      <c r="AYM22">
        <v>2.2902839000000001E-2</v>
      </c>
      <c r="AYN22">
        <v>-4.2549754000000004E-3</v>
      </c>
      <c r="AYO22">
        <v>-8.2298889999999996E-4</v>
      </c>
      <c r="AYP22">
        <v>-2.4632344E-2</v>
      </c>
      <c r="AYQ22">
        <v>2.1356766999999999E-2</v>
      </c>
      <c r="AYR22">
        <v>1.3665711000000001E-2</v>
      </c>
      <c r="AYS22">
        <v>2.5038516E-2</v>
      </c>
      <c r="AYT22">
        <v>-9.5974430000000006E-3</v>
      </c>
      <c r="AYU22">
        <v>-7.9137960000000007E-3</v>
      </c>
      <c r="AYV22">
        <v>-1.3573994000000001E-2</v>
      </c>
      <c r="AYW22">
        <v>-2.1828449999999999E-2</v>
      </c>
      <c r="AYX22">
        <v>-1.9496237999999999E-2</v>
      </c>
      <c r="AYY22">
        <v>-1.2610975E-2</v>
      </c>
      <c r="AYZ22">
        <v>-7.3444589999999997E-5</v>
      </c>
      <c r="AZA22">
        <v>-4.9788779999999999E-3</v>
      </c>
      <c r="AZB22">
        <v>-2.9087129999999999E-2</v>
      </c>
      <c r="AZC22">
        <v>-9.2043739999999995E-3</v>
      </c>
      <c r="AZD22">
        <v>-4.8183747999999997E-3</v>
      </c>
      <c r="AZE22">
        <v>-1.3678812E-2</v>
      </c>
      <c r="AZF22">
        <v>1.7933788E-3</v>
      </c>
      <c r="AZG22">
        <v>2.6754920000000001E-2</v>
      </c>
      <c r="AZH22">
        <v>1.9745182E-2</v>
      </c>
      <c r="AZI22">
        <v>2.6217722999999998E-2</v>
      </c>
      <c r="AZJ22">
        <v>-3.9071090000000003E-2</v>
      </c>
      <c r="AZK22">
        <v>-1.1379357E-2</v>
      </c>
      <c r="AZL22">
        <v>6.2039443E-3</v>
      </c>
      <c r="AZM22">
        <v>5.5881357E-3</v>
      </c>
      <c r="AZN22">
        <v>-1.9601055999999999E-2</v>
      </c>
      <c r="AZO22">
        <v>2.6964556000000001E-2</v>
      </c>
      <c r="AZP22">
        <v>1.6024126E-2</v>
      </c>
      <c r="AZQ22">
        <v>2.4632344E-2</v>
      </c>
      <c r="AZR22">
        <v>-4.1953600000000001E-2</v>
      </c>
      <c r="AZS22">
        <v>-1.9103169999999999E-2</v>
      </c>
      <c r="AZT22">
        <v>1.9404523E-2</v>
      </c>
      <c r="AZU22">
        <v>-4.5281584999999999E-2</v>
      </c>
      <c r="AZV22">
        <v>1.349538E-2</v>
      </c>
      <c r="AZW22">
        <v>1.0357376999999999E-2</v>
      </c>
      <c r="AZX22">
        <v>2.5182642000000002E-2</v>
      </c>
      <c r="AZY22">
        <v>-9.9249999999999998E-3</v>
      </c>
      <c r="AZZ22">
        <v>-8.9161229999999998E-3</v>
      </c>
      <c r="BAA22">
        <v>4.6545960000000004E-3</v>
      </c>
      <c r="BAB22">
        <v>2.6912147000000001E-2</v>
      </c>
      <c r="BAC22">
        <v>8.627872E-3</v>
      </c>
      <c r="BAD22">
        <v>-1.1949306999999999E-2</v>
      </c>
      <c r="BAE22">
        <v>6.0041340000000004E-3</v>
      </c>
      <c r="BAF22">
        <v>-1.2958186E-2</v>
      </c>
      <c r="BAG22">
        <v>3.5703797000000001E-3</v>
      </c>
      <c r="BAH22">
        <v>-2.3138681000000001E-2</v>
      </c>
      <c r="BAI22">
        <v>1.7740529000000001E-2</v>
      </c>
      <c r="BAJ22">
        <v>-1.8330132999999998E-2</v>
      </c>
      <c r="BAK22">
        <v>-1.5277294E-2</v>
      </c>
      <c r="BAL22">
        <v>-2.3885513000000001E-2</v>
      </c>
      <c r="BAM22">
        <v>-1.712472E-2</v>
      </c>
      <c r="BAN22">
        <v>-3.6398220000000002E-2</v>
      </c>
      <c r="BAO22">
        <v>-3.5507259999999999E-2</v>
      </c>
      <c r="BAP22">
        <v>2.9270562999999999E-2</v>
      </c>
      <c r="BAQ22">
        <v>2.1094720000000001E-2</v>
      </c>
      <c r="BAR22">
        <v>6.1711882999999999E-3</v>
      </c>
      <c r="BAS22">
        <v>2.1042312000000001E-2</v>
      </c>
      <c r="BAT22">
        <v>-2.3492444000000001E-2</v>
      </c>
      <c r="BAU22">
        <v>2.7662254999999999E-3</v>
      </c>
      <c r="BAV22">
        <v>1.6535115999999999E-2</v>
      </c>
      <c r="BAW22">
        <v>2.8484425000000001E-2</v>
      </c>
      <c r="BAX22">
        <v>1.8513565999999999E-2</v>
      </c>
      <c r="BAY22">
        <v>-2.1959472000000001E-2</v>
      </c>
      <c r="BAZ22">
        <v>-2.2758714999999999E-2</v>
      </c>
      <c r="BBA22">
        <v>1.707231E-2</v>
      </c>
      <c r="BBB22">
        <v>1.3148168999999999E-2</v>
      </c>
      <c r="BBC22">
        <v>-1.6286172000000002E-2</v>
      </c>
      <c r="BBD22">
        <v>3.0764225999999999E-2</v>
      </c>
      <c r="BBE22">
        <v>1.9967921E-2</v>
      </c>
      <c r="BBF22">
        <v>2.4986107E-2</v>
      </c>
      <c r="BBG22">
        <v>4.4613370000000001E-3</v>
      </c>
      <c r="BBH22">
        <v>-2.4665099999999999E-3</v>
      </c>
      <c r="BBI22">
        <v>5.4456480000000004E-4</v>
      </c>
      <c r="BBJ22">
        <v>6.3709989999999996E-3</v>
      </c>
      <c r="BBK22">
        <v>5.1066256000000003E-3</v>
      </c>
      <c r="BBL22">
        <v>-1.7137823999999999E-2</v>
      </c>
      <c r="BBM22">
        <v>-2.0151354E-2</v>
      </c>
      <c r="BBN22">
        <v>-2.0570628000000001E-2</v>
      </c>
      <c r="BBO22">
        <v>2.6741816000000002E-2</v>
      </c>
      <c r="BBP22">
        <v>-2.0295480000000001E-2</v>
      </c>
      <c r="BBQ22">
        <v>2.0937493000000001E-2</v>
      </c>
      <c r="BBR22">
        <v>2.1487788999999999E-3</v>
      </c>
      <c r="BBS22">
        <v>-2.9663631999999999E-2</v>
      </c>
      <c r="BBT22">
        <v>8.3936679999999997E-4</v>
      </c>
      <c r="BBU22">
        <v>3.6083764999999997E-2</v>
      </c>
      <c r="BBV22">
        <v>4.7987215000000003E-3</v>
      </c>
      <c r="BBW22">
        <v>4.4973684E-3</v>
      </c>
      <c r="BBX22">
        <v>6.9900830000000002E-3</v>
      </c>
      <c r="BBY22">
        <v>-2.0112047000000001E-2</v>
      </c>
      <c r="BBZ22">
        <v>2.5300561999999999E-2</v>
      </c>
      <c r="BCA22">
        <v>-6.4659905999999998E-3</v>
      </c>
      <c r="BCB22">
        <v>8.2749280000000004E-4</v>
      </c>
      <c r="BCC22">
        <v>-4.4678879999999997E-3</v>
      </c>
      <c r="BCD22">
        <v>-4.9362955999999996E-3</v>
      </c>
      <c r="BCE22">
        <v>-4.2091174999999998E-3</v>
      </c>
      <c r="BCF22">
        <v>7.7762216999999996E-3</v>
      </c>
      <c r="BCG22">
        <v>-3.2706643000000001E-3</v>
      </c>
      <c r="BCH22">
        <v>2.8300991000000001E-2</v>
      </c>
      <c r="BCI22">
        <v>-3.2860595999999999E-2</v>
      </c>
      <c r="BCJ22">
        <v>2.7934127E-2</v>
      </c>
      <c r="BCK22">
        <v>1.7137823999999999E-2</v>
      </c>
      <c r="BCL22">
        <v>-9.6629539999999996E-3</v>
      </c>
      <c r="BCM22">
        <v>-6.2104952999999996E-3</v>
      </c>
      <c r="BCN22">
        <v>2.6908869999999999E-3</v>
      </c>
      <c r="BCO22">
        <v>-2.5827930999999999E-3</v>
      </c>
      <c r="BCP22">
        <v>-2.6912147000000001E-2</v>
      </c>
      <c r="BCQ22">
        <v>-3.5638283999999999E-2</v>
      </c>
      <c r="BCR22">
        <v>1.3089208999999999E-2</v>
      </c>
      <c r="BCS22">
        <v>-3.6260645999999998E-3</v>
      </c>
      <c r="BCT22">
        <v>-2.4396503E-2</v>
      </c>
      <c r="BCU22">
        <v>5.7682925999999997E-3</v>
      </c>
      <c r="BCV22">
        <v>1.6993698000000002E-2</v>
      </c>
      <c r="BCW22">
        <v>-4.984119E-2</v>
      </c>
      <c r="BCX22">
        <v>1.8120496E-2</v>
      </c>
      <c r="BCY22">
        <v>2.2863532999999998E-2</v>
      </c>
      <c r="BCZ22">
        <v>6.1253304999999997E-3</v>
      </c>
      <c r="BDA22">
        <v>-2.7410034E-2</v>
      </c>
      <c r="BDB22">
        <v>1.8434951000000002E-2</v>
      </c>
      <c r="BDC22">
        <v>3.8324259999999999E-3</v>
      </c>
      <c r="BDD22">
        <v>4.8399935999999998E-2</v>
      </c>
      <c r="BDE22">
        <v>2.2260826000000001E-2</v>
      </c>
      <c r="BDF22">
        <v>-1.5198681E-2</v>
      </c>
      <c r="BDG22">
        <v>-2.3544854E-2</v>
      </c>
      <c r="BDH22">
        <v>-7.3241916999999997E-3</v>
      </c>
      <c r="BDI22">
        <v>1.0377030000000001E-2</v>
      </c>
      <c r="BDJ22">
        <v>-3.4013599999999998E-2</v>
      </c>
      <c r="BDK22">
        <v>-6.57736E-3</v>
      </c>
      <c r="BDL22">
        <v>2.4396503E-2</v>
      </c>
      <c r="BDM22">
        <v>1.2283416E-2</v>
      </c>
      <c r="BDN22">
        <v>1.712472E-2</v>
      </c>
      <c r="BDO22">
        <v>5.6045134999999999E-3</v>
      </c>
      <c r="BDP22">
        <v>-2.4737163E-2</v>
      </c>
      <c r="BDQ22">
        <v>-3.3908779999999999E-2</v>
      </c>
      <c r="BDR22">
        <v>4.2215645000000003E-2</v>
      </c>
      <c r="BDS22">
        <v>-1.7399867999999999E-2</v>
      </c>
      <c r="BDT22">
        <v>-2.4029638999999998E-2</v>
      </c>
      <c r="BDU22">
        <v>-4.2451490000000001E-3</v>
      </c>
      <c r="BDV22">
        <v>2.9218154E-2</v>
      </c>
      <c r="BDW22">
        <v>-5.1256240000000002E-2</v>
      </c>
      <c r="BDX22">
        <v>2.102921E-2</v>
      </c>
      <c r="BDY22">
        <v>4.0387874000000004E-3</v>
      </c>
      <c r="BDZ22">
        <v>-5.0280116999999996E-3</v>
      </c>
      <c r="BEA22">
        <v>-1.8199110000000001E-2</v>
      </c>
      <c r="BEB22">
        <v>2.0164456000000001E-2</v>
      </c>
      <c r="BEC22">
        <v>4.0518897999999998E-3</v>
      </c>
      <c r="BED22">
        <v>7.6845055000000001E-3</v>
      </c>
      <c r="BEE22">
        <v>2.5156436000000001E-2</v>
      </c>
      <c r="BEF22">
        <v>1.0940429999999999E-2</v>
      </c>
      <c r="BEG22">
        <v>7.25868E-3</v>
      </c>
      <c r="BEH22">
        <v>-2.4265479999999999E-2</v>
      </c>
      <c r="BEI22">
        <v>8.2544560000000003E-3</v>
      </c>
      <c r="BEJ22">
        <v>-1.9276775E-3</v>
      </c>
      <c r="BEK22">
        <v>-7.6648519999999998E-3</v>
      </c>
      <c r="BEL22">
        <v>2.4075495999999999E-3</v>
      </c>
      <c r="BEM22">
        <v>2.3898615000000002E-2</v>
      </c>
      <c r="BEN22">
        <v>9.6039939999999994E-3</v>
      </c>
      <c r="BEO22">
        <v>6.1633269999999997E-2</v>
      </c>
      <c r="BEP22">
        <v>1.6875777000000002E-2</v>
      </c>
      <c r="BEQ22">
        <v>6.6723516000000002E-3</v>
      </c>
      <c r="BER22">
        <v>-7.9924100000000001E-3</v>
      </c>
      <c r="BES22">
        <v>6.2039443E-3</v>
      </c>
      <c r="BET22">
        <v>-8.739241E-3</v>
      </c>
      <c r="BEU22">
        <v>-7.1538616999999999E-3</v>
      </c>
      <c r="BEV22">
        <v>-2.3977228E-3</v>
      </c>
      <c r="BEW22">
        <v>1.0960083000000001E-2</v>
      </c>
      <c r="BEX22">
        <v>4.4102379999999997E-2</v>
      </c>
      <c r="BEY22">
        <v>-8.9357759999999994E-3</v>
      </c>
      <c r="BEZ22">
        <v>9.8529370000000008E-3</v>
      </c>
      <c r="BFA22">
        <v>-2.3400727999999999E-2</v>
      </c>
      <c r="BFB22">
        <v>-1.7308153E-2</v>
      </c>
      <c r="BFC22">
        <v>1.6679242E-2</v>
      </c>
      <c r="BFD22">
        <v>8.2937629999999991E-3</v>
      </c>
      <c r="BFE22">
        <v>-5.8141499999999995E-4</v>
      </c>
      <c r="BFF22">
        <v>1.1025594999999999E-2</v>
      </c>
      <c r="BFG22">
        <v>2.4540630000000001E-2</v>
      </c>
      <c r="BFH22">
        <v>1.3705017E-2</v>
      </c>
      <c r="BFI22">
        <v>8.509951E-3</v>
      </c>
      <c r="BFJ22">
        <v>-8.6999339999999994E-3</v>
      </c>
      <c r="BFK22">
        <v>2.1671223E-2</v>
      </c>
      <c r="BFL22">
        <v>-4.8452347999999999E-2</v>
      </c>
      <c r="BFM22">
        <v>4.0066867999999999E-2</v>
      </c>
      <c r="BFN22">
        <v>4.4580614000000003E-3</v>
      </c>
      <c r="BFO22">
        <v>-2.0858878000000001E-2</v>
      </c>
      <c r="BFP22">
        <v>3.7787065000000002E-2</v>
      </c>
      <c r="BFQ22">
        <v>-1.0711139E-2</v>
      </c>
      <c r="BFR22">
        <v>8.8702645000000007E-3</v>
      </c>
      <c r="BFS22">
        <v>2.5719835999999999E-2</v>
      </c>
      <c r="BFT22">
        <v>-2.4593038000000001E-2</v>
      </c>
      <c r="BFU22">
        <v>-1.0154292000000001E-3</v>
      </c>
      <c r="BFV22">
        <v>2.0478911999999998E-2</v>
      </c>
      <c r="BFW22">
        <v>-3.7970499999999997E-2</v>
      </c>
      <c r="BFX22">
        <v>1.9810693000000001E-2</v>
      </c>
      <c r="BFY22">
        <v>2.3505545999999999E-2</v>
      </c>
      <c r="BFZ22">
        <v>9.9495669999999999E-4</v>
      </c>
      <c r="BGA22">
        <v>3.1524160000000002E-2</v>
      </c>
      <c r="BGB22">
        <v>-4.0145479999999997E-2</v>
      </c>
      <c r="BGC22">
        <v>8.3068659999999996E-3</v>
      </c>
      <c r="BGD22">
        <v>-1.0874918000000001E-2</v>
      </c>
      <c r="BGE22">
        <f>SQRT(SUMSQ(C22:INDEX(22:22, COLUMN(C22)+1536-1)))</f>
        <v>0.99999998333733275</v>
      </c>
    </row>
    <row r="23" spans="1:1539" ht="409.5" x14ac:dyDescent="0.25">
      <c r="A23" s="2" t="s">
        <v>66</v>
      </c>
      <c r="B23" s="2" t="s">
        <v>444</v>
      </c>
      <c r="C23" cm="1">
        <f t="array" ref="C23:BGD23">_xlfn.NUMBERVALUE(_xlfn.TEXTSPLIT(B23,","))</f>
        <v>-5.2584110000000003E-2</v>
      </c>
      <c r="D23">
        <v>7.8191205999999999E-2</v>
      </c>
      <c r="E23">
        <v>1.7716842E-2</v>
      </c>
      <c r="F23">
        <v>4.9001225000000004E-3</v>
      </c>
      <c r="G23">
        <v>-2.9137287000000001E-2</v>
      </c>
      <c r="H23">
        <v>3.2766277000000001E-3</v>
      </c>
      <c r="I23">
        <v>1.4647678500000001E-2</v>
      </c>
      <c r="J23">
        <v>1.2895752999999999E-2</v>
      </c>
      <c r="K23">
        <v>2.004835E-2</v>
      </c>
      <c r="L23">
        <v>4.4707034E-2</v>
      </c>
      <c r="M23">
        <v>3.825257E-2</v>
      </c>
      <c r="N23">
        <v>-1.8744285999999999E-2</v>
      </c>
      <c r="O23">
        <v>-1.0188829999999999E-2</v>
      </c>
      <c r="P23">
        <v>-1.2553271E-2</v>
      </c>
      <c r="Q23">
        <v>4.4865099999999998E-2</v>
      </c>
      <c r="R23">
        <v>1.1499481000000001E-2</v>
      </c>
      <c r="S23">
        <v>-2.5409507000000001E-2</v>
      </c>
      <c r="T23">
        <v>2.9901285E-2</v>
      </c>
      <c r="U23">
        <v>-5.313735E-2</v>
      </c>
      <c r="V23">
        <v>-8.1339399999999992E-3</v>
      </c>
      <c r="W23">
        <v>2.2854065999999999E-2</v>
      </c>
      <c r="X23">
        <v>5.1398597999999997E-2</v>
      </c>
      <c r="Y23">
        <v>-7.6992516E-3</v>
      </c>
      <c r="Z23">
        <v>4.3205380000000002E-2</v>
      </c>
      <c r="AA23">
        <v>-3.2851896999999998E-2</v>
      </c>
      <c r="AB23">
        <v>2.248524E-2</v>
      </c>
      <c r="AC23">
        <v>-5.985526E-2</v>
      </c>
      <c r="AD23">
        <v>7.2052879999999998E-3</v>
      </c>
      <c r="AE23">
        <v>1.7295325E-2</v>
      </c>
      <c r="AF23">
        <v>3.7593950000000001E-2</v>
      </c>
      <c r="AG23">
        <v>7.9086920000000005E-2</v>
      </c>
      <c r="AH23">
        <v>-2.6489642000000001E-2</v>
      </c>
      <c r="AI23">
        <v>-7.0393159999999996E-2</v>
      </c>
      <c r="AJ23">
        <v>-1.1130655000000001E-3</v>
      </c>
      <c r="AK23">
        <v>7.6873966000000002E-2</v>
      </c>
      <c r="AL23">
        <v>3.6276713000000002E-2</v>
      </c>
      <c r="AM23">
        <v>-2.5751987E-2</v>
      </c>
      <c r="AN23">
        <v>-2.2564272999999999E-2</v>
      </c>
      <c r="AO23">
        <v>-4.3468830000000002E-3</v>
      </c>
      <c r="AP23">
        <v>3.2114245E-2</v>
      </c>
      <c r="AQ23">
        <v>-1.8256907999999999E-2</v>
      </c>
      <c r="AR23">
        <v>-2.3693806000000001E-3</v>
      </c>
      <c r="AS23">
        <v>-6.0276776999999997E-2</v>
      </c>
      <c r="AT23">
        <v>8.6015589999999999E-3</v>
      </c>
      <c r="AU23">
        <v>-5.9591810000000002E-2</v>
      </c>
      <c r="AV23">
        <v>5.8658223000000005E-4</v>
      </c>
      <c r="AW23">
        <v>-2.2277773999999999E-3</v>
      </c>
      <c r="AX23">
        <v>4.1914489999999999E-2</v>
      </c>
      <c r="AY23">
        <v>2.4092269999999999E-2</v>
      </c>
      <c r="AZ23">
        <v>1.5596089E-2</v>
      </c>
      <c r="BA23">
        <v>-2.1421572000000001E-3</v>
      </c>
      <c r="BB23">
        <v>-2.6845295000000002E-2</v>
      </c>
      <c r="BC23">
        <v>3.8199879999999999E-3</v>
      </c>
      <c r="BD23">
        <v>2.2037379999999999E-2</v>
      </c>
      <c r="BE23">
        <v>7.3699424999999997E-3</v>
      </c>
      <c r="BF23">
        <v>-1.4911125000000001E-2</v>
      </c>
      <c r="BG23">
        <v>1.5345813999999999E-2</v>
      </c>
      <c r="BH23">
        <v>4.0465526000000002E-2</v>
      </c>
      <c r="BI23">
        <v>-1.5635606E-2</v>
      </c>
      <c r="BJ23">
        <v>2.3038479000000001E-2</v>
      </c>
      <c r="BK23">
        <v>2.2972617000000001E-2</v>
      </c>
      <c r="BL23">
        <v>-4.8553366000000001E-2</v>
      </c>
      <c r="BM23">
        <v>-2.7003362999999999E-2</v>
      </c>
      <c r="BN23">
        <v>1.5411675999999999E-2</v>
      </c>
      <c r="BO23">
        <v>-5.9522660000000001E-4</v>
      </c>
      <c r="BP23">
        <v>-3.8990221999999999E-3</v>
      </c>
      <c r="BQ23">
        <v>9.5894870000000007E-3</v>
      </c>
      <c r="BR23">
        <v>2.992763E-2</v>
      </c>
      <c r="BS23">
        <v>3.0507214000000001E-2</v>
      </c>
      <c r="BT23">
        <v>-2.8452324000000001E-2</v>
      </c>
      <c r="BU23">
        <v>1.6193786000000001E-3</v>
      </c>
      <c r="BV23">
        <v>-1.6004431999999999E-2</v>
      </c>
      <c r="BW23">
        <v>-5.9907950000000001E-2</v>
      </c>
      <c r="BX23">
        <v>-3.6092300000000001E-2</v>
      </c>
      <c r="BY23">
        <v>5.0186740000000001E-2</v>
      </c>
      <c r="BZ23">
        <v>2.73195E-2</v>
      </c>
      <c r="CA23">
        <v>-3.1587347000000002E-2</v>
      </c>
      <c r="CB23">
        <v>3.3773961999999998E-2</v>
      </c>
      <c r="CC23">
        <v>-4.5207582000000003E-2</v>
      </c>
      <c r="CD23">
        <v>4.2230625000000001E-2</v>
      </c>
      <c r="CE23">
        <v>4.1229527000000002E-2</v>
      </c>
      <c r="CF23">
        <v>-9.6355899999999994E-3</v>
      </c>
      <c r="CG23">
        <v>-5.1319561999999999E-2</v>
      </c>
      <c r="CH23">
        <v>-5.0371150000000003E-2</v>
      </c>
      <c r="CI23">
        <v>-3.9780564999999997E-2</v>
      </c>
      <c r="CJ23">
        <v>-4.7315160000000002E-2</v>
      </c>
      <c r="CK23">
        <v>-7.3185705000000004E-2</v>
      </c>
      <c r="CL23">
        <v>-3.2430380000000002E-2</v>
      </c>
      <c r="CM23">
        <v>-4.3152693999999998E-2</v>
      </c>
      <c r="CN23">
        <v>-4.5471030000000003E-2</v>
      </c>
      <c r="CO23">
        <v>-6.3754279999999997E-2</v>
      </c>
      <c r="CP23">
        <v>7.8138515000000006E-2</v>
      </c>
      <c r="CQ23">
        <v>1.5227263E-2</v>
      </c>
      <c r="CR23">
        <v>1.8098840000000001E-2</v>
      </c>
      <c r="CS23">
        <v>-1.1789273499999999E-2</v>
      </c>
      <c r="CT23">
        <v>-4.9791567000000002E-2</v>
      </c>
      <c r="CU23">
        <v>1.9073593999999999E-2</v>
      </c>
      <c r="CV23">
        <v>3.1728951999999999E-3</v>
      </c>
      <c r="CW23">
        <v>-2.3012135E-2</v>
      </c>
      <c r="CX23">
        <v>4.0070359999999999E-2</v>
      </c>
      <c r="CY23">
        <v>1.0636691E-2</v>
      </c>
      <c r="CZ23">
        <v>-4.7104403000000003E-2</v>
      </c>
      <c r="DA23">
        <v>3.7640054000000001E-3</v>
      </c>
      <c r="DB23">
        <v>-3.2114245E-2</v>
      </c>
      <c r="DC23">
        <v>2.4000061999999999E-2</v>
      </c>
      <c r="DD23">
        <v>-3.4696027999999997E-2</v>
      </c>
      <c r="DE23">
        <v>-4.0202080000000001E-2</v>
      </c>
      <c r="DF23">
        <v>-1.2474237000000001E-2</v>
      </c>
      <c r="DG23">
        <v>2.5580747000000001E-2</v>
      </c>
      <c r="DH23">
        <v>-2.1602690000000001E-2</v>
      </c>
      <c r="DI23">
        <v>3.5776163999999999E-2</v>
      </c>
      <c r="DJ23">
        <v>-4.3758619999999998E-2</v>
      </c>
      <c r="DK23">
        <v>9.0296609999999996E-3</v>
      </c>
      <c r="DL23">
        <v>5.7062719999999997E-2</v>
      </c>
      <c r="DM23">
        <v>-6.6948583999999998E-3</v>
      </c>
      <c r="DN23">
        <v>2.3578547000000002E-3</v>
      </c>
      <c r="DO23">
        <v>2.6624656999999999E-3</v>
      </c>
      <c r="DP23">
        <v>4.4654342E-3</v>
      </c>
      <c r="DQ23">
        <v>8.5554559999999995E-3</v>
      </c>
      <c r="DR23">
        <v>-1.9850764E-2</v>
      </c>
      <c r="DS23">
        <v>-2.526461E-2</v>
      </c>
      <c r="DT23">
        <v>6.2595113999999993E-2</v>
      </c>
      <c r="DU23">
        <v>-4.3969378000000003E-2</v>
      </c>
      <c r="DV23">
        <v>-6.9918949999999994E-2</v>
      </c>
      <c r="DW23">
        <v>-1.0748656000000001E-2</v>
      </c>
      <c r="DX23">
        <v>9.0757649999999995E-3</v>
      </c>
      <c r="DY23">
        <v>-1.859939E-2</v>
      </c>
      <c r="DZ23">
        <v>-2.8663081999999999E-2</v>
      </c>
      <c r="EA23">
        <v>-2.5027508E-2</v>
      </c>
      <c r="EB23">
        <v>-2.9753097E-3</v>
      </c>
      <c r="EC23">
        <v>-1.0063693E-2</v>
      </c>
      <c r="ED23">
        <v>-2.7635638000000001E-2</v>
      </c>
      <c r="EE23">
        <v>4.1888144000000002E-2</v>
      </c>
      <c r="EF23">
        <v>-7.5345969999999998E-2</v>
      </c>
      <c r="EG23">
        <v>4.4074759999999998E-2</v>
      </c>
      <c r="EH23">
        <v>3.7014365E-2</v>
      </c>
      <c r="EI23">
        <v>4.6261370000000003E-2</v>
      </c>
      <c r="EJ23">
        <v>1.8704768E-2</v>
      </c>
      <c r="EK23">
        <v>-3.5855195999999999E-2</v>
      </c>
      <c r="EL23">
        <v>-2.3683926000000001E-2</v>
      </c>
      <c r="EM23">
        <v>-7.5543555000000002E-3</v>
      </c>
      <c r="EN23">
        <v>-4.8638987E-3</v>
      </c>
      <c r="EO23">
        <v>2.1694897000000001E-2</v>
      </c>
      <c r="EP23">
        <v>1.2553271E-2</v>
      </c>
      <c r="EQ23">
        <v>-2.0575245999999998E-2</v>
      </c>
      <c r="ER23">
        <v>-4.6208683E-2</v>
      </c>
      <c r="ES23">
        <v>8.1866290000000008E-3</v>
      </c>
      <c r="ET23">
        <v>3.3141688000000002E-2</v>
      </c>
      <c r="EU23">
        <v>7.9244990000000001E-2</v>
      </c>
      <c r="EV23">
        <v>-1.4423748E-2</v>
      </c>
      <c r="EW23">
        <v>-3.0375490000000002E-2</v>
      </c>
      <c r="EX23">
        <v>5.0081359999999998E-2</v>
      </c>
      <c r="EY23">
        <v>-2.4092269999999999E-2</v>
      </c>
      <c r="EZ23">
        <v>-3.3474291999999999E-3</v>
      </c>
      <c r="FA23">
        <v>3.1587347000000002E-2</v>
      </c>
      <c r="FB23">
        <v>-2.9479769999999999E-2</v>
      </c>
      <c r="FC23">
        <v>1.1341413E-2</v>
      </c>
      <c r="FD23">
        <v>-1.8968216999999999E-3</v>
      </c>
      <c r="FE23">
        <v>7.0406330000000001E-3</v>
      </c>
      <c r="FF23">
        <v>-1.0030760999999999E-2</v>
      </c>
      <c r="FG23">
        <v>-3.9859600000000002E-2</v>
      </c>
      <c r="FH23">
        <v>7.5872865999999997E-3</v>
      </c>
      <c r="FI23">
        <v>-3.0164733999999999E-2</v>
      </c>
      <c r="FJ23">
        <v>1.0562595999999999E-3</v>
      </c>
      <c r="FK23">
        <v>1.0076865000000001E-2</v>
      </c>
      <c r="FL23">
        <v>-3.1007765E-2</v>
      </c>
      <c r="FM23">
        <v>-2.0377659999999999E-2</v>
      </c>
      <c r="FN23">
        <v>1.4950642E-2</v>
      </c>
      <c r="FO23">
        <v>-4.6235030000000003E-2</v>
      </c>
      <c r="FP23">
        <v>-6.6026519999999997E-3</v>
      </c>
      <c r="FQ23">
        <v>-4.5418340000000001E-2</v>
      </c>
      <c r="FR23">
        <v>5.2985869999999996E-3</v>
      </c>
      <c r="FS23">
        <v>-3.4985820000000001E-2</v>
      </c>
      <c r="FT23">
        <v>-1.2579615000000001E-2</v>
      </c>
      <c r="FU23">
        <v>-2.6311813999999999E-3</v>
      </c>
      <c r="FV23">
        <v>-2.842598E-2</v>
      </c>
      <c r="FW23">
        <v>-5.3743279999999997E-2</v>
      </c>
      <c r="FX23">
        <v>-3.1679556999999999E-3</v>
      </c>
      <c r="FY23">
        <v>-9.6948659999999999E-3</v>
      </c>
      <c r="FZ23">
        <v>1.9139456999999999E-2</v>
      </c>
      <c r="GA23">
        <v>-1.6267879999999998E-2</v>
      </c>
      <c r="GB23">
        <v>2.1523655999999999E-2</v>
      </c>
      <c r="GC23">
        <v>-4.157201E-2</v>
      </c>
      <c r="GD23">
        <v>1.3791474E-2</v>
      </c>
      <c r="GE23">
        <v>-1.4621333E-2</v>
      </c>
      <c r="GF23">
        <v>2.9143874999999998E-3</v>
      </c>
      <c r="GG23">
        <v>-3.0217422000000001E-2</v>
      </c>
      <c r="GH23">
        <v>4.7710333000000001E-2</v>
      </c>
      <c r="GI23">
        <v>8.2788364999999992E-3</v>
      </c>
      <c r="GJ23">
        <v>4.8737776999999999E-3</v>
      </c>
      <c r="GK23">
        <v>-2.8610393000000001E-2</v>
      </c>
      <c r="GL23">
        <v>1.8349114999999999E-2</v>
      </c>
      <c r="GM23">
        <v>5.3117590000000001E-3</v>
      </c>
      <c r="GN23">
        <v>4.4884859999999999E-3</v>
      </c>
      <c r="GO23">
        <v>1.804615E-2</v>
      </c>
      <c r="GP23">
        <v>-3.1086798999999998E-2</v>
      </c>
      <c r="GQ23">
        <v>-1.4608161E-2</v>
      </c>
      <c r="GR23">
        <v>-1.8112011000000001E-2</v>
      </c>
      <c r="GS23">
        <v>-1.65445E-2</v>
      </c>
      <c r="GT23">
        <v>2.5883712E-2</v>
      </c>
      <c r="GU23">
        <v>-3.3879342999999999E-2</v>
      </c>
      <c r="GV23">
        <v>-4.0123045000000003E-2</v>
      </c>
      <c r="GW23">
        <v>7.9403059999999998E-2</v>
      </c>
      <c r="GX23">
        <v>-1.0603759000000001E-2</v>
      </c>
      <c r="GY23">
        <v>-4.2573109999999997E-2</v>
      </c>
      <c r="GZ23">
        <v>3.1613693999999999E-3</v>
      </c>
      <c r="HA23">
        <v>-2.4737716E-2</v>
      </c>
      <c r="HB23">
        <v>3.419548E-2</v>
      </c>
      <c r="HC23">
        <v>1.4305197E-2</v>
      </c>
      <c r="HD23">
        <v>4.8243812999999997E-3</v>
      </c>
      <c r="HE23">
        <v>2.3157029999999999E-2</v>
      </c>
      <c r="HF23">
        <v>-1.3402888999999999E-2</v>
      </c>
      <c r="HG23">
        <v>2.6054951999999999E-2</v>
      </c>
      <c r="HH23">
        <v>3.7672984999999998E-3</v>
      </c>
      <c r="HI23">
        <v>-2.8162532000000001E-2</v>
      </c>
      <c r="HJ23">
        <v>2.2458895000000002E-3</v>
      </c>
      <c r="HK23">
        <v>3.8753120000000002E-2</v>
      </c>
      <c r="HL23">
        <v>3.2245968E-2</v>
      </c>
      <c r="HM23">
        <v>-1.4700368E-2</v>
      </c>
      <c r="HN23">
        <v>-1.2461064000000001E-2</v>
      </c>
      <c r="HO23">
        <v>1.7558772E-2</v>
      </c>
      <c r="HP23">
        <v>1.2867762E-3</v>
      </c>
      <c r="HQ23">
        <v>1.7637805999999999E-2</v>
      </c>
      <c r="HR23">
        <v>3.9550046999999996E-3</v>
      </c>
      <c r="HS23">
        <v>9.8595209999999996E-3</v>
      </c>
      <c r="HT23">
        <v>8.6516140000000005E-2</v>
      </c>
      <c r="HU23">
        <v>-9.4511769999999998E-3</v>
      </c>
      <c r="HV23">
        <v>-3.2351350000000001E-2</v>
      </c>
      <c r="HW23">
        <v>2.7661983000000002E-4</v>
      </c>
      <c r="HX23">
        <v>-6.9760879999999997E-2</v>
      </c>
      <c r="HY23">
        <v>-5.4639E-2</v>
      </c>
      <c r="HZ23">
        <v>-1.4858435999999999E-2</v>
      </c>
      <c r="IA23">
        <v>-2.0469866999999999E-2</v>
      </c>
      <c r="IB23">
        <v>-2.2195447000000002E-3</v>
      </c>
      <c r="IC23">
        <v>-1.9719041999999999E-2</v>
      </c>
      <c r="ID23">
        <v>2.3430358000000001E-3</v>
      </c>
      <c r="IE23">
        <v>-9.2470050000000008E-3</v>
      </c>
      <c r="IF23">
        <v>-4.3943032999999999E-2</v>
      </c>
      <c r="IG23">
        <v>1.5227263E-2</v>
      </c>
      <c r="IH23">
        <v>-2.1882604000000002E-3</v>
      </c>
      <c r="II23">
        <v>5.2083560000000001E-2</v>
      </c>
      <c r="IJ23">
        <v>2.6305228E-2</v>
      </c>
      <c r="IK23">
        <v>-2.4592818999999998E-2</v>
      </c>
      <c r="IL23">
        <v>-1.1156999500000001E-2</v>
      </c>
      <c r="IM23">
        <v>2.6921036000000001E-3</v>
      </c>
      <c r="IN23">
        <v>-1.8941871999999998E-2</v>
      </c>
      <c r="IO23">
        <v>2.2761858999999999E-2</v>
      </c>
      <c r="IP23">
        <v>2.4632336999999998E-3</v>
      </c>
      <c r="IQ23">
        <v>-2.0496212E-2</v>
      </c>
      <c r="IR23">
        <v>3.9411740000000001E-2</v>
      </c>
      <c r="IS23">
        <v>2.1760760000000001E-2</v>
      </c>
      <c r="IT23">
        <v>-1.671574E-2</v>
      </c>
      <c r="IU23">
        <v>5.9143950000000002E-3</v>
      </c>
      <c r="IV23">
        <v>-2.9005565000000001E-2</v>
      </c>
      <c r="IW23">
        <v>3.1481970000000001E-3</v>
      </c>
      <c r="IX23">
        <v>-2.1892482000000001E-2</v>
      </c>
      <c r="IY23">
        <v>1.8737700000000001E-3</v>
      </c>
      <c r="IZ23">
        <v>-1.1492895E-2</v>
      </c>
      <c r="JA23">
        <v>-6.7811369999999996E-2</v>
      </c>
      <c r="JB23">
        <v>1.9192146E-2</v>
      </c>
      <c r="JC23">
        <v>3.8858499999999997E-2</v>
      </c>
      <c r="JD23">
        <v>-2.1602690000000001E-2</v>
      </c>
      <c r="JE23">
        <v>-2.2445723000000001E-2</v>
      </c>
      <c r="JF23">
        <v>4.7519333000000004E-3</v>
      </c>
      <c r="JG23">
        <v>-6.3648899999999994E-2</v>
      </c>
      <c r="JH23">
        <v>-3.9912286999999998E-2</v>
      </c>
      <c r="JI23">
        <v>1.8507183E-2</v>
      </c>
      <c r="JJ23">
        <v>-4.0360149999999997E-2</v>
      </c>
      <c r="JK23">
        <v>-2.1115312000000001E-2</v>
      </c>
      <c r="JL23">
        <v>2.5765159999999999E-2</v>
      </c>
      <c r="JM23">
        <v>-5.3901350000000001E-2</v>
      </c>
      <c r="JN23">
        <v>1.6083466000000001E-2</v>
      </c>
      <c r="JO23">
        <v>2.4395232999999999E-2</v>
      </c>
      <c r="JP23">
        <v>-4.7078057999999999E-2</v>
      </c>
      <c r="JQ23">
        <v>-4.3943032999999999E-2</v>
      </c>
      <c r="JR23">
        <v>-2.7029708E-2</v>
      </c>
      <c r="JS23">
        <v>1.7361186000000001E-2</v>
      </c>
      <c r="JT23">
        <v>1.0215174E-2</v>
      </c>
      <c r="JU23">
        <v>2.6792606E-2</v>
      </c>
      <c r="JV23">
        <v>-1.5411675999999999E-2</v>
      </c>
      <c r="JW23">
        <v>1.65445E-2</v>
      </c>
      <c r="JX23">
        <v>-8.3578699999999999E-3</v>
      </c>
      <c r="JY23">
        <v>3.8094502000000002E-2</v>
      </c>
      <c r="JZ23">
        <v>2.5778333E-2</v>
      </c>
      <c r="KA23">
        <v>-2.2906756E-2</v>
      </c>
      <c r="KB23">
        <v>5.4006725999999998E-3</v>
      </c>
      <c r="KC23">
        <v>-4.3837655000000003E-2</v>
      </c>
      <c r="KD23">
        <v>2.6344744E-2</v>
      </c>
      <c r="KE23">
        <v>1.9284353000000001E-2</v>
      </c>
      <c r="KF23">
        <v>-9.8200040000000002E-3</v>
      </c>
      <c r="KG23">
        <v>-4.2388695999999997E-2</v>
      </c>
      <c r="KH23">
        <v>-8.7464550000000002E-3</v>
      </c>
      <c r="KI23">
        <v>-4.1308560000000001E-2</v>
      </c>
      <c r="KJ23">
        <v>-1.1089490999999999E-3</v>
      </c>
      <c r="KK23">
        <v>-3.6513816999999997E-2</v>
      </c>
      <c r="KL23">
        <v>-1.8612561999999999E-2</v>
      </c>
      <c r="KM23">
        <v>-8.2459049999999996E-3</v>
      </c>
      <c r="KN23">
        <v>-5.5686203000000004E-3</v>
      </c>
      <c r="KO23">
        <v>1.8605976000000001E-3</v>
      </c>
      <c r="KP23">
        <v>3.5565406000000001E-2</v>
      </c>
      <c r="KQ23">
        <v>5.0397496999999999E-2</v>
      </c>
      <c r="KR23">
        <v>-1.4983573E-4</v>
      </c>
      <c r="KS23">
        <v>-3.6829951999999999E-2</v>
      </c>
      <c r="KT23">
        <v>-3.1113143999999999E-2</v>
      </c>
      <c r="KU23">
        <v>2.0417178E-3</v>
      </c>
      <c r="KV23">
        <v>5.5165894E-2</v>
      </c>
      <c r="KW23">
        <v>-1.9824420999999998E-2</v>
      </c>
      <c r="KX23">
        <v>-4.9159292E-2</v>
      </c>
      <c r="KY23">
        <v>-1.4634506E-2</v>
      </c>
      <c r="KZ23">
        <v>-2.1260210000000002E-2</v>
      </c>
      <c r="LA23">
        <v>-1.2717925999999999E-2</v>
      </c>
      <c r="LB23">
        <v>-5.8959539999999998E-2</v>
      </c>
      <c r="LC23">
        <v>3.1956177000000002E-2</v>
      </c>
      <c r="LD23">
        <v>-1.9547801E-2</v>
      </c>
      <c r="LE23">
        <v>2.4974817E-2</v>
      </c>
      <c r="LF23">
        <v>-9.8529350000000002E-3</v>
      </c>
      <c r="LG23">
        <v>2.842598E-2</v>
      </c>
      <c r="LH23">
        <v>4.3600550000000002E-2</v>
      </c>
      <c r="LI23">
        <v>2.5080196999999999E-2</v>
      </c>
      <c r="LJ23">
        <v>-6.4808069999999995E-2</v>
      </c>
      <c r="LK23">
        <v>5.6693889999999997E-2</v>
      </c>
      <c r="LL23">
        <v>1.932387E-2</v>
      </c>
      <c r="LM23">
        <v>8.2393190000000002E-3</v>
      </c>
      <c r="LN23">
        <v>-6.4439245000000006E-2</v>
      </c>
      <c r="LO23">
        <v>1.1459964E-2</v>
      </c>
      <c r="LP23">
        <v>-7.9495260000000002E-3</v>
      </c>
      <c r="LQ23">
        <v>1.5727812000000001E-2</v>
      </c>
      <c r="LR23">
        <v>2.1299724999999999E-2</v>
      </c>
      <c r="LS23">
        <v>1.5899053E-2</v>
      </c>
      <c r="LT23">
        <v>-2.5593919999999999E-2</v>
      </c>
      <c r="LU23">
        <v>-3.6586265000000001E-3</v>
      </c>
      <c r="LV23">
        <v>8.0088020000000006E-3</v>
      </c>
      <c r="LW23">
        <v>-1.4081266E-2</v>
      </c>
      <c r="LX23">
        <v>2.1220691999999999E-2</v>
      </c>
      <c r="LY23">
        <v>4.4259171999999999E-2</v>
      </c>
      <c r="LZ23">
        <v>-9.7212110000000004E-3</v>
      </c>
      <c r="MA23">
        <v>-1.8480839999999998E-2</v>
      </c>
      <c r="MB23">
        <v>-2.1563174000000001E-2</v>
      </c>
      <c r="MC23">
        <v>1.7848563999999999E-3</v>
      </c>
      <c r="MD23">
        <v>-6.5433760000000001E-3</v>
      </c>
      <c r="ME23">
        <v>-2.2709170000000001E-2</v>
      </c>
      <c r="MF23">
        <v>4.136125E-3</v>
      </c>
      <c r="MG23">
        <v>-2.5962745999999998E-2</v>
      </c>
      <c r="MH23">
        <v>5.3348110000000001E-3</v>
      </c>
      <c r="MI23">
        <v>-2.3018719999999999E-3</v>
      </c>
      <c r="MJ23">
        <v>-9.1547980000000004E-3</v>
      </c>
      <c r="MK23">
        <v>-2.3710269999999999E-2</v>
      </c>
      <c r="ML23">
        <v>2.1839793999999999E-2</v>
      </c>
      <c r="MM23">
        <v>3.4564304999999997E-2</v>
      </c>
      <c r="MN23">
        <v>-2.5580747000000001E-2</v>
      </c>
      <c r="MO23">
        <v>-2.842598E-2</v>
      </c>
      <c r="MP23">
        <v>6.1646705000000003E-3</v>
      </c>
      <c r="MQ23">
        <v>-5.5640099999999998E-2</v>
      </c>
      <c r="MR23">
        <v>4.1387594999999999E-2</v>
      </c>
      <c r="MS23">
        <v>-4.8895846999999999E-2</v>
      </c>
      <c r="MT23">
        <v>1.3290924000000001E-2</v>
      </c>
      <c r="MU23">
        <v>2.5406214E-3</v>
      </c>
      <c r="MV23">
        <v>6.8035303E-3</v>
      </c>
      <c r="MW23">
        <v>2.8320601000000001E-2</v>
      </c>
      <c r="MX23">
        <v>1.1150413E-2</v>
      </c>
      <c r="MY23">
        <v>-4.1018770000000003E-2</v>
      </c>
      <c r="MZ23">
        <v>2.0957244999999999E-2</v>
      </c>
      <c r="NA23">
        <v>1.8533528000000001E-2</v>
      </c>
      <c r="NB23">
        <v>-6.046119E-3</v>
      </c>
      <c r="NC23">
        <v>-3.8779464E-2</v>
      </c>
      <c r="ND23">
        <v>3.3747617000000001E-2</v>
      </c>
      <c r="NE23">
        <v>-2.0193247000000001E-2</v>
      </c>
      <c r="NF23">
        <v>-7.1025430000000001E-2</v>
      </c>
      <c r="NG23">
        <v>-7.0077022999999999E-3</v>
      </c>
      <c r="NH23">
        <v>-2.4013234000000001E-2</v>
      </c>
      <c r="NI23">
        <v>2.1813448999999999E-2</v>
      </c>
      <c r="NJ23">
        <v>-2.5185576000000001E-2</v>
      </c>
      <c r="NK23">
        <v>-7.2184600000000003E-3</v>
      </c>
      <c r="NL23">
        <v>3.975422E-2</v>
      </c>
      <c r="NM23">
        <v>-5.5323966000000002E-2</v>
      </c>
      <c r="NN23">
        <v>-3.9418326000000004E-3</v>
      </c>
      <c r="NO23">
        <v>-1.0254691999999999E-2</v>
      </c>
      <c r="NP23">
        <v>1.0814518E-2</v>
      </c>
      <c r="NQ23">
        <v>9.925382E-3</v>
      </c>
      <c r="NR23">
        <v>4.5181236999999999E-2</v>
      </c>
      <c r="NS23">
        <v>2.5514886000000001E-2</v>
      </c>
      <c r="NT23">
        <v>1.0496734E-3</v>
      </c>
      <c r="NU23">
        <v>5.8781713999999999E-3</v>
      </c>
      <c r="NV23">
        <v>-2.2551100000000001E-2</v>
      </c>
      <c r="NW23">
        <v>6.3174695000000003E-2</v>
      </c>
      <c r="NX23">
        <v>5.0292120000000003E-2</v>
      </c>
      <c r="NY23">
        <v>-1.6860635999999998E-2</v>
      </c>
      <c r="NZ23">
        <v>-3.8331604999999998E-2</v>
      </c>
      <c r="OA23">
        <v>-2.9769561999999999E-2</v>
      </c>
      <c r="OB23">
        <v>-4.7914506999999999E-3</v>
      </c>
      <c r="OC23">
        <v>1.9863937000000002E-2</v>
      </c>
      <c r="OD23">
        <v>-1.9284353000000001E-2</v>
      </c>
      <c r="OE23">
        <v>2.3973718000000001E-2</v>
      </c>
      <c r="OF23">
        <v>-3.7310745000000002E-3</v>
      </c>
      <c r="OG23">
        <v>-2.2919928999999999E-2</v>
      </c>
      <c r="OH23">
        <v>-3.8199879999999999E-2</v>
      </c>
      <c r="OI23">
        <v>-4.5997925000000002E-2</v>
      </c>
      <c r="OJ23">
        <v>5.8379955999999997E-2</v>
      </c>
      <c r="OK23">
        <v>3.3773961999999998E-2</v>
      </c>
      <c r="OL23">
        <v>-9.1350400000000005E-3</v>
      </c>
      <c r="OM23">
        <v>5.2873902E-2</v>
      </c>
      <c r="ON23">
        <v>2.6094470000000002E-2</v>
      </c>
      <c r="OO23">
        <v>-6.5433760000000001E-3</v>
      </c>
      <c r="OP23">
        <v>4.3839299999999997E-4</v>
      </c>
      <c r="OQ23">
        <v>-4.0412839999999998E-2</v>
      </c>
      <c r="OR23">
        <v>-1.0070278E-2</v>
      </c>
      <c r="OS23">
        <v>2.0351314000000001E-3</v>
      </c>
      <c r="OT23">
        <v>4.0406254000000001E-3</v>
      </c>
      <c r="OU23">
        <v>2.9585150000000001E-2</v>
      </c>
      <c r="OV23">
        <v>-2.1286554999999999E-2</v>
      </c>
      <c r="OW23">
        <v>3.2061553999999999E-2</v>
      </c>
      <c r="OX23">
        <v>-1.5754158000000001E-2</v>
      </c>
      <c r="OY23">
        <v>4.7367852000000002E-2</v>
      </c>
      <c r="OZ23">
        <v>-1.3257992E-2</v>
      </c>
      <c r="PA23">
        <v>-6.5993587000000003E-3</v>
      </c>
      <c r="PB23">
        <v>-2.3828821E-2</v>
      </c>
      <c r="PC23">
        <v>-2.8004464E-2</v>
      </c>
      <c r="PD23">
        <v>-3.5986922999999997E-2</v>
      </c>
      <c r="PE23">
        <v>2.8346944999999998E-2</v>
      </c>
      <c r="PF23">
        <v>1.0313967E-2</v>
      </c>
      <c r="PG23">
        <v>-6.6125309999999996E-3</v>
      </c>
      <c r="PH23">
        <v>-2.787274E-2</v>
      </c>
      <c r="PI23">
        <v>2.8557703E-2</v>
      </c>
      <c r="PJ23">
        <v>2.1457795000000002E-2</v>
      </c>
      <c r="PK23">
        <v>-3.1587347000000002E-2</v>
      </c>
      <c r="PL23">
        <v>3.4116443999999998E-3</v>
      </c>
      <c r="PM23">
        <v>-8.7398690000000008E-3</v>
      </c>
      <c r="PN23">
        <v>5.7069305000000004E-3</v>
      </c>
      <c r="PO23">
        <v>5.6166994999999997E-2</v>
      </c>
      <c r="PP23">
        <v>-7.3554530000000007E-2</v>
      </c>
      <c r="PQ23">
        <v>1.0202002999999999E-2</v>
      </c>
      <c r="PR23">
        <v>3.1771764000000001E-2</v>
      </c>
      <c r="PS23">
        <v>6.0988083000000004E-3</v>
      </c>
      <c r="PT23">
        <v>2.7108742000000002E-2</v>
      </c>
      <c r="PU23">
        <v>1.6807947E-2</v>
      </c>
      <c r="PV23">
        <v>-3.6882643E-2</v>
      </c>
      <c r="PW23">
        <v>-2.7345845000000001E-2</v>
      </c>
      <c r="PX23">
        <v>-5.9644500000000003E-2</v>
      </c>
      <c r="PY23">
        <v>1.2098823999999999E-2</v>
      </c>
      <c r="PZ23">
        <v>3.4669682E-2</v>
      </c>
      <c r="QA23">
        <v>7.9956300000000001E-3</v>
      </c>
      <c r="QB23">
        <v>5.1907380000000005E-4</v>
      </c>
      <c r="QC23">
        <v>6.5120914999999998E-4</v>
      </c>
      <c r="QD23">
        <v>1.4976988E-2</v>
      </c>
      <c r="QE23">
        <v>-1.5337580999999999E-3</v>
      </c>
      <c r="QF23">
        <v>-1.4858435999999999E-2</v>
      </c>
      <c r="QG23">
        <v>-2.8768460999999999E-2</v>
      </c>
      <c r="QH23">
        <v>-1.7730012999999999E-2</v>
      </c>
      <c r="QI23">
        <v>2.2076894999999999E-2</v>
      </c>
      <c r="QJ23">
        <v>-8.8847649999999993E-3</v>
      </c>
      <c r="QK23">
        <v>3.0375490000000002E-2</v>
      </c>
      <c r="QL23">
        <v>2.4303025999999998E-2</v>
      </c>
      <c r="QM23">
        <v>3.0902386E-2</v>
      </c>
      <c r="QN23">
        <v>1.7888082E-2</v>
      </c>
      <c r="QO23">
        <v>-5.3532521999999999E-2</v>
      </c>
      <c r="QP23">
        <v>-1.2889166000000001E-2</v>
      </c>
      <c r="QQ23">
        <v>1.2671823E-2</v>
      </c>
      <c r="QR23">
        <v>-2.0845279E-3</v>
      </c>
      <c r="QS23">
        <v>4.2415038000000002E-2</v>
      </c>
      <c r="QT23">
        <v>2.4579646E-2</v>
      </c>
      <c r="QU23">
        <v>-2.2195447E-2</v>
      </c>
      <c r="QV23">
        <v>4.0649943000000001E-2</v>
      </c>
      <c r="QW23">
        <v>4.8342608000000002E-2</v>
      </c>
      <c r="QX23">
        <v>1.9192146E-2</v>
      </c>
      <c r="QY23">
        <v>-1.9982488999999999E-2</v>
      </c>
      <c r="QZ23">
        <v>-3.7198780000000001E-2</v>
      </c>
      <c r="RA23">
        <v>-5.1714732999999999E-2</v>
      </c>
      <c r="RB23">
        <v>1.25664435E-2</v>
      </c>
      <c r="RC23">
        <v>5.9143950000000002E-3</v>
      </c>
      <c r="RD23">
        <v>2.3990182999999998E-3</v>
      </c>
      <c r="RE23">
        <v>5.736568E-3</v>
      </c>
      <c r="RF23">
        <v>1.6702568000000001E-2</v>
      </c>
      <c r="RG23">
        <v>3.6935333000000001E-2</v>
      </c>
      <c r="RH23">
        <v>3.8035225999999999E-3</v>
      </c>
      <c r="RI23">
        <v>1.8889181000000001E-2</v>
      </c>
      <c r="RJ23">
        <v>-2.3183375999999999E-2</v>
      </c>
      <c r="RK23">
        <v>1.3923197999999999E-2</v>
      </c>
      <c r="RL23">
        <v>-1.3567544000000001E-2</v>
      </c>
      <c r="RM23">
        <v>3.2562103000000002E-2</v>
      </c>
      <c r="RN23">
        <v>-3.3704808000000002E-3</v>
      </c>
      <c r="RO23">
        <v>4.3758619999999998E-2</v>
      </c>
      <c r="RP23">
        <v>-5.9835499999999998E-3</v>
      </c>
      <c r="RQ23">
        <v>-9.8875120000000002E-4</v>
      </c>
      <c r="RR23">
        <v>7.2118740000000001E-4</v>
      </c>
      <c r="RS23">
        <v>4.2046210000000001E-2</v>
      </c>
      <c r="RT23">
        <v>4.6656540000000003E-2</v>
      </c>
      <c r="RU23">
        <v>-4.7525919999999999E-2</v>
      </c>
      <c r="RV23">
        <v>2.2972617000000001E-2</v>
      </c>
      <c r="RW23">
        <v>4.3304175999999998E-3</v>
      </c>
      <c r="RX23">
        <v>3.2720174999999997E-2</v>
      </c>
      <c r="RY23">
        <v>-1.210541E-2</v>
      </c>
      <c r="RZ23">
        <v>1.6425948999999999E-2</v>
      </c>
      <c r="SA23">
        <v>4.0096699999999999E-2</v>
      </c>
      <c r="SB23">
        <v>-1.5411675999999999E-2</v>
      </c>
      <c r="SC23">
        <v>2.6081297999999999E-2</v>
      </c>
      <c r="SD23">
        <v>-5.0555563999999997E-2</v>
      </c>
      <c r="SE23">
        <v>-3.1086798999999998E-2</v>
      </c>
      <c r="SF23">
        <v>1.5385331E-2</v>
      </c>
      <c r="SG23">
        <v>3.2766277000000001E-3</v>
      </c>
      <c r="SH23">
        <v>3.7936432999999999E-3</v>
      </c>
      <c r="SI23">
        <v>-3.9648841999999997E-2</v>
      </c>
      <c r="SJ23">
        <v>-1.8638907E-2</v>
      </c>
      <c r="SK23">
        <v>-1.2862821999999999E-2</v>
      </c>
      <c r="SL23">
        <v>3.1192178000000001E-2</v>
      </c>
      <c r="SM23">
        <v>1.9363386999999999E-3</v>
      </c>
      <c r="SN23">
        <v>4.3679587999999998E-2</v>
      </c>
      <c r="SO23">
        <v>2.0693797999999999E-2</v>
      </c>
      <c r="SP23">
        <v>2.4223992999999999E-2</v>
      </c>
      <c r="SQ23">
        <v>1.1081258E-3</v>
      </c>
      <c r="SR23">
        <v>-1.8349114999999999E-2</v>
      </c>
      <c r="SS23">
        <v>2.4016425000000001E-5</v>
      </c>
      <c r="ST23">
        <v>2.3064824000000001E-2</v>
      </c>
      <c r="SU23">
        <v>-4.3501759999999999E-3</v>
      </c>
      <c r="SV23">
        <v>2.9786027000000001E-3</v>
      </c>
      <c r="SW23">
        <v>-3.3036309999999999E-2</v>
      </c>
      <c r="SX23">
        <v>-3.0033009999999999E-2</v>
      </c>
      <c r="SY23">
        <v>-2.2221792000000001E-2</v>
      </c>
      <c r="SZ23">
        <v>2.5323885000000002E-3</v>
      </c>
      <c r="TA23">
        <v>-1.0478622E-2</v>
      </c>
      <c r="TB23">
        <v>1.1789273499999999E-2</v>
      </c>
      <c r="TC23">
        <v>2.1734415E-2</v>
      </c>
      <c r="TD23">
        <v>-1.5517055E-2</v>
      </c>
      <c r="TE23">
        <v>1.1591687999999999E-2</v>
      </c>
      <c r="TF23">
        <v>-1.0379829E-2</v>
      </c>
      <c r="TG23">
        <v>1.7835391999999999E-2</v>
      </c>
      <c r="TH23">
        <v>1.0939655E-2</v>
      </c>
      <c r="TI23">
        <v>-1.6267879999999998E-2</v>
      </c>
      <c r="TJ23">
        <v>-7.1921153000000003E-3</v>
      </c>
      <c r="TK23">
        <v>-5.8116506999999998E-2</v>
      </c>
      <c r="TL23">
        <v>4.8046230000000001E-3</v>
      </c>
      <c r="TM23">
        <v>2.4922129000000001E-2</v>
      </c>
      <c r="TN23">
        <v>-7.3304249999999998E-3</v>
      </c>
      <c r="TO23">
        <v>-2.6036016000000002E-4</v>
      </c>
      <c r="TP23">
        <v>2.2722342999999999E-2</v>
      </c>
      <c r="TQ23">
        <v>2.0022007000000001E-2</v>
      </c>
      <c r="TR23">
        <v>-1.0755242E-2</v>
      </c>
      <c r="TS23">
        <v>-3.5723473999999998E-2</v>
      </c>
      <c r="TT23">
        <v>1.0788173E-2</v>
      </c>
      <c r="TU23">
        <v>-3.2957274000000002E-2</v>
      </c>
      <c r="TV23">
        <v>2.787274E-2</v>
      </c>
      <c r="TW23">
        <v>1.3857336E-2</v>
      </c>
      <c r="TX23">
        <v>3.5460024999999999E-2</v>
      </c>
      <c r="TY23">
        <v>-5.2887076000000003E-3</v>
      </c>
      <c r="TZ23">
        <v>4.792109E-2</v>
      </c>
      <c r="UA23">
        <v>-2.5146060000000001E-2</v>
      </c>
      <c r="UB23">
        <v>-1.0854035E-2</v>
      </c>
      <c r="UC23">
        <v>-2.8794805999999999E-2</v>
      </c>
      <c r="UD23">
        <v>6.7771855000000004E-3</v>
      </c>
      <c r="UE23">
        <v>-3.8735007E-4</v>
      </c>
      <c r="UF23">
        <v>5.0660944999999999E-2</v>
      </c>
      <c r="UG23">
        <v>1.4753057E-2</v>
      </c>
      <c r="UH23">
        <v>-1.0070278E-2</v>
      </c>
      <c r="UI23">
        <v>-1.1789273499999999E-2</v>
      </c>
      <c r="UJ23">
        <v>-3.4511615000000002E-2</v>
      </c>
      <c r="UK23">
        <v>2.3262410000000001E-2</v>
      </c>
      <c r="UL23">
        <v>2.1326069999999999E-2</v>
      </c>
      <c r="UM23">
        <v>9.9649000000000005E-3</v>
      </c>
      <c r="UN23">
        <v>-4.0202080000000001E-2</v>
      </c>
      <c r="UO23">
        <v>-2.3104342E-2</v>
      </c>
      <c r="UP23">
        <v>6.3227387000000003E-3</v>
      </c>
      <c r="UQ23">
        <v>-1.7058221999999999E-3</v>
      </c>
      <c r="UR23">
        <v>-4.2994622000000003E-2</v>
      </c>
      <c r="US23">
        <v>-1.2434719E-2</v>
      </c>
      <c r="UT23">
        <v>-2.6608191E-2</v>
      </c>
      <c r="UU23">
        <v>5.8370079999999999E-4</v>
      </c>
      <c r="UV23">
        <v>-6.191015E-4</v>
      </c>
      <c r="UW23">
        <v>2.7293154999999999E-2</v>
      </c>
      <c r="UX23">
        <v>1.179586E-2</v>
      </c>
      <c r="UY23">
        <v>-1.6452293999999999E-2</v>
      </c>
      <c r="UZ23">
        <v>-2.2903462E-3</v>
      </c>
      <c r="VA23">
        <v>2.2771737999999998E-3</v>
      </c>
      <c r="VB23">
        <v>-2.6196556E-3</v>
      </c>
      <c r="VC23">
        <v>-5.8386540000000004E-3</v>
      </c>
      <c r="VD23">
        <v>1.3244821E-2</v>
      </c>
      <c r="VE23">
        <v>3.1053868999999998E-3</v>
      </c>
      <c r="VF23">
        <v>3.9418326000000004E-3</v>
      </c>
      <c r="VG23">
        <v>-2.787274E-2</v>
      </c>
      <c r="VH23">
        <v>-5.092439E-2</v>
      </c>
      <c r="VI23">
        <v>-3.5170234999999999E-3</v>
      </c>
      <c r="VJ23">
        <v>-1.8138357000000001E-2</v>
      </c>
      <c r="VK23">
        <v>-1.3073579E-3</v>
      </c>
      <c r="VL23">
        <v>-1.4239334500000001E-2</v>
      </c>
      <c r="VM23">
        <v>1.9034079000000001E-3</v>
      </c>
      <c r="VN23">
        <v>8.7349300000000003E-4</v>
      </c>
      <c r="VO23">
        <v>-2.8452324000000001E-2</v>
      </c>
      <c r="VP23">
        <v>3.1640038000000002E-2</v>
      </c>
      <c r="VQ23">
        <v>-3.103411E-2</v>
      </c>
      <c r="VR23">
        <v>-2.8123014999999999E-3</v>
      </c>
      <c r="VS23">
        <v>2.0772832000000001E-2</v>
      </c>
      <c r="VT23">
        <v>-4.5543475999999996E-3</v>
      </c>
      <c r="VU23">
        <v>5.5640099999999998E-2</v>
      </c>
      <c r="VV23">
        <v>-5.1451289999999997E-2</v>
      </c>
      <c r="VW23">
        <v>2.4526956999999999E-2</v>
      </c>
      <c r="VX23">
        <v>5.9835499999999998E-3</v>
      </c>
      <c r="VY23">
        <v>2.8636736999999999E-2</v>
      </c>
      <c r="VZ23">
        <v>-1.7535719999999999E-3</v>
      </c>
      <c r="WA23">
        <v>2.6832122E-2</v>
      </c>
      <c r="WB23">
        <v>1.3830991000000001E-2</v>
      </c>
      <c r="WC23">
        <v>-1.2059307E-2</v>
      </c>
      <c r="WD23">
        <v>4.0518217000000002E-2</v>
      </c>
      <c r="WE23">
        <v>2.7688325999999999E-2</v>
      </c>
      <c r="WF23">
        <v>3.1798106E-2</v>
      </c>
      <c r="WG23">
        <v>-3.6698229999999998E-2</v>
      </c>
      <c r="WH23">
        <v>-4.3179034999999998E-2</v>
      </c>
      <c r="WI23">
        <v>3.1350247999999997E-2</v>
      </c>
      <c r="WJ23">
        <v>3.0638939E-2</v>
      </c>
      <c r="WK23">
        <v>-4.1914489999999999E-2</v>
      </c>
      <c r="WL23">
        <v>-8.3274089999999998E-4</v>
      </c>
      <c r="WM23">
        <v>-2.6476468999999999E-2</v>
      </c>
      <c r="WN23">
        <v>2.3907854999999999E-2</v>
      </c>
      <c r="WO23">
        <v>-2.5768452999999999E-4</v>
      </c>
      <c r="WP23">
        <v>7.0867359999999997E-3</v>
      </c>
      <c r="WQ23">
        <v>2.1879309999999999E-2</v>
      </c>
      <c r="WR23">
        <v>-1.1657549999999999E-2</v>
      </c>
      <c r="WS23">
        <v>-3.9451256999999997E-3</v>
      </c>
      <c r="WT23">
        <v>-2.3446822999999999E-2</v>
      </c>
      <c r="WU23">
        <v>5.2920006999999996E-3</v>
      </c>
      <c r="WV23">
        <v>8.9111095000000001E-3</v>
      </c>
      <c r="WW23">
        <v>8.4764209999999996E-3</v>
      </c>
      <c r="WX23">
        <v>-2.1839793999999999E-2</v>
      </c>
      <c r="WY23">
        <v>-2.43162E-2</v>
      </c>
      <c r="WZ23">
        <v>6.4939795999999998E-3</v>
      </c>
      <c r="XA23">
        <v>5.6871715999999998E-3</v>
      </c>
      <c r="XB23">
        <v>2.9400736E-2</v>
      </c>
      <c r="XC23">
        <v>9.7212110000000004E-3</v>
      </c>
      <c r="XD23">
        <v>1.9587317E-2</v>
      </c>
      <c r="XE23">
        <v>-4.2309659999999999E-2</v>
      </c>
      <c r="XF23">
        <v>3.4346960000000001E-3</v>
      </c>
      <c r="XG23">
        <v>1.2908925E-3</v>
      </c>
      <c r="XH23">
        <v>-3.4709200000000002E-3</v>
      </c>
      <c r="XI23">
        <v>-1.726898E-2</v>
      </c>
      <c r="XJ23">
        <v>3.2568689999999999E-3</v>
      </c>
      <c r="XK23">
        <v>3.1771764000000001E-2</v>
      </c>
      <c r="XL23">
        <v>7.5938725000000004E-3</v>
      </c>
      <c r="XM23">
        <v>2.2063724999999999E-2</v>
      </c>
      <c r="XN23">
        <v>3.8792637999999998E-3</v>
      </c>
      <c r="XO23">
        <v>2.8361764E-4</v>
      </c>
      <c r="XP23">
        <v>8.2261469999999996E-3</v>
      </c>
      <c r="XQ23">
        <v>-4.497048E-2</v>
      </c>
      <c r="XR23">
        <v>-2.2551100000000001E-2</v>
      </c>
      <c r="XS23">
        <v>-6.1877219999999997E-3</v>
      </c>
      <c r="XT23">
        <v>-1.2882579999999999E-2</v>
      </c>
      <c r="XU23">
        <v>-9.2799370000000003E-3</v>
      </c>
      <c r="XV23">
        <v>-1.4674023E-2</v>
      </c>
      <c r="XW23">
        <v>6.6125310000000007E-2</v>
      </c>
      <c r="XX23">
        <v>-5.6641202000000002E-2</v>
      </c>
      <c r="XY23">
        <v>1.7400703999999999E-2</v>
      </c>
      <c r="XZ23">
        <v>-1.2447892E-2</v>
      </c>
      <c r="YA23">
        <v>-1.2270065E-2</v>
      </c>
      <c r="YB23">
        <v>3.1060454000000001E-2</v>
      </c>
      <c r="YC23">
        <v>-5.1997939999999998E-3</v>
      </c>
      <c r="YD23">
        <v>-6.2331665000000001E-2</v>
      </c>
      <c r="YE23">
        <v>-1.5925398E-2</v>
      </c>
      <c r="YF23">
        <v>3.8430397000000002E-3</v>
      </c>
      <c r="YG23">
        <v>2.0206419999999999E-2</v>
      </c>
      <c r="YH23">
        <v>-2.3196548000000001E-2</v>
      </c>
      <c r="YI23">
        <v>-5.6857312000000001E-5</v>
      </c>
      <c r="YJ23">
        <v>5.3479829999999997E-3</v>
      </c>
      <c r="YK23">
        <v>5.3150523000000003E-3</v>
      </c>
      <c r="YL23">
        <v>3.3958374999999999E-2</v>
      </c>
      <c r="YM23">
        <v>-2.8900186000000001E-2</v>
      </c>
      <c r="YN23">
        <v>4.5576409999999998E-2</v>
      </c>
      <c r="YO23">
        <v>1.6939671999999999E-2</v>
      </c>
      <c r="YP23">
        <v>1.2368858E-2</v>
      </c>
      <c r="YQ23">
        <v>-2.2867238000000002E-2</v>
      </c>
      <c r="YR23">
        <v>3.5038512000000001E-2</v>
      </c>
      <c r="YS23">
        <v>-1.0702552000000001E-2</v>
      </c>
      <c r="YT23">
        <v>-6.3655489999999999E-3</v>
      </c>
      <c r="YU23">
        <v>2.3064824000000001E-2</v>
      </c>
      <c r="YV23">
        <v>2.9163633000000001E-2</v>
      </c>
      <c r="YW23">
        <v>-5.5692791999999998E-2</v>
      </c>
      <c r="YX23">
        <v>1.1743170000000001E-2</v>
      </c>
      <c r="YY23">
        <v>2.5659781E-2</v>
      </c>
      <c r="YZ23">
        <v>3.4379892000000002E-2</v>
      </c>
      <c r="ZA23">
        <v>7.5082522999999997E-3</v>
      </c>
      <c r="ZB23">
        <v>3.2772860000000001E-2</v>
      </c>
      <c r="ZC23">
        <v>2.2919928999999999E-2</v>
      </c>
      <c r="ZD23">
        <v>5.5093449999999997E-3</v>
      </c>
      <c r="ZE23">
        <v>-1.6160854000000001E-3</v>
      </c>
      <c r="ZF23">
        <v>1.9732215000000001E-2</v>
      </c>
      <c r="ZG23">
        <v>-4.307366E-3</v>
      </c>
      <c r="ZH23">
        <v>-6.829875E-3</v>
      </c>
      <c r="ZI23">
        <v>-2.2985789999999999E-2</v>
      </c>
      <c r="ZJ23">
        <v>-5.2294317000000003E-3</v>
      </c>
      <c r="ZK23">
        <v>3.6289884999999998E-3</v>
      </c>
      <c r="ZL23">
        <v>-3.2897999999999998E-3</v>
      </c>
      <c r="ZM23">
        <v>6.5914550000000002E-2</v>
      </c>
      <c r="ZN23">
        <v>-1.709774E-2</v>
      </c>
      <c r="ZO23">
        <v>3.2930933000000003E-2</v>
      </c>
      <c r="ZP23">
        <v>8.3973869999999992E-3</v>
      </c>
      <c r="ZQ23">
        <v>8.9374550000000004E-3</v>
      </c>
      <c r="ZR23">
        <v>-3.0797007000000001E-2</v>
      </c>
      <c r="ZS23">
        <v>1.6531328000000001E-2</v>
      </c>
      <c r="ZT23">
        <v>-3.4880439999999999E-2</v>
      </c>
      <c r="ZU23">
        <v>2.2669651999999998E-2</v>
      </c>
      <c r="ZV23">
        <v>2.1747586999999999E-2</v>
      </c>
      <c r="ZW23">
        <v>-6.3680189999999997E-4</v>
      </c>
      <c r="ZX23">
        <v>-3.8496258E-3</v>
      </c>
      <c r="ZY23">
        <v>4.5675200000000003E-3</v>
      </c>
      <c r="ZZ23">
        <v>-7.3396459999999997E-2</v>
      </c>
      <c r="AAA23">
        <v>-2.9558804000000001E-2</v>
      </c>
      <c r="AAB23">
        <v>2.0005539999999999E-3</v>
      </c>
      <c r="AAC23">
        <v>8.5949730000000005E-3</v>
      </c>
      <c r="AAD23">
        <v>-1.5082366999999999E-2</v>
      </c>
      <c r="AAE23">
        <v>4.3732277000000002E-3</v>
      </c>
      <c r="AAF23">
        <v>7.4423904999999999E-3</v>
      </c>
      <c r="AAG23">
        <v>1.4371058000000001E-2</v>
      </c>
      <c r="AAH23">
        <v>3.1877139999999998E-2</v>
      </c>
      <c r="AAI23">
        <v>3.2325002999999998E-2</v>
      </c>
      <c r="AAJ23">
        <v>-9.1416269999999994E-3</v>
      </c>
      <c r="AAK23">
        <v>-2.3496217999999999E-3</v>
      </c>
      <c r="AAL23">
        <v>4.3501759999999999E-3</v>
      </c>
      <c r="AAM23">
        <v>-3.9490773999999999E-2</v>
      </c>
      <c r="AAN23">
        <v>1.6491809999999999E-2</v>
      </c>
      <c r="AAO23">
        <v>-1.0188829999999999E-2</v>
      </c>
      <c r="AAP23">
        <v>-2.6542329999999999E-2</v>
      </c>
      <c r="AAQ23">
        <v>-2.2379860000000001E-2</v>
      </c>
      <c r="AAR23">
        <v>6.8364614000000004E-3</v>
      </c>
      <c r="AAS23">
        <v>1.8955044000000001E-2</v>
      </c>
      <c r="AAT23">
        <v>-3.1613692999999998E-2</v>
      </c>
      <c r="AAU23">
        <v>-1.0432518999999999E-2</v>
      </c>
      <c r="AAV23">
        <v>9.4314189999999999E-3</v>
      </c>
      <c r="AAW23">
        <v>-6.4228489999999999E-2</v>
      </c>
      <c r="AAX23">
        <v>-6.3309713999999998E-4</v>
      </c>
      <c r="AAY23">
        <v>-7.6729069999999996E-3</v>
      </c>
      <c r="AAZ23">
        <v>5.5323966000000002E-2</v>
      </c>
      <c r="ABA23">
        <v>1.8309597E-2</v>
      </c>
      <c r="ABB23">
        <v>-4.2612622000000001E-3</v>
      </c>
      <c r="ABC23">
        <v>-6.299687E-3</v>
      </c>
      <c r="ABD23">
        <v>2.0601590999999999E-2</v>
      </c>
      <c r="ABE23">
        <v>-3.2667483999999997E-2</v>
      </c>
      <c r="ABF23">
        <v>-1.6127924E-3</v>
      </c>
      <c r="ABG23">
        <v>3.2140589999999997E-2</v>
      </c>
      <c r="ABH23">
        <v>-3.2667483999999997E-2</v>
      </c>
      <c r="ABI23">
        <v>9.1482130000000005E-3</v>
      </c>
      <c r="ABJ23">
        <v>7.4819075000000001E-3</v>
      </c>
      <c r="ABK23">
        <v>-1.8612561999999999E-2</v>
      </c>
      <c r="ABL23">
        <v>-4.0241595999999996E-3</v>
      </c>
      <c r="ABM23">
        <v>-3.8094502000000002E-2</v>
      </c>
      <c r="ABN23">
        <v>1.2283238E-2</v>
      </c>
      <c r="ABO23">
        <v>-2.5962745999999998E-2</v>
      </c>
      <c r="ABP23">
        <v>-4.7387610000000002E-3</v>
      </c>
      <c r="ABQ23">
        <v>-2.0746486000000001E-2</v>
      </c>
      <c r="ABR23">
        <v>-9.352384E-3</v>
      </c>
      <c r="ABS23">
        <v>-2.8531359999999999E-2</v>
      </c>
      <c r="ABT23">
        <v>-8.9703850000000009E-3</v>
      </c>
      <c r="ABU23">
        <v>-1.0175656999999999E-2</v>
      </c>
      <c r="ABV23">
        <v>5.5640099999999998E-2</v>
      </c>
      <c r="ABW23">
        <v>-1.1216275E-2</v>
      </c>
      <c r="ABX23">
        <v>1.8256907999999999E-2</v>
      </c>
      <c r="ABY23">
        <v>-2.2564272999999999E-2</v>
      </c>
      <c r="ABZ23">
        <v>1.0346899E-2</v>
      </c>
      <c r="ACA23">
        <v>-1.2670176E-3</v>
      </c>
      <c r="ACB23">
        <v>-8.2393190000000002E-3</v>
      </c>
      <c r="ACC23">
        <v>3.8858499999999997E-2</v>
      </c>
      <c r="ACD23">
        <v>-4.9725706000000001E-3</v>
      </c>
      <c r="ACE23">
        <v>1.8177874E-2</v>
      </c>
      <c r="ACF23">
        <v>2.1088968999999999E-2</v>
      </c>
      <c r="ACG23">
        <v>-1.9126285E-2</v>
      </c>
      <c r="ACH23">
        <v>8.6608349999999998E-4</v>
      </c>
      <c r="ACI23">
        <v>-7.6004590000000004E-3</v>
      </c>
      <c r="ACJ23">
        <v>-7.2579769999999997E-3</v>
      </c>
      <c r="ACK23">
        <v>3.6988020000000003E-2</v>
      </c>
      <c r="ACL23">
        <v>-7.6070449999999998E-3</v>
      </c>
      <c r="ACM23">
        <v>2.6621364000000002E-2</v>
      </c>
      <c r="ACN23">
        <v>-3.5064853999999999E-2</v>
      </c>
      <c r="ACO23">
        <v>5.8617056000000002E-3</v>
      </c>
      <c r="ACP23">
        <v>-6.8101165999999999E-3</v>
      </c>
      <c r="ACQ23">
        <v>-7.8968370000000003E-3</v>
      </c>
      <c r="ACR23">
        <v>1.632057E-2</v>
      </c>
      <c r="ACS23">
        <v>2.4144959000000001E-2</v>
      </c>
      <c r="ACT23">
        <v>-3.6803607000000002E-2</v>
      </c>
      <c r="ACU23">
        <v>-3.6856297000000003E-2</v>
      </c>
      <c r="ACV23">
        <v>4.560934E-3</v>
      </c>
      <c r="ACW23">
        <v>3.6777265000000003E-2</v>
      </c>
      <c r="ACX23">
        <v>-2.3367789E-2</v>
      </c>
      <c r="ACY23">
        <v>-1.0893552000000001E-2</v>
      </c>
      <c r="ACZ23">
        <v>-2.6054951999999999E-2</v>
      </c>
      <c r="ADA23">
        <v>-7.1460120000000002E-3</v>
      </c>
      <c r="ADB23">
        <v>6.2568770000000001E-3</v>
      </c>
      <c r="ADC23">
        <v>1.9151393999999999E-4</v>
      </c>
      <c r="ADD23">
        <v>-2.0180073999999999E-2</v>
      </c>
      <c r="ADE23">
        <v>-4.8131849999999997E-2</v>
      </c>
      <c r="ADF23">
        <v>-4.6972680000000003E-2</v>
      </c>
      <c r="ADG23">
        <v>-3.2430380000000002E-2</v>
      </c>
      <c r="ADH23">
        <v>5.3348109999999997E-2</v>
      </c>
      <c r="ADI23">
        <v>-2.2952860000000001E-3</v>
      </c>
      <c r="ADJ23">
        <v>-1.4568644E-2</v>
      </c>
      <c r="ADK23">
        <v>-1.6017605000000001E-2</v>
      </c>
      <c r="ADL23">
        <v>-8.5867400000000003E-4</v>
      </c>
      <c r="ADM23">
        <v>2.5593919999999999E-2</v>
      </c>
      <c r="ADN23">
        <v>4.7980365000000001E-3</v>
      </c>
      <c r="ADO23">
        <v>-1.7453393000000001E-2</v>
      </c>
      <c r="ADP23">
        <v>-1.9942971E-2</v>
      </c>
      <c r="ADQ23">
        <v>-7.5872865999999997E-3</v>
      </c>
      <c r="ADR23">
        <v>-5.9275675999999999E-2</v>
      </c>
      <c r="ADS23">
        <v>-1.5754158000000001E-2</v>
      </c>
      <c r="ADT23">
        <v>-7.3817975999999993E-2</v>
      </c>
      <c r="ADU23">
        <v>-8.0219750000000006E-3</v>
      </c>
      <c r="ADV23">
        <v>-2.4382061999999999E-2</v>
      </c>
      <c r="ADW23">
        <v>-5.6344825000000003E-3</v>
      </c>
      <c r="ADX23">
        <v>-8.7662130000000001E-3</v>
      </c>
      <c r="ADY23">
        <v>1.4674023E-2</v>
      </c>
      <c r="ADZ23">
        <v>3.7040709999999998E-2</v>
      </c>
      <c r="AEA23">
        <v>2.4731129999999999E-3</v>
      </c>
      <c r="AEB23">
        <v>2.8346944999999998E-2</v>
      </c>
      <c r="AEC23">
        <v>-5.9328366E-2</v>
      </c>
      <c r="AED23">
        <v>-1.1347998999999999E-2</v>
      </c>
      <c r="AEE23">
        <v>-7.0340469999999999E-3</v>
      </c>
      <c r="AEF23">
        <v>-3.0586248E-2</v>
      </c>
      <c r="AEG23">
        <v>-1.0972585999999999E-2</v>
      </c>
      <c r="AEH23">
        <v>3.7251470000000002E-2</v>
      </c>
      <c r="AEI23">
        <v>6.2963940000000003E-3</v>
      </c>
      <c r="AEJ23">
        <v>-5.0516049999999998E-3</v>
      </c>
      <c r="AEK23">
        <v>2.1708069999999999E-2</v>
      </c>
      <c r="AEL23">
        <v>-5.7800369999999997E-2</v>
      </c>
      <c r="AEM23">
        <v>6.0922223999999997E-3</v>
      </c>
      <c r="AEN23">
        <v>-5.4039657E-3</v>
      </c>
      <c r="AEO23">
        <v>-2.2590618999999999E-2</v>
      </c>
      <c r="AEP23">
        <v>-1.6636707000000001E-2</v>
      </c>
      <c r="AEQ23">
        <v>3.6224023000000001E-2</v>
      </c>
      <c r="AER23">
        <v>6.9648919999999997E-4</v>
      </c>
      <c r="AES23">
        <v>-9.7475554999999995E-3</v>
      </c>
      <c r="AET23">
        <v>-1.2645477E-2</v>
      </c>
      <c r="AEU23">
        <v>-5.1339319999999999E-3</v>
      </c>
      <c r="AEV23">
        <v>7.5820180000000001E-2</v>
      </c>
      <c r="AEW23">
        <v>-3.1719074E-2</v>
      </c>
      <c r="AEX23">
        <v>5.23997E-2</v>
      </c>
      <c r="AEY23">
        <v>1.4844645999999999E-5</v>
      </c>
      <c r="AEZ23">
        <v>2.1589517999999999E-2</v>
      </c>
      <c r="AFA23">
        <v>-9.4116600000000005E-3</v>
      </c>
      <c r="AFB23">
        <v>2.0022007000000001E-2</v>
      </c>
      <c r="AFC23">
        <v>2.6792606E-2</v>
      </c>
      <c r="AFD23">
        <v>-7.5938725000000004E-3</v>
      </c>
      <c r="AFE23">
        <v>1.7110911999999999E-2</v>
      </c>
      <c r="AFF23">
        <v>-1.1674016E-3</v>
      </c>
      <c r="AFG23">
        <v>2.1405105000000001E-2</v>
      </c>
      <c r="AFH23">
        <v>-2.5422677999999998E-3</v>
      </c>
      <c r="AFI23">
        <v>-4.7354679999999996E-3</v>
      </c>
      <c r="AFJ23">
        <v>-3.1877140999999999E-3</v>
      </c>
      <c r="AFK23">
        <v>-1.0340313E-3</v>
      </c>
      <c r="AFL23">
        <v>8.1800439999999992E-3</v>
      </c>
      <c r="AFM23">
        <v>1.9442422000000001E-2</v>
      </c>
      <c r="AFN23">
        <v>-1.4086206E-3</v>
      </c>
      <c r="AFO23">
        <v>-2.3130685000000002E-2</v>
      </c>
      <c r="AFP23">
        <v>-1.0320553999999999E-2</v>
      </c>
      <c r="AFQ23">
        <v>-1.0982464999999999E-3</v>
      </c>
      <c r="AFR23">
        <v>-7.8178029999999999E-3</v>
      </c>
      <c r="AFS23">
        <v>-6.7920046000000006E-5</v>
      </c>
      <c r="AFT23">
        <v>1.01361405E-2</v>
      </c>
      <c r="AFU23">
        <v>6.7343754E-3</v>
      </c>
      <c r="AFV23">
        <v>-5.6838790000000002E-3</v>
      </c>
      <c r="AFW23">
        <v>3.4458928E-2</v>
      </c>
      <c r="AFX23">
        <v>-1.3099925E-2</v>
      </c>
      <c r="AFY23">
        <v>1.5358986E-2</v>
      </c>
      <c r="AFZ23">
        <v>-2.9874940999999999E-2</v>
      </c>
      <c r="AGA23">
        <v>-1.5780503000000001E-2</v>
      </c>
      <c r="AGB23">
        <v>7.7058379999999998E-4</v>
      </c>
      <c r="AGC23">
        <v>3.9187809999999997E-3</v>
      </c>
      <c r="AGD23">
        <v>-5.6430444000000003E-2</v>
      </c>
      <c r="AGE23">
        <v>-2.4118613000000001E-2</v>
      </c>
      <c r="AGF23">
        <v>2.3815649000000001E-2</v>
      </c>
      <c r="AGG23">
        <v>-2.5699298999999998E-2</v>
      </c>
      <c r="AGH23">
        <v>-1.9231663999999999E-2</v>
      </c>
      <c r="AGI23">
        <v>8.1932150000000002E-3</v>
      </c>
      <c r="AGJ23">
        <v>-2.4237165000000001E-2</v>
      </c>
      <c r="AGK23">
        <v>5.4955136000000002E-2</v>
      </c>
      <c r="AGL23">
        <v>3.2087900000000003E-2</v>
      </c>
      <c r="AGM23">
        <v>2.2445723000000001E-2</v>
      </c>
      <c r="AGN23">
        <v>-1.5833191999999999E-2</v>
      </c>
      <c r="AGO23">
        <v>1.2966554E-3</v>
      </c>
      <c r="AGP23">
        <v>-1.1682247000000001E-3</v>
      </c>
      <c r="AGQ23">
        <v>6.1547909999999997E-3</v>
      </c>
      <c r="AGR23">
        <v>7.6202173E-3</v>
      </c>
      <c r="AGS23">
        <v>1.2299703E-3</v>
      </c>
      <c r="AGT23">
        <v>2.8468790000000001E-3</v>
      </c>
      <c r="AGU23">
        <v>3.0112043000000002E-2</v>
      </c>
      <c r="AGV23">
        <v>2.4994576999999999E-3</v>
      </c>
      <c r="AGW23">
        <v>1.6122984E-2</v>
      </c>
      <c r="AGX23">
        <v>2.9411438E-4</v>
      </c>
      <c r="AGY23">
        <v>1.9099939999999999E-2</v>
      </c>
      <c r="AGZ23">
        <v>3.2667483999999997E-2</v>
      </c>
      <c r="AHA23">
        <v>-9.3721429999999994E-3</v>
      </c>
      <c r="AHB23">
        <v>9.1877299999999999E-3</v>
      </c>
      <c r="AHC23">
        <v>-1.4976988E-2</v>
      </c>
      <c r="AHD23">
        <v>1.0498380999999999E-2</v>
      </c>
      <c r="AHE23">
        <v>1.0228347E-2</v>
      </c>
      <c r="AHF23">
        <v>6.9484263999999999E-3</v>
      </c>
      <c r="AHG23">
        <v>-2.0456694000000001E-2</v>
      </c>
      <c r="AHH23">
        <v>1.0597173999999999E-2</v>
      </c>
      <c r="AHI23">
        <v>2.5936399999999998E-2</v>
      </c>
      <c r="AHJ23">
        <v>3.4537959999999999E-2</v>
      </c>
      <c r="AHK23">
        <v>2.0878210000000001E-2</v>
      </c>
      <c r="AHL23">
        <v>-3.4643340000000002E-2</v>
      </c>
      <c r="AHM23">
        <v>-2.7372190000000001E-2</v>
      </c>
      <c r="AHN23">
        <v>1.1598274E-2</v>
      </c>
      <c r="AHO23">
        <v>-3.3671877E-3</v>
      </c>
      <c r="AHP23">
        <v>-3.4300855999999998E-2</v>
      </c>
      <c r="AHQ23">
        <v>-8.2854220000000006E-3</v>
      </c>
      <c r="AHR23">
        <v>-2.4718780000000001E-4</v>
      </c>
      <c r="AHS23">
        <v>8.2261469999999996E-3</v>
      </c>
      <c r="AHT23">
        <v>8.5554559999999995E-3</v>
      </c>
      <c r="AHU23">
        <v>9.3688500000000004E-4</v>
      </c>
      <c r="AHV23">
        <v>-5.3769626000000001E-2</v>
      </c>
      <c r="AHW23">
        <v>5.5389829999999999E-3</v>
      </c>
      <c r="AHX23">
        <v>3.1165833E-2</v>
      </c>
      <c r="AHY23">
        <v>2.1431450000000001E-2</v>
      </c>
      <c r="AHZ23">
        <v>9.3390060000000003E-5</v>
      </c>
      <c r="AIA23">
        <v>8.1998020000000008E-3</v>
      </c>
      <c r="AIB23">
        <v>2.8847495000000001E-2</v>
      </c>
      <c r="AIC23">
        <v>-9.8463479999999996E-3</v>
      </c>
      <c r="AID23">
        <v>6.2535840000000004E-3</v>
      </c>
      <c r="AIE23">
        <v>6.5631344999999997E-3</v>
      </c>
      <c r="AIF23">
        <v>-2.4342544000000001E-2</v>
      </c>
      <c r="AIG23">
        <v>9.5170389999999997E-3</v>
      </c>
      <c r="AIH23">
        <v>1.9775024E-3</v>
      </c>
      <c r="AII23">
        <v>-1.8480839999999998E-2</v>
      </c>
      <c r="AIJ23">
        <v>-8.305181E-3</v>
      </c>
      <c r="AIK23">
        <v>1.1697067E-2</v>
      </c>
      <c r="AIL23">
        <v>-2.3117513999999999E-2</v>
      </c>
      <c r="AIM23">
        <v>2.1431450000000001E-2</v>
      </c>
      <c r="AIN23">
        <v>2.6515984999999999E-2</v>
      </c>
      <c r="AIO23">
        <v>1.2111996E-2</v>
      </c>
      <c r="AIP23">
        <v>6.6520479999999998E-3</v>
      </c>
      <c r="AIQ23">
        <v>1.7822219E-2</v>
      </c>
      <c r="AIR23">
        <v>-4.7058300000000003E-3</v>
      </c>
      <c r="AIS23">
        <v>-4.8105504E-2</v>
      </c>
      <c r="AIT23">
        <v>1.7176772999999999E-2</v>
      </c>
      <c r="AIU23">
        <v>2.0074695E-2</v>
      </c>
      <c r="AIV23">
        <v>-1.4252506999999999E-2</v>
      </c>
      <c r="AIW23">
        <v>-1.4506076E-3</v>
      </c>
      <c r="AIX23">
        <v>-9.6882800000000005E-3</v>
      </c>
      <c r="AIY23">
        <v>-4.2177937999999998E-2</v>
      </c>
      <c r="AIZ23">
        <v>8.4632500000000003E-3</v>
      </c>
      <c r="AJA23">
        <v>6.9615989999999997E-3</v>
      </c>
      <c r="AJB23">
        <v>-2.0641106999999999E-2</v>
      </c>
      <c r="AJC23">
        <v>1.726898E-2</v>
      </c>
      <c r="AJD23">
        <v>1.4331541E-2</v>
      </c>
      <c r="AJE23">
        <v>-1.2270065E-2</v>
      </c>
      <c r="AJF23">
        <v>2.3736614999999999E-2</v>
      </c>
      <c r="AJG23">
        <v>2.9848596000000002E-2</v>
      </c>
      <c r="AJH23">
        <v>-4.6603855E-2</v>
      </c>
      <c r="AJI23">
        <v>4.9725706000000001E-3</v>
      </c>
      <c r="AJJ23">
        <v>3.7936432999999999E-3</v>
      </c>
      <c r="AJK23">
        <v>2.8531359999999999E-2</v>
      </c>
      <c r="AJL23">
        <v>-3.6540160000000002E-2</v>
      </c>
      <c r="AJM23">
        <v>-1.1657549999999999E-2</v>
      </c>
      <c r="AJN23">
        <v>8.6015589999999999E-3</v>
      </c>
      <c r="AJO23">
        <v>9.9451409999999994E-3</v>
      </c>
      <c r="AJP23">
        <v>3.0006663999999999E-2</v>
      </c>
      <c r="AJQ23">
        <v>5.9736709999999998E-3</v>
      </c>
      <c r="AJR23">
        <v>-2.2340344000000002E-2</v>
      </c>
      <c r="AJS23">
        <v>3.3457827000000002E-2</v>
      </c>
      <c r="AJT23">
        <v>3.4544546999999998E-3</v>
      </c>
      <c r="AJU23">
        <v>-4.2678487000000001E-2</v>
      </c>
      <c r="AJV23">
        <v>-7.8169800000000005E-4</v>
      </c>
      <c r="AJW23">
        <v>3.8199879999999999E-2</v>
      </c>
      <c r="AJX23">
        <v>2.8221806999999999E-3</v>
      </c>
      <c r="AJY23">
        <v>1.8704768E-2</v>
      </c>
      <c r="AJZ23">
        <v>-3.4959476000000003E-2</v>
      </c>
      <c r="AKA23">
        <v>1.0155898999999999E-2</v>
      </c>
      <c r="AKB23">
        <v>-1.8414976E-2</v>
      </c>
      <c r="AKC23">
        <v>1.7888082E-2</v>
      </c>
      <c r="AKD23">
        <v>-1.4184999E-3</v>
      </c>
      <c r="AKE23">
        <v>-3.6421610000000001E-3</v>
      </c>
      <c r="AKF23">
        <v>1.7571944999999999E-2</v>
      </c>
      <c r="AKG23">
        <v>7.9561130000000008E-3</v>
      </c>
      <c r="AKH23">
        <v>-1.6004431999999999E-2</v>
      </c>
      <c r="AKI23">
        <v>-4.3943032999999999E-2</v>
      </c>
      <c r="AKJ23">
        <v>1.6465466000000002E-2</v>
      </c>
      <c r="AKK23">
        <v>-7.6399759999999997E-3</v>
      </c>
      <c r="AKL23">
        <v>-4.2599449999999997E-2</v>
      </c>
      <c r="AKM23">
        <v>1.3047235000000001E-2</v>
      </c>
      <c r="AKN23">
        <v>4.014939E-2</v>
      </c>
      <c r="AKO23">
        <v>-1.7637805999999999E-2</v>
      </c>
      <c r="AKP23">
        <v>7.6926653000000001E-3</v>
      </c>
      <c r="AKQ23">
        <v>-1.9442422000000001E-2</v>
      </c>
      <c r="AKR23">
        <v>-2.9585150000000001E-2</v>
      </c>
      <c r="AKS23">
        <v>7.9824579999999996E-3</v>
      </c>
      <c r="AKT23">
        <v>-4.1888139999999999E-3</v>
      </c>
      <c r="AKU23">
        <v>4.647213E-2</v>
      </c>
      <c r="AKV23">
        <v>1.9837594E-2</v>
      </c>
      <c r="AKW23">
        <v>1.2770615500000001E-2</v>
      </c>
      <c r="AKX23">
        <v>6.1745493E-4</v>
      </c>
      <c r="AKY23">
        <v>1.8533528000000001E-2</v>
      </c>
      <c r="AKZ23">
        <v>4.3864000000000004E-3</v>
      </c>
      <c r="ALA23">
        <v>7.3188989999999998E-4</v>
      </c>
      <c r="ALB23">
        <v>1.7295325E-2</v>
      </c>
      <c r="ALC23">
        <v>9.2206609999999998E-3</v>
      </c>
      <c r="ALD23">
        <v>2.2564272999999999E-2</v>
      </c>
      <c r="ALE23">
        <v>1.8256907999999999E-2</v>
      </c>
      <c r="ALF23">
        <v>-4.3495173999999998E-2</v>
      </c>
      <c r="ALG23">
        <v>2.3446822999999999E-2</v>
      </c>
      <c r="ALH23">
        <v>-4.1203181999999998E-2</v>
      </c>
      <c r="ALI23">
        <v>2.8478669000000002E-2</v>
      </c>
      <c r="ALJ23">
        <v>-2.1363942000000001E-4</v>
      </c>
      <c r="ALK23">
        <v>1.0636691E-2</v>
      </c>
      <c r="ALL23">
        <v>-3.4827754000000002E-2</v>
      </c>
      <c r="ALM23">
        <v>1.8876009999999999E-2</v>
      </c>
      <c r="ALN23">
        <v>-3.9675187000000001E-2</v>
      </c>
      <c r="ALO23">
        <v>-4.2810210000000001E-2</v>
      </c>
      <c r="ALP23">
        <v>3.8357947000000003E-2</v>
      </c>
      <c r="ALQ23">
        <v>-3.8924362000000001E-3</v>
      </c>
      <c r="ALR23">
        <v>-1.6506629999999999E-3</v>
      </c>
      <c r="ALS23">
        <v>1.7519256E-2</v>
      </c>
      <c r="ALT23">
        <v>-4.5550063000000002E-2</v>
      </c>
      <c r="ALU23">
        <v>3.1376593000000001E-2</v>
      </c>
      <c r="ALV23">
        <v>-8.048319E-3</v>
      </c>
      <c r="ALW23">
        <v>1.6900154000000001E-2</v>
      </c>
      <c r="ALX23">
        <v>-4.0649943000000001E-2</v>
      </c>
      <c r="ALY23">
        <v>-2.7240466000000001E-2</v>
      </c>
      <c r="ALZ23">
        <v>1.9824420999999998E-2</v>
      </c>
      <c r="AMA23">
        <v>7.3765282999999999E-3</v>
      </c>
      <c r="AMB23">
        <v>-6.7903579999999998E-3</v>
      </c>
      <c r="AMC23">
        <v>4.1492973000000002E-3</v>
      </c>
      <c r="AMD23">
        <v>1.5569744999999999E-2</v>
      </c>
      <c r="AME23">
        <v>-1.8326063E-3</v>
      </c>
      <c r="AMF23">
        <v>-1.9587317E-2</v>
      </c>
      <c r="AMG23">
        <v>-6.4906864E-3</v>
      </c>
      <c r="AMH23">
        <v>-6.0856360000000002E-3</v>
      </c>
      <c r="AMI23">
        <v>2.7846395999999999E-2</v>
      </c>
      <c r="AMJ23">
        <v>-3.9615910000000004E-3</v>
      </c>
      <c r="AMK23">
        <v>3.8568705000000002E-2</v>
      </c>
      <c r="AML23">
        <v>-6.8917856E-2</v>
      </c>
      <c r="AMM23">
        <v>-3.0856282000000001E-3</v>
      </c>
      <c r="AMN23">
        <v>-2.4327726000000001E-4</v>
      </c>
      <c r="AMO23">
        <v>1.3830991000000001E-2</v>
      </c>
      <c r="AMP23">
        <v>-5.2887076000000003E-3</v>
      </c>
      <c r="AMQ23">
        <v>5.5587413000000004E-3</v>
      </c>
      <c r="AMR23">
        <v>2.7661983000000002E-4</v>
      </c>
      <c r="AMS23">
        <v>-4.4680690000000002E-2</v>
      </c>
      <c r="AMT23">
        <v>-6.8430477000000003E-3</v>
      </c>
      <c r="AMU23">
        <v>1.3870508E-2</v>
      </c>
      <c r="AMV23">
        <v>3.0138387999999999E-2</v>
      </c>
      <c r="AMW23">
        <v>-4.8816810000000002E-2</v>
      </c>
      <c r="AMX23">
        <v>4.2711416999999998E-3</v>
      </c>
      <c r="AMY23">
        <v>4.7980365000000001E-3</v>
      </c>
      <c r="AMZ23">
        <v>-2.0772832000000001E-2</v>
      </c>
      <c r="ANA23">
        <v>1.4637798E-3</v>
      </c>
      <c r="ANB23">
        <v>-4.2151593000000001E-2</v>
      </c>
      <c r="ANC23">
        <v>-1.3593888E-2</v>
      </c>
      <c r="AND23">
        <v>-1.9692696999999999E-2</v>
      </c>
      <c r="ANE23">
        <v>-2.2169102E-2</v>
      </c>
      <c r="ANF23">
        <v>-1.5121884E-2</v>
      </c>
      <c r="ANG23">
        <v>-1.2895752999999999E-2</v>
      </c>
      <c r="ANH23">
        <v>-2.3907856000000001E-3</v>
      </c>
      <c r="ANI23">
        <v>-2.0324972E-2</v>
      </c>
      <c r="ANJ23">
        <v>-3.7040709999999998E-2</v>
      </c>
      <c r="ANK23">
        <v>7.8375619999999993E-3</v>
      </c>
      <c r="ANL23">
        <v>3.4511615000000002E-2</v>
      </c>
      <c r="ANM23">
        <v>-2.9407320000000002E-3</v>
      </c>
      <c r="ANN23">
        <v>-1.8467667E-2</v>
      </c>
      <c r="ANO23">
        <v>-1.2632305E-2</v>
      </c>
      <c r="ANP23">
        <v>5.4171382999999998E-3</v>
      </c>
      <c r="ANQ23">
        <v>-1.9231663999999999E-2</v>
      </c>
      <c r="ANR23">
        <v>3.2815672000000001E-3</v>
      </c>
      <c r="ANS23">
        <v>6.8035303E-3</v>
      </c>
      <c r="ANT23">
        <v>-1.7216291000000002E-2</v>
      </c>
      <c r="ANU23">
        <v>-2.2406206000000001E-2</v>
      </c>
      <c r="ANV23">
        <v>2.5659781E-2</v>
      </c>
      <c r="ANW23">
        <v>1.8981387999999998E-2</v>
      </c>
      <c r="ANX23">
        <v>-3.5460024999999999E-2</v>
      </c>
      <c r="ANY23">
        <v>-1.3475337E-2</v>
      </c>
      <c r="ANZ23">
        <v>-6.4478762999999996E-3</v>
      </c>
      <c r="AOA23">
        <v>-1.3584008999999999E-4</v>
      </c>
      <c r="AOB23">
        <v>1.0458863000000001E-2</v>
      </c>
      <c r="AOC23">
        <v>-3.1850796000000001E-2</v>
      </c>
      <c r="AOD23">
        <v>6.2832217999999997E-3</v>
      </c>
      <c r="AOE23">
        <v>-2.2248138000000001E-2</v>
      </c>
      <c r="AOF23">
        <v>-5.6344825000000003E-3</v>
      </c>
      <c r="AOG23">
        <v>-1.4201464000000001E-3</v>
      </c>
      <c r="AOH23">
        <v>3.1613692999999998E-2</v>
      </c>
      <c r="AOI23">
        <v>1.7809048000000001E-2</v>
      </c>
      <c r="AOJ23">
        <v>-3.7514918000000001E-2</v>
      </c>
      <c r="AOK23">
        <v>-3.0296455999999999E-2</v>
      </c>
      <c r="AOL23">
        <v>-7.1328399999999997E-3</v>
      </c>
      <c r="AOM23">
        <v>-3.8199879999999999E-2</v>
      </c>
      <c r="AON23">
        <v>-9.918797E-3</v>
      </c>
      <c r="AOO23">
        <v>1.9863937000000002E-2</v>
      </c>
      <c r="AOP23">
        <v>-6.3754283000000004E-3</v>
      </c>
      <c r="AOQ23">
        <v>-5.483E-3</v>
      </c>
      <c r="AOR23">
        <v>4.1519318E-2</v>
      </c>
      <c r="AOS23">
        <v>5.7299819999999998E-4</v>
      </c>
      <c r="AOT23">
        <v>2.5923229999999998E-2</v>
      </c>
      <c r="AOU23">
        <v>-2.0693797999999999E-2</v>
      </c>
      <c r="AOV23">
        <v>-1.48320915E-2</v>
      </c>
      <c r="AOW23">
        <v>-4.125587E-2</v>
      </c>
      <c r="AOX23">
        <v>1.3086752E-2</v>
      </c>
      <c r="AOY23">
        <v>5.3183455000000001E-3</v>
      </c>
      <c r="AOZ23">
        <v>1.0781587E-2</v>
      </c>
      <c r="APA23">
        <v>-3.0823351999999998E-2</v>
      </c>
      <c r="APB23">
        <v>-6.3029801999999998E-3</v>
      </c>
      <c r="APC23">
        <v>-3.5038512000000001E-2</v>
      </c>
      <c r="APD23">
        <v>8.6279040000000005E-3</v>
      </c>
      <c r="APE23">
        <v>-9.8726939999999996E-3</v>
      </c>
      <c r="APF23">
        <v>4.528662E-2</v>
      </c>
      <c r="APG23">
        <v>7.0867359999999997E-3</v>
      </c>
      <c r="APH23">
        <v>-1.9284353000000001E-2</v>
      </c>
      <c r="API23">
        <v>3.493313E-2</v>
      </c>
      <c r="APJ23">
        <v>-8.6081460000000005E-3</v>
      </c>
      <c r="APK23">
        <v>-2.0944072000000001E-2</v>
      </c>
      <c r="APL23">
        <v>-9.8134169999999996E-4</v>
      </c>
      <c r="APM23">
        <v>1.8019805E-2</v>
      </c>
      <c r="APN23">
        <v>-3.2325002999999998E-2</v>
      </c>
      <c r="APO23">
        <v>1.9784903E-2</v>
      </c>
      <c r="APP23">
        <v>-8.1141809999999998E-3</v>
      </c>
      <c r="APQ23">
        <v>-6.5565479999999997E-3</v>
      </c>
      <c r="APR23">
        <v>-2.2076894999999999E-2</v>
      </c>
      <c r="APS23">
        <v>6.5285569999999995E-4</v>
      </c>
      <c r="APT23">
        <v>2.3380960999999999E-2</v>
      </c>
      <c r="APU23">
        <v>3.6487472E-3</v>
      </c>
      <c r="APV23">
        <v>-5.9670849999999996E-3</v>
      </c>
      <c r="APW23">
        <v>-1.5872710000000002E-2</v>
      </c>
      <c r="APX23">
        <v>2.1484139999999999E-2</v>
      </c>
      <c r="APY23">
        <v>-2.1602690000000001E-2</v>
      </c>
      <c r="APZ23">
        <v>4.1690557000000003E-3</v>
      </c>
      <c r="AQA23">
        <v>2.4092269999999999E-2</v>
      </c>
      <c r="AQB23">
        <v>-1.1901238999999999E-2</v>
      </c>
      <c r="AQC23">
        <v>1.0827689999999999E-2</v>
      </c>
      <c r="AQD23">
        <v>5.4744380000000002E-2</v>
      </c>
      <c r="AQE23">
        <v>-1.4726711999999999E-2</v>
      </c>
      <c r="AQF23">
        <v>-5.8287749999999996E-3</v>
      </c>
      <c r="AQG23">
        <v>4.0636769999999999E-3</v>
      </c>
      <c r="AQH23">
        <v>-2.9901285E-2</v>
      </c>
      <c r="AQI23">
        <v>-3.4327200000000002E-2</v>
      </c>
      <c r="AQJ23">
        <v>-2.0193247000000001E-2</v>
      </c>
      <c r="AQK23">
        <v>-2.1576346999999999E-2</v>
      </c>
      <c r="AQL23">
        <v>-2.3130685000000002E-2</v>
      </c>
      <c r="AQM23">
        <v>-1.7242634999999999E-2</v>
      </c>
      <c r="AQN23">
        <v>1.6412776E-2</v>
      </c>
      <c r="AQO23">
        <v>8.8979379999999993E-3</v>
      </c>
      <c r="AQP23">
        <v>2.3841993999999998E-2</v>
      </c>
      <c r="AQQ23">
        <v>4.6340406000000001E-2</v>
      </c>
      <c r="AQR23">
        <v>-1.4331541E-2</v>
      </c>
      <c r="AQS23">
        <v>-4.1756420000000002E-3</v>
      </c>
      <c r="AQT23">
        <v>-2.3479753000000001E-3</v>
      </c>
      <c r="AQU23">
        <v>3.0770661000000001E-2</v>
      </c>
      <c r="AQV23">
        <v>1.2349099000000001E-2</v>
      </c>
      <c r="AQW23">
        <v>-1.9198733E-3</v>
      </c>
      <c r="AQX23">
        <v>-1.3633406000000001E-2</v>
      </c>
      <c r="AQY23">
        <v>-2.1223984999999999E-3</v>
      </c>
      <c r="AQZ23">
        <v>-1.4860082999999999E-3</v>
      </c>
      <c r="ARA23">
        <v>-5.0371150000000003E-2</v>
      </c>
      <c r="ARB23">
        <v>1.1315067999999999E-2</v>
      </c>
      <c r="ARC23">
        <v>6.2502907000000002E-3</v>
      </c>
      <c r="ARD23">
        <v>-2.604178E-2</v>
      </c>
      <c r="ARE23">
        <v>-3.7778363000000002E-2</v>
      </c>
      <c r="ARF23">
        <v>7.9244990000000001E-2</v>
      </c>
      <c r="ARG23">
        <v>9.9451409999999994E-3</v>
      </c>
      <c r="ARH23">
        <v>-3.8041810000000002E-2</v>
      </c>
      <c r="ARI23">
        <v>1.5461072E-3</v>
      </c>
      <c r="ARJ23">
        <v>3.8199879999999999E-2</v>
      </c>
      <c r="ARK23">
        <v>1.1427033E-2</v>
      </c>
      <c r="ARL23">
        <v>3.5565406000000001E-2</v>
      </c>
      <c r="ARM23">
        <v>2.4355716999999999E-2</v>
      </c>
      <c r="ARN23">
        <v>-3.087604E-2</v>
      </c>
      <c r="ARO23">
        <v>-1.9126285E-2</v>
      </c>
      <c r="ARP23">
        <v>-2.4276683E-2</v>
      </c>
      <c r="ARQ23">
        <v>3.5512716E-2</v>
      </c>
      <c r="ARR23">
        <v>6.6932115999999997E-4</v>
      </c>
      <c r="ARS23">
        <v>-2.7240466000000001E-2</v>
      </c>
      <c r="ART23">
        <v>1.5872710000000002E-2</v>
      </c>
      <c r="ARU23">
        <v>1.7387532000000001E-2</v>
      </c>
      <c r="ARV23">
        <v>-2.6344744E-2</v>
      </c>
      <c r="ARW23">
        <v>-2.2511585000000001E-2</v>
      </c>
      <c r="ARX23">
        <v>2.5567573999999999E-2</v>
      </c>
      <c r="ARY23">
        <v>-3.9648841999999997E-2</v>
      </c>
      <c r="ARZ23">
        <v>2.7925430000000001E-2</v>
      </c>
      <c r="ASA23">
        <v>-1.5833191999999999E-2</v>
      </c>
      <c r="ASB23">
        <v>-1.2210789E-2</v>
      </c>
      <c r="ASC23">
        <v>-1.1591688E-3</v>
      </c>
      <c r="ASD23">
        <v>2.6581848000000002E-2</v>
      </c>
      <c r="ASE23">
        <v>4.6070369999999996E-3</v>
      </c>
      <c r="ASF23">
        <v>2.0957244999999999E-2</v>
      </c>
      <c r="ASG23">
        <v>-8.9045240000000005E-3</v>
      </c>
      <c r="ASH23">
        <v>1.7953943E-2</v>
      </c>
      <c r="ASI23">
        <v>1.0761827999999999E-2</v>
      </c>
      <c r="ASJ23">
        <v>5.1965010000000001E-3</v>
      </c>
      <c r="ASK23">
        <v>6.8693920000000002E-3</v>
      </c>
      <c r="ASL23">
        <v>-2.2919928999999999E-2</v>
      </c>
      <c r="ASM23">
        <v>-1.5582916E-2</v>
      </c>
      <c r="ASN23">
        <v>7.8441480000000004E-3</v>
      </c>
      <c r="ASO23">
        <v>1.7980289E-2</v>
      </c>
      <c r="ASP23">
        <v>-8.6542489999999993E-3</v>
      </c>
      <c r="ASQ23">
        <v>1.5951743000000001E-2</v>
      </c>
      <c r="ASR23">
        <v>-1.1624618E-2</v>
      </c>
      <c r="ASS23">
        <v>-2.1273382E-3</v>
      </c>
      <c r="AST23">
        <v>2.604178E-2</v>
      </c>
      <c r="ASU23">
        <v>-3.3540152999999998E-3</v>
      </c>
      <c r="ASV23">
        <v>2.0845279E-3</v>
      </c>
      <c r="ASW23">
        <v>-3.0164733999999999E-2</v>
      </c>
      <c r="ASX23">
        <v>-2.0180073999999999E-2</v>
      </c>
      <c r="ASY23">
        <v>-1.4094438000000001E-2</v>
      </c>
      <c r="ASZ23">
        <v>-4.1519318E-2</v>
      </c>
      <c r="ATA23">
        <v>-4.1308560000000001E-2</v>
      </c>
      <c r="ATB23">
        <v>1.9811248E-2</v>
      </c>
      <c r="ATC23">
        <v>7.6794929999999999E-3</v>
      </c>
      <c r="ATD23">
        <v>-2.6674054E-3</v>
      </c>
      <c r="ATE23">
        <v>-1.0557656E-2</v>
      </c>
      <c r="ATF23">
        <v>-2.1497311000000002E-2</v>
      </c>
      <c r="ATG23">
        <v>-1.1468196999999999E-3</v>
      </c>
      <c r="ATH23">
        <v>-2.7767360000000001E-2</v>
      </c>
      <c r="ATI23">
        <v>-2.1299724999999999E-2</v>
      </c>
      <c r="ATJ23">
        <v>-5.1866216E-3</v>
      </c>
      <c r="ATK23">
        <v>-2.9341459999999999E-3</v>
      </c>
      <c r="ATL23">
        <v>-5.4698274000000002E-3</v>
      </c>
      <c r="ATM23">
        <v>-1.6452293999999999E-2</v>
      </c>
      <c r="ATN23">
        <v>-1.3712439999999999E-2</v>
      </c>
      <c r="ATO23">
        <v>8.9769719999999997E-3</v>
      </c>
      <c r="ATP23">
        <v>2.5659781E-2</v>
      </c>
      <c r="ATQ23">
        <v>-4.2048682E-4</v>
      </c>
      <c r="ATR23">
        <v>3.6841480000000002E-4</v>
      </c>
      <c r="ATS23">
        <v>3.2641139999999999E-2</v>
      </c>
      <c r="ATT23">
        <v>-2.4158130999999999E-2</v>
      </c>
      <c r="ATU23">
        <v>-6.7442550000000002E-3</v>
      </c>
      <c r="ATV23">
        <v>4.6893644999999998E-2</v>
      </c>
      <c r="ATW23">
        <v>-2.7056053E-2</v>
      </c>
      <c r="ATX23">
        <v>2.2709170000000001E-2</v>
      </c>
      <c r="ATY23">
        <v>1.1901238999999999E-2</v>
      </c>
      <c r="ATZ23">
        <v>3.2588449999999998E-2</v>
      </c>
      <c r="AUA23">
        <v>4.4917790000000004E-3</v>
      </c>
      <c r="AUB23">
        <v>1.6374905999999999E-3</v>
      </c>
      <c r="AUC23">
        <v>2.4987990000000002E-2</v>
      </c>
      <c r="AUD23">
        <v>2.2630135999999999E-2</v>
      </c>
      <c r="AUE23">
        <v>4.0597253E-2</v>
      </c>
      <c r="AUF23">
        <v>3.8858499999999997E-2</v>
      </c>
      <c r="AUG23">
        <v>-2.2972617000000001E-2</v>
      </c>
      <c r="AUH23">
        <v>5.5192239999999997E-3</v>
      </c>
      <c r="AUI23">
        <v>-4.1361250000000002E-2</v>
      </c>
      <c r="AUJ23">
        <v>-1.3027476E-2</v>
      </c>
      <c r="AUK23">
        <v>2.0430349E-2</v>
      </c>
      <c r="AUL23">
        <v>5.5291033000000002E-3</v>
      </c>
      <c r="AUM23">
        <v>-3.1877140999999999E-3</v>
      </c>
      <c r="AUN23">
        <v>-6.8035303E-3</v>
      </c>
      <c r="AUO23">
        <v>-2.7925430000000001E-2</v>
      </c>
      <c r="AUP23">
        <v>-1.4119136999999999E-3</v>
      </c>
      <c r="AUQ23">
        <v>-4.3811309999999999E-2</v>
      </c>
      <c r="AUR23">
        <v>1.010321E-2</v>
      </c>
      <c r="AUS23">
        <v>2.0206419999999999E-2</v>
      </c>
      <c r="AUT23">
        <v>3.8759706000000001E-3</v>
      </c>
      <c r="AUU23">
        <v>-4.0202080000000001E-2</v>
      </c>
      <c r="AUV23">
        <v>2.6621364000000002E-2</v>
      </c>
      <c r="AUW23">
        <v>1.2006617000000001E-2</v>
      </c>
      <c r="AUX23">
        <v>8.4961800000000007E-3</v>
      </c>
      <c r="AUY23">
        <v>-2.0733313999999999E-2</v>
      </c>
      <c r="AUZ23">
        <v>3.3168033E-2</v>
      </c>
      <c r="AVA23">
        <v>-2.1418276999999999E-2</v>
      </c>
      <c r="AVB23">
        <v>2.4158130999999999E-2</v>
      </c>
      <c r="AVC23">
        <v>-5.0871703999999997E-2</v>
      </c>
      <c r="AVD23">
        <v>-3.8331604999999998E-2</v>
      </c>
      <c r="AVE23">
        <v>2.9558804000000001E-2</v>
      </c>
      <c r="AVF23">
        <v>-4.8948538E-2</v>
      </c>
      <c r="AVG23">
        <v>-1.8625734000000001E-2</v>
      </c>
      <c r="AVH23">
        <v>-3.4050583E-3</v>
      </c>
      <c r="AVI23">
        <v>-2.2524756999999999E-2</v>
      </c>
      <c r="AVJ23">
        <v>-4.3916690000000001E-2</v>
      </c>
      <c r="AVK23">
        <v>-1.3699266999999999E-2</v>
      </c>
      <c r="AVL23">
        <v>-1.0011002999999999E-2</v>
      </c>
      <c r="AVM23">
        <v>5.7398609999999997E-3</v>
      </c>
      <c r="AVN23">
        <v>-1.3554371000000001E-2</v>
      </c>
      <c r="AVO23">
        <v>-7.7321826999999996E-3</v>
      </c>
      <c r="AVP23">
        <v>-2.8136187999999999E-2</v>
      </c>
      <c r="AVQ23">
        <v>-1.8085667999999999E-2</v>
      </c>
      <c r="AVR23">
        <v>2.4724543000000002E-2</v>
      </c>
      <c r="AVS23">
        <v>1.0320553999999999E-2</v>
      </c>
      <c r="AVT23">
        <v>-2.9269012000000001E-2</v>
      </c>
      <c r="AVU23">
        <v>-2.9506113E-2</v>
      </c>
      <c r="AVV23">
        <v>1.0551069999999999E-2</v>
      </c>
      <c r="AVW23">
        <v>-1.2474237000000001E-2</v>
      </c>
      <c r="AVX23">
        <v>-1.8507183E-2</v>
      </c>
      <c r="AVY23">
        <v>-1.9376560000000001E-2</v>
      </c>
      <c r="AVZ23">
        <v>-1.9330457E-3</v>
      </c>
      <c r="AWA23">
        <v>1.5740984999999999E-2</v>
      </c>
      <c r="AWB23">
        <v>-8.6805930000000003E-3</v>
      </c>
      <c r="AWC23">
        <v>-2.2755271999999999E-3</v>
      </c>
      <c r="AWD23">
        <v>5.239311E-3</v>
      </c>
      <c r="AWE23">
        <v>1.466085E-2</v>
      </c>
      <c r="AWF23">
        <v>-7.8112166000000004E-3</v>
      </c>
      <c r="AWG23">
        <v>3.8278914999999997E-2</v>
      </c>
      <c r="AWH23">
        <v>8.7069385000000006E-3</v>
      </c>
      <c r="AWI23">
        <v>-2.5528057999999999E-2</v>
      </c>
      <c r="AWJ23">
        <v>4.7453469999999996E-3</v>
      </c>
      <c r="AWK23">
        <v>1.4002232E-2</v>
      </c>
      <c r="AWL23">
        <v>-5.3842072000000003E-3</v>
      </c>
      <c r="AWM23">
        <v>2.1642208E-2</v>
      </c>
      <c r="AWN23">
        <v>9.9649000000000005E-3</v>
      </c>
      <c r="AWO23">
        <v>-5.2590696000000001E-3</v>
      </c>
      <c r="AWP23">
        <v>-2.3921028E-2</v>
      </c>
      <c r="AWQ23">
        <v>-1.252034E-2</v>
      </c>
      <c r="AWR23">
        <v>-1.5517055E-2</v>
      </c>
      <c r="AWS23">
        <v>-1.8441321E-2</v>
      </c>
      <c r="AWT23">
        <v>-1.0063693E-2</v>
      </c>
      <c r="AWU23">
        <v>4.6208683E-2</v>
      </c>
      <c r="AWV23">
        <v>-5.0022084999999999E-3</v>
      </c>
      <c r="AWW23">
        <v>1.6070294999999998E-2</v>
      </c>
      <c r="AWX23">
        <v>-1.2309581999999999E-2</v>
      </c>
      <c r="AWY23">
        <v>3.3484172E-2</v>
      </c>
      <c r="AWZ23">
        <v>-3.0823351999999998E-2</v>
      </c>
      <c r="AXA23">
        <v>-1.0728897500000001E-2</v>
      </c>
      <c r="AXB23">
        <v>-2.2146052000000002E-3</v>
      </c>
      <c r="AXC23">
        <v>2.004835E-2</v>
      </c>
      <c r="AXD23">
        <v>-1.9863937000000002E-2</v>
      </c>
      <c r="AXE23">
        <v>-6.0494119999999997E-3</v>
      </c>
      <c r="AXF23">
        <v>1.1578514999999999E-2</v>
      </c>
      <c r="AXG23">
        <v>1.3001132E-2</v>
      </c>
      <c r="AXH23">
        <v>1.0709138999999999E-2</v>
      </c>
      <c r="AXI23">
        <v>3.3079120000000001E-3</v>
      </c>
      <c r="AXJ23">
        <v>-1.5095538E-2</v>
      </c>
      <c r="AXK23">
        <v>-1.8823320000000001E-2</v>
      </c>
      <c r="AXL23">
        <v>-2.659502E-2</v>
      </c>
      <c r="AXM23">
        <v>-1.4924298000000001E-2</v>
      </c>
      <c r="AXN23">
        <v>1.6755256999999999E-2</v>
      </c>
      <c r="AXO23">
        <v>7.106495E-3</v>
      </c>
      <c r="AXP23">
        <v>2.2788204000000001E-3</v>
      </c>
      <c r="AXQ23">
        <v>2.6647710000000002E-2</v>
      </c>
      <c r="AXR23">
        <v>3.825257E-2</v>
      </c>
      <c r="AXS23">
        <v>-3.1165833E-2</v>
      </c>
      <c r="AXT23">
        <v>-3.4801409999999998E-2</v>
      </c>
      <c r="AXU23">
        <v>-4.2777279999999997E-3</v>
      </c>
      <c r="AXV23">
        <v>-3.1376593000000001E-2</v>
      </c>
      <c r="AXW23">
        <v>-6.5993587000000003E-3</v>
      </c>
      <c r="AXX23">
        <v>-1.9086767000000001E-2</v>
      </c>
      <c r="AXY23">
        <v>5.8254819999999999E-3</v>
      </c>
      <c r="AXZ23">
        <v>-2.1905655E-2</v>
      </c>
      <c r="AYA23">
        <v>9.4050739999999994E-3</v>
      </c>
      <c r="AYB23">
        <v>5.8452403000000003E-3</v>
      </c>
      <c r="AYC23">
        <v>-9.4050739999999994E-3</v>
      </c>
      <c r="AYD23">
        <v>-3.8120846999999999E-2</v>
      </c>
      <c r="AYE23">
        <v>-2.0450109999999998E-3</v>
      </c>
      <c r="AYF23">
        <v>4.030746E-3</v>
      </c>
      <c r="AYG23">
        <v>1.2191031E-2</v>
      </c>
      <c r="AYH23">
        <v>-1.5782149E-3</v>
      </c>
      <c r="AYI23">
        <v>3.4300855999999998E-2</v>
      </c>
      <c r="AYJ23">
        <v>-9.8875120000000002E-4</v>
      </c>
      <c r="AYK23">
        <v>-7.9034229999999997E-3</v>
      </c>
      <c r="AYL23">
        <v>-1.7650979000000001E-2</v>
      </c>
      <c r="AYM23">
        <v>-2.8610393000000001E-2</v>
      </c>
      <c r="AYN23">
        <v>1.7624633000000001E-2</v>
      </c>
      <c r="AYO23">
        <v>8.3842150000000004E-3</v>
      </c>
      <c r="AYP23">
        <v>-2.7003362999999999E-2</v>
      </c>
      <c r="AYQ23">
        <v>-1.032714E-2</v>
      </c>
      <c r="AYR23">
        <v>-6.2404117000000002E-3</v>
      </c>
      <c r="AYS23">
        <v>4.8579707999999999E-2</v>
      </c>
      <c r="AYT23">
        <v>8.9045240000000005E-3</v>
      </c>
      <c r="AYU23">
        <v>9.0560060000000001E-3</v>
      </c>
      <c r="AYV23">
        <v>-9.3984870000000005E-3</v>
      </c>
      <c r="AYW23">
        <v>-7.9626990000000002E-3</v>
      </c>
      <c r="AYX23">
        <v>-1.5596089E-2</v>
      </c>
      <c r="AYY23">
        <v>9.6355899999999994E-3</v>
      </c>
      <c r="AYZ23">
        <v>2.3084582999999999E-3</v>
      </c>
      <c r="AZA23">
        <v>-1.2461064000000001E-2</v>
      </c>
      <c r="AZB23">
        <v>4.1262455999999999E-3</v>
      </c>
      <c r="AZC23">
        <v>1.3554371000000001E-2</v>
      </c>
      <c r="AZD23">
        <v>8.1800439999999992E-3</v>
      </c>
      <c r="AZE23">
        <v>-1.9956143999999999E-2</v>
      </c>
      <c r="AZF23">
        <v>1.2717925999999999E-2</v>
      </c>
      <c r="AZG23">
        <v>-6.4182383999999999E-3</v>
      </c>
      <c r="AZH23">
        <v>-6.4050662000000001E-3</v>
      </c>
      <c r="AZI23">
        <v>4.1176837000000001E-2</v>
      </c>
      <c r="AZJ23">
        <v>-1.1249205999999999E-2</v>
      </c>
      <c r="AZK23">
        <v>3.1561006000000003E-2</v>
      </c>
      <c r="AZL23">
        <v>-1.0478622E-2</v>
      </c>
      <c r="AZM23">
        <v>1.3238234E-2</v>
      </c>
      <c r="AZN23">
        <v>-3.8101086000000002E-3</v>
      </c>
      <c r="AZO23">
        <v>2.5883712E-2</v>
      </c>
      <c r="AZP23">
        <v>1.6096638999999999E-2</v>
      </c>
      <c r="AZQ23">
        <v>1.8968216999999999E-2</v>
      </c>
      <c r="AZR23">
        <v>-2.3394134E-2</v>
      </c>
      <c r="AZS23">
        <v>-1.0221760999999999E-2</v>
      </c>
      <c r="AZT23">
        <v>1.9732215000000001E-2</v>
      </c>
      <c r="AZU23">
        <v>-1.6333741999999998E-2</v>
      </c>
      <c r="AZV23">
        <v>1.4818919E-2</v>
      </c>
      <c r="AZW23">
        <v>-1.2928683E-2</v>
      </c>
      <c r="AZX23">
        <v>2.0667451999999999E-2</v>
      </c>
      <c r="AZY23">
        <v>2.3693806000000001E-3</v>
      </c>
      <c r="AZZ23">
        <v>-9.5697290000000008E-3</v>
      </c>
      <c r="BAA23">
        <v>-2.9621373000000002E-3</v>
      </c>
      <c r="BAB23">
        <v>-1.7305204000000001E-3</v>
      </c>
      <c r="BAC23">
        <v>-9.4248330000000005E-3</v>
      </c>
      <c r="BAD23">
        <v>-2.6977020000000001E-2</v>
      </c>
      <c r="BAE23">
        <v>2.0252522E-3</v>
      </c>
      <c r="BAF23">
        <v>2.6436951E-2</v>
      </c>
      <c r="BAG23">
        <v>-3.3095586E-3</v>
      </c>
      <c r="BAH23">
        <v>-3.3984720000000003E-2</v>
      </c>
      <c r="BAI23">
        <v>-2.8271205E-3</v>
      </c>
      <c r="BAJ23">
        <v>-2.5831023000000002E-2</v>
      </c>
      <c r="BAK23">
        <v>3.0401834999999999E-2</v>
      </c>
      <c r="BAL23">
        <v>-3.3563203999999999E-2</v>
      </c>
      <c r="BAM23">
        <v>-2.5712471000000001E-2</v>
      </c>
      <c r="BAN23">
        <v>-7.751941E-3</v>
      </c>
      <c r="BAO23">
        <v>-1.3765128999999999E-2</v>
      </c>
      <c r="BAP23">
        <v>-8.3315249999999993E-3</v>
      </c>
      <c r="BAQ23">
        <v>2.4204233000000002E-3</v>
      </c>
      <c r="BAR23">
        <v>3.4775063000000001E-3</v>
      </c>
      <c r="BAS23">
        <v>1.9165802999999999E-2</v>
      </c>
      <c r="BAT23">
        <v>-5.3822312999999997E-2</v>
      </c>
      <c r="BAU23">
        <v>3.3540152999999998E-3</v>
      </c>
      <c r="BAV23">
        <v>2.1405105000000001E-2</v>
      </c>
      <c r="BAW23">
        <v>-7.5477690000000002E-3</v>
      </c>
      <c r="BAX23">
        <v>5.1495740000000005E-4</v>
      </c>
      <c r="BAY23">
        <v>1.9659766000000001E-3</v>
      </c>
      <c r="BAZ23">
        <v>1.0623518E-2</v>
      </c>
      <c r="BBA23">
        <v>9.8661070000000007E-3</v>
      </c>
      <c r="BBB23">
        <v>2.0219592000000002E-2</v>
      </c>
      <c r="BBC23">
        <v>-2.1339243000000001E-2</v>
      </c>
      <c r="BBD23">
        <v>-3.2210567999999999E-4</v>
      </c>
      <c r="BBE23">
        <v>-2.6311813999999999E-3</v>
      </c>
      <c r="BBF23">
        <v>2.6278882999999999E-2</v>
      </c>
      <c r="BBG23">
        <v>-2.3789305E-2</v>
      </c>
      <c r="BBH23">
        <v>-5.9308605000000002E-3</v>
      </c>
      <c r="BBI23">
        <v>2.2080189999999999E-3</v>
      </c>
      <c r="BBJ23">
        <v>-2.3499513E-2</v>
      </c>
      <c r="BBK23">
        <v>1.0998931E-2</v>
      </c>
      <c r="BBL23">
        <v>9.0362480000000002E-3</v>
      </c>
      <c r="BBM23">
        <v>8.305181E-3</v>
      </c>
      <c r="BBN23">
        <v>1.2573030000000001E-2</v>
      </c>
      <c r="BBO23">
        <v>1.252034E-2</v>
      </c>
      <c r="BBP23">
        <v>-7.3633559999999997E-3</v>
      </c>
      <c r="BBQ23">
        <v>-4.0109875000000003E-3</v>
      </c>
      <c r="BBR23">
        <v>-2.1049451E-2</v>
      </c>
      <c r="BBS23">
        <v>7.6202173E-3</v>
      </c>
      <c r="BBT23">
        <v>-9.4116600000000005E-3</v>
      </c>
      <c r="BBU23">
        <v>-1.3580716E-2</v>
      </c>
      <c r="BBV23">
        <v>-1.2069186E-3</v>
      </c>
      <c r="BBW23">
        <v>3.5038512000000001E-2</v>
      </c>
      <c r="BBX23">
        <v>1.1315067999999999E-2</v>
      </c>
      <c r="BBY23">
        <v>-3.7376606000000001E-3</v>
      </c>
      <c r="BBZ23">
        <v>-4.2645553999999999E-3</v>
      </c>
      <c r="BCA23">
        <v>-1.1203103000000001E-2</v>
      </c>
      <c r="BCB23">
        <v>-1.915263E-2</v>
      </c>
      <c r="BCC23">
        <v>-1.8072495000000001E-2</v>
      </c>
      <c r="BCD23">
        <v>2.0430349E-2</v>
      </c>
      <c r="BCE23">
        <v>-1.2717925999999999E-2</v>
      </c>
      <c r="BCF23">
        <v>6.3589629999999996E-3</v>
      </c>
      <c r="BCG23">
        <v>-1.3462164E-2</v>
      </c>
      <c r="BCH23">
        <v>3.1060454000000001E-2</v>
      </c>
      <c r="BCI23">
        <v>-2.0575245999999998E-2</v>
      </c>
      <c r="BCJ23">
        <v>-1.1631205E-2</v>
      </c>
      <c r="BCK23">
        <v>2.683871E-3</v>
      </c>
      <c r="BCL23">
        <v>8.9654459999999997E-4</v>
      </c>
      <c r="BCM23">
        <v>-9.0765875999999999E-5</v>
      </c>
      <c r="BCN23">
        <v>-5.3875004000000001E-3</v>
      </c>
      <c r="BCO23">
        <v>3.7343677E-3</v>
      </c>
      <c r="BCP23">
        <v>-4.5734476000000003E-2</v>
      </c>
      <c r="BCQ23">
        <v>-3.4959476000000003E-2</v>
      </c>
      <c r="BCR23">
        <v>4.3073658000000001E-2</v>
      </c>
      <c r="BCS23">
        <v>2.4790403999999999E-2</v>
      </c>
      <c r="BCT23">
        <v>-1.5187745000000001E-2</v>
      </c>
      <c r="BCU23">
        <v>-3.8117552000000002E-4</v>
      </c>
      <c r="BCV23">
        <v>2.6463296000000001E-2</v>
      </c>
      <c r="BCW23">
        <v>-4.7552263999999997E-3</v>
      </c>
      <c r="BCX23">
        <v>-3.6118644999999998E-2</v>
      </c>
      <c r="BCY23">
        <v>2.0114212999999999E-2</v>
      </c>
      <c r="BCZ23">
        <v>-2.9822250000000002E-2</v>
      </c>
      <c r="BDA23">
        <v>-2.3693806000000001E-3</v>
      </c>
      <c r="BDB23">
        <v>-2.6726743000000001E-2</v>
      </c>
      <c r="BDC23">
        <v>-1.9600490000000002E-2</v>
      </c>
      <c r="BDD23">
        <v>5.4164797000000001E-2</v>
      </c>
      <c r="BDE23">
        <v>-2.6529158000000001E-2</v>
      </c>
      <c r="BDF23">
        <v>-3.2416385E-4</v>
      </c>
      <c r="BDG23">
        <v>-1.9455594999999999E-2</v>
      </c>
      <c r="BDH23">
        <v>1.5648779000000002E-2</v>
      </c>
      <c r="BDI23">
        <v>-1.0366657E-2</v>
      </c>
      <c r="BDJ23">
        <v>9.7277974999999996E-3</v>
      </c>
      <c r="BDK23">
        <v>-2.7793704999999998E-2</v>
      </c>
      <c r="BDL23">
        <v>2.1457795000000002E-2</v>
      </c>
      <c r="BDM23">
        <v>2.8221806999999999E-3</v>
      </c>
      <c r="BDN23">
        <v>2.3828821E-2</v>
      </c>
      <c r="BDO23">
        <v>2.7431465999999999E-3</v>
      </c>
      <c r="BDP23">
        <v>-2.6726743000000001E-2</v>
      </c>
      <c r="BDQ23">
        <v>1.3541199E-2</v>
      </c>
      <c r="BDR23">
        <v>9.4841079999999994E-2</v>
      </c>
      <c r="BDS23">
        <v>4.7881575000000001E-3</v>
      </c>
      <c r="BDT23">
        <v>3.7294280000000002E-4</v>
      </c>
      <c r="BDU23">
        <v>7.9561130000000008E-3</v>
      </c>
      <c r="BDV23">
        <v>-4.6267955999999997E-3</v>
      </c>
      <c r="BDW23">
        <v>-3.7014365E-2</v>
      </c>
      <c r="BDX23">
        <v>-2.1839793999999999E-2</v>
      </c>
      <c r="BDY23">
        <v>-4.136125E-3</v>
      </c>
      <c r="BDZ23">
        <v>-2.3473167999999999E-2</v>
      </c>
      <c r="BEA23">
        <v>2.2300825999999999E-2</v>
      </c>
      <c r="BEB23">
        <v>1.1091136999999999E-2</v>
      </c>
      <c r="BEC23">
        <v>3.6303059999999998E-2</v>
      </c>
      <c r="BED23">
        <v>4.2711416999999998E-3</v>
      </c>
      <c r="BEE23">
        <v>8.5949730000000005E-3</v>
      </c>
      <c r="BEF23">
        <v>1.7387532000000001E-2</v>
      </c>
      <c r="BEG23">
        <v>-9.7475554999999995E-3</v>
      </c>
      <c r="BEH23">
        <v>-1.9495110999999999E-2</v>
      </c>
      <c r="BEI23">
        <v>-1.6926500000000001E-2</v>
      </c>
      <c r="BEJ23">
        <v>-2.9321699999999999E-2</v>
      </c>
      <c r="BEK23">
        <v>-3.5170235000000001E-2</v>
      </c>
      <c r="BEL23">
        <v>-1.0551069999999999E-2</v>
      </c>
      <c r="BEM23">
        <v>6.4215315999999996E-3</v>
      </c>
      <c r="BEN23">
        <v>-6.1350325000000001E-3</v>
      </c>
      <c r="BEO23">
        <v>4.6445787000000002E-2</v>
      </c>
      <c r="BEP23">
        <v>-2.9604907999999999E-3</v>
      </c>
      <c r="BEQ23">
        <v>1.3034062000000001E-2</v>
      </c>
      <c r="BER23">
        <v>5.9769640000000004E-3</v>
      </c>
      <c r="BES23">
        <v>-2.0272281E-2</v>
      </c>
      <c r="BET23">
        <v>-5.7201027000000002E-3</v>
      </c>
      <c r="BEU23">
        <v>5.1306390000000002E-3</v>
      </c>
      <c r="BEV23">
        <v>-1.1538998E-2</v>
      </c>
      <c r="BEW23">
        <v>-1.6913325999999999E-2</v>
      </c>
      <c r="BEX23">
        <v>3.2404034999999998E-2</v>
      </c>
      <c r="BEY23">
        <v>9.0296609999999996E-3</v>
      </c>
      <c r="BEZ23">
        <v>-2.8188877000000001E-2</v>
      </c>
      <c r="BFA23">
        <v>2.6180090000000001E-3</v>
      </c>
      <c r="BFB23">
        <v>-1.3172372E-2</v>
      </c>
      <c r="BFC23">
        <v>1.9231663999999999E-2</v>
      </c>
      <c r="BFD23">
        <v>1.9758557999999999E-2</v>
      </c>
      <c r="BFE23">
        <v>-8.8781789999999999E-3</v>
      </c>
      <c r="BFF23">
        <v>-2.3802477999999998E-2</v>
      </c>
      <c r="BFG23">
        <v>9.8545810000000007E-4</v>
      </c>
      <c r="BFH23">
        <v>-7.1921153000000003E-3</v>
      </c>
      <c r="BFI23">
        <v>-1.3310682000000001E-2</v>
      </c>
      <c r="BFJ23">
        <v>1.4054921E-2</v>
      </c>
      <c r="BFK23">
        <v>-4.6399683000000001E-3</v>
      </c>
      <c r="BFL23">
        <v>-4.5023170000000001E-2</v>
      </c>
      <c r="BFM23">
        <v>2.0166902E-2</v>
      </c>
      <c r="BFN23">
        <v>6.0790499999999999E-3</v>
      </c>
      <c r="BFO23">
        <v>-1.4450093000000001E-2</v>
      </c>
      <c r="BFP23">
        <v>2.4056046000000002E-3</v>
      </c>
      <c r="BFQ23">
        <v>-6.5104450000000001E-3</v>
      </c>
      <c r="BFR23">
        <v>3.0419946000000001E-4</v>
      </c>
      <c r="BFS23">
        <v>7.1196673000000002E-3</v>
      </c>
      <c r="BFT23">
        <v>1.0682794000000001E-2</v>
      </c>
      <c r="BFU23">
        <v>-4.3073658000000001E-2</v>
      </c>
      <c r="BFV23">
        <v>2.9295357000000001E-2</v>
      </c>
      <c r="BFW23">
        <v>-5.5271275000000002E-2</v>
      </c>
      <c r="BFX23">
        <v>2.6463296000000001E-2</v>
      </c>
      <c r="BFY23">
        <v>1.4267326E-3</v>
      </c>
      <c r="BFZ23">
        <v>-2.0324972E-2</v>
      </c>
      <c r="BGA23">
        <v>-4.3139520000000002E-3</v>
      </c>
      <c r="BGB23">
        <v>1.3522263999999999E-4</v>
      </c>
      <c r="BGC23">
        <v>1.9198733E-3</v>
      </c>
      <c r="BGD23">
        <v>8.6871799999999992E-3</v>
      </c>
      <c r="BGE23">
        <f>SQRT(SUMSQ(C23:INDEX(23:23, COLUMN(C23)+1536-1)))</f>
        <v>1.0000000511974139</v>
      </c>
    </row>
    <row r="24" spans="1:1539" ht="409.5" x14ac:dyDescent="0.25">
      <c r="A24" s="2" t="s">
        <v>69</v>
      </c>
      <c r="B24" s="2" t="s">
        <v>443</v>
      </c>
      <c r="C24" cm="1">
        <f t="array" ref="C24:BGD24">_xlfn.NUMBERVALUE(_xlfn.TEXTSPLIT(B24,","))</f>
        <v>-3.1129034E-2</v>
      </c>
      <c r="D24">
        <v>4.9168563999999998E-2</v>
      </c>
      <c r="E24">
        <v>7.2107089999999999E-2</v>
      </c>
      <c r="F24">
        <v>1.5500728E-2</v>
      </c>
      <c r="G24">
        <v>-1.4952142999999999E-2</v>
      </c>
      <c r="H24">
        <v>4.5768609999999998E-3</v>
      </c>
      <c r="I24">
        <v>9.6480869999999996E-4</v>
      </c>
      <c r="J24">
        <v>3.6283188000000001E-2</v>
      </c>
      <c r="K24">
        <v>-4.7069310000000001E-5</v>
      </c>
      <c r="L24">
        <v>-5.2912979999999998E-3</v>
      </c>
      <c r="M24">
        <v>2.4890470000000001E-2</v>
      </c>
      <c r="N24">
        <v>2.5388025000000002E-2</v>
      </c>
      <c r="O24">
        <v>3.0465629000000001E-2</v>
      </c>
      <c r="P24">
        <v>-1.9544952000000001E-2</v>
      </c>
      <c r="Q24">
        <v>2.3908120000000001E-2</v>
      </c>
      <c r="R24">
        <v>9.7112379999999998E-2</v>
      </c>
      <c r="S24">
        <v>-3.3195796999999999E-2</v>
      </c>
      <c r="T24">
        <v>2.8526444000000001E-2</v>
      </c>
      <c r="U24">
        <v>-1.2311278E-2</v>
      </c>
      <c r="V24">
        <v>-7.5079659999999996E-3</v>
      </c>
      <c r="W24">
        <v>1.9595983000000001E-2</v>
      </c>
      <c r="X24">
        <v>2.8143709999999999E-2</v>
      </c>
      <c r="Y24">
        <v>6.8318023999999998E-3</v>
      </c>
      <c r="Z24">
        <v>1.1871134E-2</v>
      </c>
      <c r="AA24">
        <v>-3.2047595999999998E-2</v>
      </c>
      <c r="AB24">
        <v>-1.5105235999999999E-2</v>
      </c>
      <c r="AC24">
        <v>-3.383369E-2</v>
      </c>
      <c r="AD24">
        <v>3.0108409999999999E-2</v>
      </c>
      <c r="AE24">
        <v>9.778854E-3</v>
      </c>
      <c r="AF24">
        <v>-6.8177685000000002E-2</v>
      </c>
      <c r="AG24">
        <v>0.12829244000000001</v>
      </c>
      <c r="AH24">
        <v>-3.2966160000000001E-2</v>
      </c>
      <c r="AI24">
        <v>-4.8607222999999998E-2</v>
      </c>
      <c r="AJ24">
        <v>5.5879169999999999E-2</v>
      </c>
      <c r="AK24">
        <v>-1.5845188999999999E-2</v>
      </c>
      <c r="AL24">
        <v>4.4448179999999997E-2</v>
      </c>
      <c r="AM24">
        <v>-2.1369318000000002E-3</v>
      </c>
      <c r="AN24">
        <v>-1.5309361E-2</v>
      </c>
      <c r="AO24">
        <v>4.0467746999999998E-2</v>
      </c>
      <c r="AP24">
        <v>1.6329985000000002E-2</v>
      </c>
      <c r="AQ24">
        <v>-3.9115417999999999E-2</v>
      </c>
      <c r="AR24">
        <v>-1.33446595E-2</v>
      </c>
      <c r="AS24">
        <v>-3.3042706E-3</v>
      </c>
      <c r="AT24">
        <v>1.3191566E-2</v>
      </c>
      <c r="AU24">
        <v>3.8120309999999998E-2</v>
      </c>
      <c r="AV24">
        <v>1.5360393E-2</v>
      </c>
      <c r="AW24">
        <v>-5.1005688E-2</v>
      </c>
      <c r="AX24">
        <v>4.9436480000000001E-3</v>
      </c>
      <c r="AY24">
        <v>5.1158782E-2</v>
      </c>
      <c r="AZ24">
        <v>1.6176891999999998E-2</v>
      </c>
      <c r="BA24">
        <v>1.5462454E-2</v>
      </c>
      <c r="BB24">
        <v>-8.3085180000000002E-4</v>
      </c>
      <c r="BC24">
        <v>-2.1828597000000002E-2</v>
      </c>
      <c r="BD24">
        <v>-7.7618464999999998E-2</v>
      </c>
      <c r="BE24">
        <v>-4.021897E-3</v>
      </c>
      <c r="BF24">
        <v>2.8500927999999998E-2</v>
      </c>
      <c r="BG24">
        <v>1.2043364000000001E-2</v>
      </c>
      <c r="BH24">
        <v>-8.8347770000000003E-3</v>
      </c>
      <c r="BI24">
        <v>-5.2919358E-2</v>
      </c>
      <c r="BJ24">
        <v>9.7916129999999994E-3</v>
      </c>
      <c r="BK24">
        <v>1.1794587E-2</v>
      </c>
      <c r="BL24">
        <v>-8.1139620000000006E-3</v>
      </c>
      <c r="BM24">
        <v>4.787365E-3</v>
      </c>
      <c r="BN24">
        <v>-2.7837522E-2</v>
      </c>
      <c r="BO24">
        <v>-2.5630422E-2</v>
      </c>
      <c r="BP24">
        <v>7.7886377E-3</v>
      </c>
      <c r="BQ24">
        <v>2.3959149999999999E-2</v>
      </c>
      <c r="BR24">
        <v>1.37018785E-2</v>
      </c>
      <c r="BS24">
        <v>-2.1522409999999999E-2</v>
      </c>
      <c r="BT24">
        <v>-3.1358674000000003E-2</v>
      </c>
      <c r="BU24">
        <v>3.5568747999999997E-2</v>
      </c>
      <c r="BV24">
        <v>3.0261504000000002E-2</v>
      </c>
      <c r="BW24">
        <v>-4.7892786999999999E-2</v>
      </c>
      <c r="BX24">
        <v>1.485008E-2</v>
      </c>
      <c r="BY24">
        <v>-2.7174116000000001E-3</v>
      </c>
      <c r="BZ24">
        <v>6.4299314999999996E-2</v>
      </c>
      <c r="CA24">
        <v>3.6946590000000001E-2</v>
      </c>
      <c r="CB24">
        <v>1.9927686E-2</v>
      </c>
      <c r="CC24">
        <v>-3.0841982999999999E-3</v>
      </c>
      <c r="CD24">
        <v>1.5666579999999999E-2</v>
      </c>
      <c r="CE24">
        <v>-1.0671900999999999E-2</v>
      </c>
      <c r="CF24">
        <v>5.1828567000000002E-3</v>
      </c>
      <c r="CG24">
        <v>7.4888289999999998E-3</v>
      </c>
      <c r="CH24">
        <v>-1.15202945E-2</v>
      </c>
      <c r="CI24">
        <v>-3.7635513000000002E-2</v>
      </c>
      <c r="CJ24">
        <v>-8.8475350000000001E-3</v>
      </c>
      <c r="CK24">
        <v>-8.6804080000000006E-2</v>
      </c>
      <c r="CL24">
        <v>-5.9355670000000001E-3</v>
      </c>
      <c r="CM24">
        <v>-5.2715234E-2</v>
      </c>
      <c r="CN24">
        <v>3.4063327999999997E-2</v>
      </c>
      <c r="CO24">
        <v>2.1956176000000001E-2</v>
      </c>
      <c r="CP24">
        <v>1.4454588000000001E-2</v>
      </c>
      <c r="CQ24">
        <v>-1.4275978999999999E-2</v>
      </c>
      <c r="CR24">
        <v>-1.5003173999999999E-2</v>
      </c>
      <c r="CS24">
        <v>-1.8549843E-2</v>
      </c>
      <c r="CT24">
        <v>-1.5806915000000001E-2</v>
      </c>
      <c r="CU24">
        <v>4.0901512000000001E-2</v>
      </c>
      <c r="CV24">
        <v>-2.5994019000000002E-3</v>
      </c>
      <c r="CW24">
        <v>-3.7176233000000003E-2</v>
      </c>
      <c r="CX24">
        <v>2.7123083999999999E-2</v>
      </c>
      <c r="CY24">
        <v>-4.7004522999999999E-4</v>
      </c>
      <c r="CZ24">
        <v>-1.7656798000000001E-2</v>
      </c>
      <c r="DA24">
        <v>-6.6276775E-3</v>
      </c>
      <c r="DB24">
        <v>-2.9342942E-2</v>
      </c>
      <c r="DC24">
        <v>4.3248943999999998E-2</v>
      </c>
      <c r="DD24">
        <v>-2.4766081E-3</v>
      </c>
      <c r="DE24">
        <v>7.1316110000000004E-3</v>
      </c>
      <c r="DF24">
        <v>-2.0756943E-2</v>
      </c>
      <c r="DG24">
        <v>-2.9342942E-2</v>
      </c>
      <c r="DH24">
        <v>4.7490913000000001E-3</v>
      </c>
      <c r="DI24">
        <v>-4.5979116E-2</v>
      </c>
      <c r="DJ24">
        <v>-2.8245770999999999E-2</v>
      </c>
      <c r="DK24">
        <v>3.2328267000000001E-2</v>
      </c>
      <c r="DL24">
        <v>3.1741409999999998E-2</v>
      </c>
      <c r="DM24">
        <v>-3.0669754E-2</v>
      </c>
      <c r="DN24">
        <v>-9.1345860000000001E-3</v>
      </c>
      <c r="DO24">
        <v>4.3427553000000001E-2</v>
      </c>
      <c r="DP24">
        <v>-6.4777736999999998E-3</v>
      </c>
      <c r="DQ24">
        <v>2.1012098E-2</v>
      </c>
      <c r="DR24">
        <v>2.2313394E-2</v>
      </c>
      <c r="DS24">
        <v>1.8320203E-2</v>
      </c>
      <c r="DT24">
        <v>2.4354641999999999E-2</v>
      </c>
      <c r="DU24">
        <v>-3.3521121E-3</v>
      </c>
      <c r="DV24">
        <v>-2.6816896999999999E-2</v>
      </c>
      <c r="DW24">
        <v>-1.8116077000000001E-2</v>
      </c>
      <c r="DX24">
        <v>-1.4057501999999999E-3</v>
      </c>
      <c r="DY24">
        <v>-4.123959E-3</v>
      </c>
      <c r="DZ24">
        <v>-5.5241277E-3</v>
      </c>
      <c r="EA24">
        <v>-6.7233609999999997E-3</v>
      </c>
      <c r="EB24">
        <v>-2.7250661999999998E-2</v>
      </c>
      <c r="EC24">
        <v>-4.4269569999999996E-3</v>
      </c>
      <c r="ED24">
        <v>1.1960438E-2</v>
      </c>
      <c r="EE24">
        <v>4.0748417000000002E-2</v>
      </c>
      <c r="EF24">
        <v>-3.539014E-2</v>
      </c>
      <c r="EG24">
        <v>-1.1998712E-2</v>
      </c>
      <c r="EH24">
        <v>4.6872160000000003E-2</v>
      </c>
      <c r="EI24">
        <v>-7.1902969999999997E-2</v>
      </c>
      <c r="EJ24">
        <v>-2.013181E-2</v>
      </c>
      <c r="EK24">
        <v>-6.1441570000000001E-2</v>
      </c>
      <c r="EL24">
        <v>-2.7429271000000002E-2</v>
      </c>
      <c r="EM24">
        <v>-2.6855170000000001E-3</v>
      </c>
      <c r="EN24">
        <v>7.5462395000000003E-3</v>
      </c>
      <c r="EO24">
        <v>3.781412E-2</v>
      </c>
      <c r="EP24">
        <v>2.7225148000000001E-2</v>
      </c>
      <c r="EQ24">
        <v>-4.4754367000000003E-2</v>
      </c>
      <c r="ER24">
        <v>-1.8218140000000001E-2</v>
      </c>
      <c r="ES24">
        <v>-1.2713148000000001E-2</v>
      </c>
      <c r="ET24">
        <v>6.7488764999999997E-3</v>
      </c>
      <c r="EU24">
        <v>2.5273204000000001E-2</v>
      </c>
      <c r="EV24">
        <v>1.6125859999999999E-2</v>
      </c>
      <c r="EW24">
        <v>-2.2147541999999999E-2</v>
      </c>
      <c r="EX24">
        <v>-1.1705281999999999E-2</v>
      </c>
      <c r="EY24">
        <v>-4.8505159999999999E-2</v>
      </c>
      <c r="EZ24">
        <v>3.8630619999999997E-2</v>
      </c>
      <c r="FA24">
        <v>9.1345860000000001E-3</v>
      </c>
      <c r="FB24">
        <v>-5.2179406999999997E-2</v>
      </c>
      <c r="FC24">
        <v>-3.5874937000000003E-2</v>
      </c>
      <c r="FD24">
        <v>6.6442630000000003E-2</v>
      </c>
      <c r="FE24">
        <v>2.6855170000000001E-3</v>
      </c>
      <c r="FF24">
        <v>-3.1527716000000002E-3</v>
      </c>
      <c r="FG24">
        <v>3.5619779999999997E-2</v>
      </c>
      <c r="FH24">
        <v>3.9472635999999998E-2</v>
      </c>
      <c r="FI24">
        <v>-4.5494317999999999E-2</v>
      </c>
      <c r="FJ24">
        <v>-1.10801505E-2</v>
      </c>
      <c r="FK24">
        <v>2.3806055999999999E-2</v>
      </c>
      <c r="FL24">
        <v>-3.8426495999999997E-2</v>
      </c>
      <c r="FM24">
        <v>-3.5658055000000002E-3</v>
      </c>
      <c r="FN24">
        <v>5.7218735999999999E-3</v>
      </c>
      <c r="FO24">
        <v>-9.5530409999999996E-2</v>
      </c>
      <c r="FP24">
        <v>-3.8069277999999998E-2</v>
      </c>
      <c r="FQ24">
        <v>-8.3053290000000002E-3</v>
      </c>
      <c r="FR24">
        <v>-2.5874414000000002E-4</v>
      </c>
      <c r="FS24">
        <v>-3.3757143000000003E-2</v>
      </c>
      <c r="FT24">
        <v>-2.2555793000000001E-2</v>
      </c>
      <c r="FU24">
        <v>9.7979910000000007E-3</v>
      </c>
      <c r="FV24">
        <v>1.5157863E-3</v>
      </c>
      <c r="FW24">
        <v>2.5349751E-2</v>
      </c>
      <c r="FX24">
        <v>1.7069938E-2</v>
      </c>
      <c r="FY24">
        <v>-1.7006150000000001E-2</v>
      </c>
      <c r="FZ24">
        <v>-6.5638883999999996E-3</v>
      </c>
      <c r="GA24">
        <v>2.0144566999999999E-2</v>
      </c>
      <c r="GB24">
        <v>1.6432047000000002E-2</v>
      </c>
      <c r="GC24">
        <v>-1.018232E-3</v>
      </c>
      <c r="GD24">
        <v>-1.5781400000000001E-2</v>
      </c>
      <c r="GE24">
        <v>-4.6897675999999999E-2</v>
      </c>
      <c r="GF24">
        <v>1.4658714E-2</v>
      </c>
      <c r="GG24">
        <v>-4.7152831999999999E-2</v>
      </c>
      <c r="GH24">
        <v>3.539014E-2</v>
      </c>
      <c r="GI24">
        <v>-8.0932300000000003E-4</v>
      </c>
      <c r="GJ24">
        <v>1.3319144E-2</v>
      </c>
      <c r="GK24">
        <v>-2.4928743E-2</v>
      </c>
      <c r="GL24">
        <v>-3.6180324999999998E-4</v>
      </c>
      <c r="GM24">
        <v>1.4071854999999999E-2</v>
      </c>
      <c r="GN24">
        <v>3.6665919999999998E-2</v>
      </c>
      <c r="GO24">
        <v>7.1635049999999997E-3</v>
      </c>
      <c r="GP24">
        <v>-3.2608940000000003E-2</v>
      </c>
      <c r="GQ24">
        <v>-1.5845188999999999E-2</v>
      </c>
      <c r="GR24">
        <v>4.8096909999999996E-3</v>
      </c>
      <c r="GS24">
        <v>-1.7388882000000001E-2</v>
      </c>
      <c r="GT24">
        <v>2.60004E-2</v>
      </c>
      <c r="GU24">
        <v>-2.5502844E-2</v>
      </c>
      <c r="GV24">
        <v>-4.7280412000000001E-2</v>
      </c>
      <c r="GW24">
        <v>2.8271287999999999E-2</v>
      </c>
      <c r="GX24">
        <v>-1.9685286999999999E-2</v>
      </c>
      <c r="GY24">
        <v>9.1345860000000001E-3</v>
      </c>
      <c r="GZ24">
        <v>6.5575099999999997E-2</v>
      </c>
      <c r="HA24">
        <v>6.8254233000000003E-3</v>
      </c>
      <c r="HB24">
        <v>3.1103519999999999E-2</v>
      </c>
      <c r="HC24">
        <v>-3.3584912E-3</v>
      </c>
      <c r="HD24">
        <v>-1.5271088E-2</v>
      </c>
      <c r="HE24">
        <v>1.9493920000000001E-2</v>
      </c>
      <c r="HF24">
        <v>-2.2453728999999999E-2</v>
      </c>
      <c r="HG24">
        <v>3.1894499999999999E-2</v>
      </c>
      <c r="HH24">
        <v>9.9766000000000004E-3</v>
      </c>
      <c r="HI24">
        <v>-4.6234272E-2</v>
      </c>
      <c r="HJ24">
        <v>-1.8128834999999999E-2</v>
      </c>
      <c r="HK24">
        <v>-2.4367400000000001E-2</v>
      </c>
      <c r="HL24">
        <v>6.4962720000000002E-2</v>
      </c>
      <c r="HM24">
        <v>2.1981692000000001E-2</v>
      </c>
      <c r="HN24">
        <v>-1.5832432E-2</v>
      </c>
      <c r="HO24">
        <v>-1.2432477000000001E-2</v>
      </c>
      <c r="HP24">
        <v>-5.5164732000000001E-2</v>
      </c>
      <c r="HQ24">
        <v>6.8177685000000002E-2</v>
      </c>
      <c r="HR24">
        <v>5.9502385999999997E-2</v>
      </c>
      <c r="HS24">
        <v>1.4110128E-2</v>
      </c>
      <c r="HT24">
        <v>0.10553253</v>
      </c>
      <c r="HU24">
        <v>1.7261304000000002E-2</v>
      </c>
      <c r="HV24">
        <v>-3.2762032000000003E-2</v>
      </c>
      <c r="HW24">
        <v>2.2938527E-2</v>
      </c>
      <c r="HX24">
        <v>-6.1237443000000003E-2</v>
      </c>
      <c r="HY24">
        <v>-1.1762692999999999E-2</v>
      </c>
      <c r="HZ24">
        <v>-4.9296144E-2</v>
      </c>
      <c r="IA24">
        <v>-1.1635114E-2</v>
      </c>
      <c r="IB24">
        <v>-1.6955116999999999E-2</v>
      </c>
      <c r="IC24">
        <v>-2.5021238E-3</v>
      </c>
      <c r="ID24">
        <v>-3.0108409999999999E-2</v>
      </c>
      <c r="IE24">
        <v>3.1894504000000001E-3</v>
      </c>
      <c r="IF24">
        <v>7.7184695000000001E-3</v>
      </c>
      <c r="IG24">
        <v>2.4686346000000001E-2</v>
      </c>
      <c r="IH24">
        <v>1.1335306E-2</v>
      </c>
      <c r="II24">
        <v>-1.8409506999999999E-2</v>
      </c>
      <c r="IJ24">
        <v>3.9115417999999999E-2</v>
      </c>
      <c r="IK24">
        <v>-5.5726074E-2</v>
      </c>
      <c r="IL24">
        <v>-1.5692094E-2</v>
      </c>
      <c r="IM24">
        <v>2.2096510999999999E-2</v>
      </c>
      <c r="IN24">
        <v>1.2145426000000001E-2</v>
      </c>
      <c r="IO24">
        <v>-9.3706045000000009E-3</v>
      </c>
      <c r="IP24">
        <v>2.0042504999999999E-2</v>
      </c>
      <c r="IQ24">
        <v>-5.0520892999999997E-2</v>
      </c>
      <c r="IR24">
        <v>7.4122822999999997E-3</v>
      </c>
      <c r="IS24">
        <v>1.7644038000000001E-2</v>
      </c>
      <c r="IT24">
        <v>5.2498349999999996E-3</v>
      </c>
      <c r="IU24">
        <v>3.0440113000000001E-2</v>
      </c>
      <c r="IV24">
        <v>-3.5032920000000002E-2</v>
      </c>
      <c r="IW24">
        <v>-1.8154350999999999E-2</v>
      </c>
      <c r="IX24">
        <v>-4.0927025999999998E-2</v>
      </c>
      <c r="IY24">
        <v>-3.1543663000000001E-3</v>
      </c>
      <c r="IZ24">
        <v>-3.3553014999999999E-2</v>
      </c>
      <c r="JA24">
        <v>-6.3501955000000001E-3</v>
      </c>
      <c r="JB24">
        <v>1.009142E-2</v>
      </c>
      <c r="JC24">
        <v>-7.5832369999999996E-2</v>
      </c>
      <c r="JD24">
        <v>2.2884304999999999E-3</v>
      </c>
      <c r="JE24">
        <v>-2.9087786000000001E-2</v>
      </c>
      <c r="JF24">
        <v>-2.623004E-2</v>
      </c>
      <c r="JG24">
        <v>-4.8581704000000003E-2</v>
      </c>
      <c r="JH24">
        <v>3.8885775999999997E-2</v>
      </c>
      <c r="JI24">
        <v>-4.3217051999999999E-4</v>
      </c>
      <c r="JJ24">
        <v>-1.44673465E-2</v>
      </c>
      <c r="JK24">
        <v>2.2798189999999999E-2</v>
      </c>
      <c r="JL24">
        <v>-7.9225939999999998E-3</v>
      </c>
      <c r="JM24">
        <v>-7.4250399999999999E-3</v>
      </c>
      <c r="JN24">
        <v>1.7111400000000001E-3</v>
      </c>
      <c r="JO24">
        <v>-7.8843209999999997E-3</v>
      </c>
      <c r="JP24">
        <v>-4.1054603000000002E-2</v>
      </c>
      <c r="JQ24">
        <v>-2.6689319E-2</v>
      </c>
      <c r="JR24">
        <v>-3.143522E-2</v>
      </c>
      <c r="JS24">
        <v>-8.6593575999999997E-4</v>
      </c>
      <c r="JT24">
        <v>-2.5499654000000001E-3</v>
      </c>
      <c r="JU24">
        <v>1.4199432999999999E-2</v>
      </c>
      <c r="JV24">
        <v>2.0616605999999999E-2</v>
      </c>
      <c r="JW24">
        <v>3.5288077000000001E-2</v>
      </c>
      <c r="JX24">
        <v>-2.9502415999999999E-3</v>
      </c>
      <c r="JY24">
        <v>-1.0601733E-2</v>
      </c>
      <c r="JZ24">
        <v>-2.6153492E-2</v>
      </c>
      <c r="KA24">
        <v>3.5083953000000002E-3</v>
      </c>
      <c r="KB24">
        <v>2.2836464000000001E-2</v>
      </c>
      <c r="KC24">
        <v>-5.0929139999999998E-2</v>
      </c>
      <c r="KD24">
        <v>2.5668696000000001E-2</v>
      </c>
      <c r="KE24">
        <v>-1.4518377000000001E-2</v>
      </c>
      <c r="KF24">
        <v>1.8741209000000002E-2</v>
      </c>
      <c r="KG24">
        <v>-2.3908120000000001E-2</v>
      </c>
      <c r="KH24">
        <v>-9.5524034000000005E-4</v>
      </c>
      <c r="KI24">
        <v>-1.537315E-3</v>
      </c>
      <c r="KJ24">
        <v>-4.5647412999999998E-2</v>
      </c>
      <c r="KK24">
        <v>-5.0552784999999996E-3</v>
      </c>
      <c r="KL24">
        <v>3.0570879999999999E-3</v>
      </c>
      <c r="KM24">
        <v>3.0567690000000002E-2</v>
      </c>
      <c r="KN24">
        <v>-6.9402433999999999E-2</v>
      </c>
      <c r="KO24">
        <v>-1.4633197000000001E-2</v>
      </c>
      <c r="KP24">
        <v>-1.9060154999999999E-2</v>
      </c>
      <c r="KQ24">
        <v>-3.9804339999999997E-3</v>
      </c>
      <c r="KR24">
        <v>2.4035698000000001E-2</v>
      </c>
      <c r="KS24">
        <v>-5.7971448000000002E-2</v>
      </c>
      <c r="KT24">
        <v>3.8681651999999997E-2</v>
      </c>
      <c r="KU24">
        <v>-4.23559E-3</v>
      </c>
      <c r="KV24">
        <v>3.4471580000000002E-2</v>
      </c>
      <c r="KW24">
        <v>1.0509238000000001E-3</v>
      </c>
      <c r="KX24">
        <v>5.6644636E-3</v>
      </c>
      <c r="KY24">
        <v>-3.3068220000000002E-2</v>
      </c>
      <c r="KZ24">
        <v>-4.3280840000000003E-3</v>
      </c>
      <c r="LA24">
        <v>-1.6256229999999999E-4</v>
      </c>
      <c r="LB24">
        <v>-6.7297399999999997E-3</v>
      </c>
      <c r="LC24">
        <v>6.5473034999999999E-2</v>
      </c>
      <c r="LD24">
        <v>-2.4099486E-2</v>
      </c>
      <c r="LE24">
        <v>-4.8938926000000001E-2</v>
      </c>
      <c r="LF24">
        <v>-2.3780540999999999E-2</v>
      </c>
      <c r="LG24">
        <v>1.7388882000000001E-2</v>
      </c>
      <c r="LH24">
        <v>-5.9164300000000003E-3</v>
      </c>
      <c r="LI24">
        <v>6.6529939999999997E-5</v>
      </c>
      <c r="LJ24">
        <v>-6.3176629999999998E-2</v>
      </c>
      <c r="LK24">
        <v>-6.1524496000000001E-3</v>
      </c>
      <c r="LL24">
        <v>-6.9300375999999997E-2</v>
      </c>
      <c r="LM24">
        <v>1.5819672E-2</v>
      </c>
      <c r="LN24">
        <v>4.1048224000000003E-3</v>
      </c>
      <c r="LO24">
        <v>-2.3423322999999999E-2</v>
      </c>
      <c r="LP24">
        <v>2.9164333000000001E-2</v>
      </c>
      <c r="LQ24">
        <v>-1.39953075E-2</v>
      </c>
      <c r="LR24">
        <v>3.71252E-3</v>
      </c>
      <c r="LS24">
        <v>-4.1399063000000002E-3</v>
      </c>
      <c r="LT24">
        <v>-4.2228320000000001E-3</v>
      </c>
      <c r="LU24">
        <v>-5.8207464999999996E-3</v>
      </c>
      <c r="LV24">
        <v>2.2032723000000001E-2</v>
      </c>
      <c r="LW24">
        <v>3.2277238E-2</v>
      </c>
      <c r="LX24">
        <v>-2.2904239999999999E-4</v>
      </c>
      <c r="LY24">
        <v>-2.1356558000000001E-2</v>
      </c>
      <c r="LZ24">
        <v>-6.1939126000000004E-3</v>
      </c>
      <c r="MA24">
        <v>8.5923790000000007E-3</v>
      </c>
      <c r="MB24">
        <v>5.3327609999999998E-2</v>
      </c>
      <c r="MC24">
        <v>4.3708228000000002E-2</v>
      </c>
      <c r="MD24">
        <v>-3.6767981999999998E-2</v>
      </c>
      <c r="ME24">
        <v>-2.2453730000000002E-3</v>
      </c>
      <c r="MF24">
        <v>-2.4469463E-2</v>
      </c>
      <c r="MG24">
        <v>-1.3019335999999999E-2</v>
      </c>
      <c r="MH24">
        <v>-1.1009982E-2</v>
      </c>
      <c r="MI24">
        <v>3.8630619999999997E-2</v>
      </c>
      <c r="MJ24">
        <v>-1.7567491000000001E-2</v>
      </c>
      <c r="MK24">
        <v>-2.9598098E-2</v>
      </c>
      <c r="ML24">
        <v>-8.6625469999999996E-3</v>
      </c>
      <c r="MM24">
        <v>5.9604446999999998E-2</v>
      </c>
      <c r="MN24">
        <v>-2.5675075999999999E-3</v>
      </c>
      <c r="MO24">
        <v>-1.9111185999999999E-2</v>
      </c>
      <c r="MP24">
        <v>-1.4416316E-2</v>
      </c>
      <c r="MQ24">
        <v>-2.1573440999999999E-2</v>
      </c>
      <c r="MR24">
        <v>1.1539430999999999E-2</v>
      </c>
      <c r="MS24">
        <v>-1.3791183E-2</v>
      </c>
      <c r="MT24">
        <v>-8.0756879999999993E-3</v>
      </c>
      <c r="MU24">
        <v>5.5879169999999999E-2</v>
      </c>
      <c r="MV24">
        <v>1.9519435000000002E-2</v>
      </c>
      <c r="MW24">
        <v>4.523916E-2</v>
      </c>
      <c r="MX24">
        <v>-2.7604691999999998E-3</v>
      </c>
      <c r="MY24">
        <v>-5.4858546000000003E-3</v>
      </c>
      <c r="MZ24">
        <v>2.4163276000000001E-2</v>
      </c>
      <c r="NA24">
        <v>-1.9302553E-2</v>
      </c>
      <c r="NB24">
        <v>8.2479179999999999E-3</v>
      </c>
      <c r="NC24">
        <v>-2.5285960999999999E-2</v>
      </c>
      <c r="ND24">
        <v>3.6710572999999998E-3</v>
      </c>
      <c r="NE24">
        <v>-1.8639146999999998E-2</v>
      </c>
      <c r="NF24">
        <v>-4.8224490000000004E-3</v>
      </c>
      <c r="NG24">
        <v>-8.2096449999999998E-3</v>
      </c>
      <c r="NH24">
        <v>7.4952079999999997E-3</v>
      </c>
      <c r="NI24">
        <v>-5.5751589999999997E-3</v>
      </c>
      <c r="NJ24">
        <v>2.4762890999999999E-2</v>
      </c>
      <c r="NK24">
        <v>-1.8132025E-3</v>
      </c>
      <c r="NL24">
        <v>7.0831314000000006E-2</v>
      </c>
      <c r="NM24">
        <v>-8.0731360000000002E-2</v>
      </c>
      <c r="NN24">
        <v>3.1129034E-2</v>
      </c>
      <c r="NO24">
        <v>-8.2875870000000002E-5</v>
      </c>
      <c r="NP24">
        <v>5.0699502E-2</v>
      </c>
      <c r="NQ24">
        <v>6.6212989999999998E-3</v>
      </c>
      <c r="NR24">
        <v>1.4059097E-2</v>
      </c>
      <c r="NS24">
        <v>6.0625070000000003E-2</v>
      </c>
      <c r="NT24">
        <v>1.8856029999999999E-2</v>
      </c>
      <c r="NU24">
        <v>-4.0671869999999999E-2</v>
      </c>
      <c r="NV24">
        <v>1.021262E-2</v>
      </c>
      <c r="NW24">
        <v>2.2606824000000001E-2</v>
      </c>
      <c r="NX24">
        <v>6.8381815999999998E-2</v>
      </c>
      <c r="NY24">
        <v>-4.0875993999999999E-2</v>
      </c>
      <c r="NZ24">
        <v>-1.6074829E-3</v>
      </c>
      <c r="OA24">
        <v>-3.6487310000000002E-2</v>
      </c>
      <c r="OB24">
        <v>-2.284922E-2</v>
      </c>
      <c r="OC24">
        <v>2.3589173000000001E-2</v>
      </c>
      <c r="OD24">
        <v>-1.2515402E-2</v>
      </c>
      <c r="OE24">
        <v>3.7176233000000003E-2</v>
      </c>
      <c r="OF24">
        <v>-2.6127977E-2</v>
      </c>
      <c r="OG24">
        <v>-1.5003173999999999E-2</v>
      </c>
      <c r="OH24">
        <v>-4.7969329999999998E-2</v>
      </c>
      <c r="OI24">
        <v>-1.3421206999999999E-2</v>
      </c>
      <c r="OJ24">
        <v>2.1024857000000001E-2</v>
      </c>
      <c r="OK24">
        <v>1.1622357E-2</v>
      </c>
      <c r="OL24">
        <v>-1.3421206999999999E-2</v>
      </c>
      <c r="OM24">
        <v>-5.4380124999999996E-3</v>
      </c>
      <c r="ON24">
        <v>-1.7618524E-2</v>
      </c>
      <c r="OO24">
        <v>-3.9906400000000002E-2</v>
      </c>
      <c r="OP24">
        <v>3.0593207000000001E-2</v>
      </c>
      <c r="OQ24">
        <v>2.8807115000000001E-2</v>
      </c>
      <c r="OR24">
        <v>-4.9882999999999997E-2</v>
      </c>
      <c r="OS24">
        <v>-1.8256412999999999E-2</v>
      </c>
      <c r="OT24">
        <v>-2.2007206000000001E-2</v>
      </c>
      <c r="OU24">
        <v>-4.3963384000000001E-2</v>
      </c>
      <c r="OV24">
        <v>3.7967215999999998E-2</v>
      </c>
      <c r="OW24">
        <v>1.4977658E-2</v>
      </c>
      <c r="OX24">
        <v>-2.0399723000000002E-2</v>
      </c>
      <c r="OY24">
        <v>1.5513486E-2</v>
      </c>
      <c r="OZ24">
        <v>-4.3427553000000001E-2</v>
      </c>
      <c r="PA24">
        <v>1.044226E-2</v>
      </c>
      <c r="PB24">
        <v>1.1807345E-2</v>
      </c>
      <c r="PC24">
        <v>-8.3691170000000006E-3</v>
      </c>
      <c r="PD24">
        <v>1.3957034E-2</v>
      </c>
      <c r="PE24">
        <v>2.2275119999999999E-2</v>
      </c>
      <c r="PF24">
        <v>2.5732485999999999E-2</v>
      </c>
      <c r="PG24">
        <v>-2.0642121999999999E-2</v>
      </c>
      <c r="PH24">
        <v>-6.3227660000000005E-2</v>
      </c>
      <c r="PI24">
        <v>-2.1063129999999999E-2</v>
      </c>
      <c r="PJ24">
        <v>-3.2404815000000001E-3</v>
      </c>
      <c r="PK24">
        <v>-5.0878109999999997E-2</v>
      </c>
      <c r="PL24">
        <v>-1.9404616E-2</v>
      </c>
      <c r="PM24">
        <v>-2.0540059999999999E-2</v>
      </c>
      <c r="PN24">
        <v>-6.9019700000000003E-3</v>
      </c>
      <c r="PO24">
        <v>3.9217479999999999E-2</v>
      </c>
      <c r="PP24">
        <v>-4.7127318000000001E-2</v>
      </c>
      <c r="PQ24">
        <v>-1.7286820000000001E-2</v>
      </c>
      <c r="PR24">
        <v>5.5317827E-2</v>
      </c>
      <c r="PS24">
        <v>4.0697386E-3</v>
      </c>
      <c r="PT24">
        <v>1.1603219999999999E-2</v>
      </c>
      <c r="PU24">
        <v>-4.2100741999999997E-2</v>
      </c>
      <c r="PV24">
        <v>2.8602989999999998E-2</v>
      </c>
      <c r="PW24">
        <v>1.537315E-2</v>
      </c>
      <c r="PX24">
        <v>-5.1949766000000001E-2</v>
      </c>
      <c r="PY24">
        <v>-2.5260446999999998E-2</v>
      </c>
      <c r="PZ24">
        <v>-1.4403557000000001E-2</v>
      </c>
      <c r="QA24">
        <v>1.090792E-2</v>
      </c>
      <c r="QB24">
        <v>-5.9164300000000003E-3</v>
      </c>
      <c r="QC24">
        <v>-5.3359503000000004E-3</v>
      </c>
      <c r="QD24">
        <v>9.4662889999999993E-3</v>
      </c>
      <c r="QE24">
        <v>-2.0463512999999999E-2</v>
      </c>
      <c r="QF24">
        <v>1.1584084E-2</v>
      </c>
      <c r="QG24">
        <v>3.7236832000000001E-4</v>
      </c>
      <c r="QH24">
        <v>-4.9270625999999998E-2</v>
      </c>
      <c r="QI24">
        <v>-4.1462853999999997E-3</v>
      </c>
      <c r="QJ24">
        <v>-2.5311476999999999E-2</v>
      </c>
      <c r="QK24">
        <v>4.6310815999999998E-2</v>
      </c>
      <c r="QL24">
        <v>-1.7238978999999999E-3</v>
      </c>
      <c r="QM24">
        <v>9.2047540000000008E-3</v>
      </c>
      <c r="QN24">
        <v>-3.1256612000000003E-2</v>
      </c>
      <c r="QO24">
        <v>-4.763763E-2</v>
      </c>
      <c r="QP24">
        <v>5.2766263000000001E-2</v>
      </c>
      <c r="QQ24">
        <v>5.9298259999999998E-2</v>
      </c>
      <c r="QR24">
        <v>-2.6969992000000002E-2</v>
      </c>
      <c r="QS24">
        <v>2.924088E-2</v>
      </c>
      <c r="QT24">
        <v>4.7076284000000003E-3</v>
      </c>
      <c r="QU24">
        <v>-7.3803877000000002E-3</v>
      </c>
      <c r="QV24">
        <v>-2.2594065999999999E-2</v>
      </c>
      <c r="QW24">
        <v>2.7658913E-2</v>
      </c>
      <c r="QX24">
        <v>2.4316369000000001E-2</v>
      </c>
      <c r="QY24">
        <v>1.2802454E-2</v>
      </c>
      <c r="QZ24">
        <v>3.7699302E-3</v>
      </c>
      <c r="RA24">
        <v>1.3689120000000001E-2</v>
      </c>
      <c r="RB24">
        <v>1.4161159E-2</v>
      </c>
      <c r="RC24">
        <v>2.3793299E-2</v>
      </c>
      <c r="RD24">
        <v>8.0948249999999999E-3</v>
      </c>
      <c r="RE24">
        <v>9.4790459999999997E-3</v>
      </c>
      <c r="RF24">
        <v>3.4930860000000001E-2</v>
      </c>
      <c r="RG24">
        <v>3.9957434E-2</v>
      </c>
      <c r="RH24">
        <v>4.6406499999999996E-3</v>
      </c>
      <c r="RI24">
        <v>2.2300635999999999E-2</v>
      </c>
      <c r="RJ24">
        <v>2.9011240000000001E-2</v>
      </c>
      <c r="RK24">
        <v>-7.4250399999999999E-3</v>
      </c>
      <c r="RL24">
        <v>1.7376124999999999E-2</v>
      </c>
      <c r="RM24">
        <v>-7.5679270000000007E-2</v>
      </c>
      <c r="RN24">
        <v>-2.3342788000000001E-4</v>
      </c>
      <c r="RO24">
        <v>1.7235790000000001E-2</v>
      </c>
      <c r="RP24">
        <v>1.5668174E-3</v>
      </c>
      <c r="RQ24">
        <v>-3.383369E-2</v>
      </c>
      <c r="RR24">
        <v>4.2764150000000001E-2</v>
      </c>
      <c r="RS24">
        <v>5.2511107000000001E-2</v>
      </c>
      <c r="RT24">
        <v>6.6136440000000005E-2</v>
      </c>
      <c r="RU24">
        <v>-8.47118E-3</v>
      </c>
      <c r="RV24">
        <v>2.2249606000000002E-2</v>
      </c>
      <c r="RW24">
        <v>-3.3272345000000002E-2</v>
      </c>
      <c r="RX24">
        <v>-2.0437996999999999E-2</v>
      </c>
      <c r="RY24">
        <v>-1.09334355E-2</v>
      </c>
      <c r="RZ24">
        <v>2.6025914000000001E-2</v>
      </c>
      <c r="SA24">
        <v>-1.0678279000000001E-2</v>
      </c>
      <c r="SB24">
        <v>-1.4110128E-2</v>
      </c>
      <c r="SC24">
        <v>4.1386305999999998E-2</v>
      </c>
      <c r="SD24">
        <v>-3.6819014999999997E-2</v>
      </c>
      <c r="SE24">
        <v>-2.2275119999999999E-2</v>
      </c>
      <c r="SF24">
        <v>2.8784790000000002E-3</v>
      </c>
      <c r="SG24">
        <v>-4.2834320000000002E-3</v>
      </c>
      <c r="SH24">
        <v>-9.353063E-4</v>
      </c>
      <c r="SI24">
        <v>-1.7720586E-2</v>
      </c>
      <c r="SJ24">
        <v>2.477565E-2</v>
      </c>
      <c r="SK24">
        <v>2.4826681E-2</v>
      </c>
      <c r="SL24">
        <v>3.4765006999999998E-3</v>
      </c>
      <c r="SM24">
        <v>8.2364364999999995E-2</v>
      </c>
      <c r="SN24">
        <v>6.3406269999999997E-3</v>
      </c>
      <c r="SO24">
        <v>-1.1009982E-2</v>
      </c>
      <c r="SP24">
        <v>2.5069078000000002E-2</v>
      </c>
      <c r="SQ24">
        <v>-2.8720998999999998E-3</v>
      </c>
      <c r="SR24">
        <v>-5.1515999999999999E-2</v>
      </c>
      <c r="SS24">
        <v>1.0569838E-2</v>
      </c>
      <c r="ST24">
        <v>-5.3383420000000003E-4</v>
      </c>
      <c r="SU24">
        <v>5.8047995E-3</v>
      </c>
      <c r="SV24">
        <v>2.6408648E-2</v>
      </c>
      <c r="SW24">
        <v>-3.5747357E-2</v>
      </c>
      <c r="SX24">
        <v>-2.2632337999999998E-2</v>
      </c>
      <c r="SY24">
        <v>2.1480948E-3</v>
      </c>
      <c r="SZ24">
        <v>4.7407989999999997E-2</v>
      </c>
      <c r="TA24">
        <v>-1.9583224999999999E-2</v>
      </c>
      <c r="TB24">
        <v>-5.7569580000000004E-3</v>
      </c>
      <c r="TC24">
        <v>-1.7746102E-2</v>
      </c>
      <c r="TD24">
        <v>2.2721643999999999E-2</v>
      </c>
      <c r="TE24">
        <v>-1.2175726000000001E-3</v>
      </c>
      <c r="TF24">
        <v>3.8860260000000001E-2</v>
      </c>
      <c r="TG24">
        <v>-9.6576549999999994E-3</v>
      </c>
      <c r="TH24">
        <v>1.32298395E-2</v>
      </c>
      <c r="TI24">
        <v>-8.9495970000000001E-3</v>
      </c>
      <c r="TJ24">
        <v>-1.5602791E-2</v>
      </c>
      <c r="TK24">
        <v>1.25791915E-2</v>
      </c>
      <c r="TL24">
        <v>-2.6587257E-2</v>
      </c>
      <c r="TM24">
        <v>-2.8019322000000001E-3</v>
      </c>
      <c r="TN24">
        <v>-1.4773534E-2</v>
      </c>
      <c r="TO24">
        <v>-2.7604691999999998E-3</v>
      </c>
      <c r="TP24">
        <v>-1.5730368000000002E-2</v>
      </c>
      <c r="TQ24">
        <v>1.8537086000000001E-2</v>
      </c>
      <c r="TR24">
        <v>6.4012269999999998E-3</v>
      </c>
      <c r="TS24">
        <v>5.7665260000000001E-3</v>
      </c>
      <c r="TT24">
        <v>1.1330521999999999E-3</v>
      </c>
      <c r="TU24">
        <v>-1.44673465E-2</v>
      </c>
      <c r="TV24">
        <v>9.4471520000000003E-3</v>
      </c>
      <c r="TW24">
        <v>9.7676909999999998E-4</v>
      </c>
      <c r="TX24">
        <v>2.5388025000000002E-2</v>
      </c>
      <c r="TY24">
        <v>2.1369318000000002E-2</v>
      </c>
      <c r="TZ24">
        <v>-2.1216222999999999E-2</v>
      </c>
      <c r="UA24">
        <v>-2.256855E-2</v>
      </c>
      <c r="UB24">
        <v>-2.384433E-2</v>
      </c>
      <c r="UC24">
        <v>1.5207299000000001E-2</v>
      </c>
      <c r="UD24">
        <v>6.2545120000000003E-3</v>
      </c>
      <c r="UE24">
        <v>8.1905080000000009E-3</v>
      </c>
      <c r="UF24">
        <v>2.5706969999999999E-2</v>
      </c>
      <c r="UG24">
        <v>2.0807974E-2</v>
      </c>
      <c r="UH24">
        <v>-5.7250634E-3</v>
      </c>
      <c r="UI24">
        <v>-1.450562E-2</v>
      </c>
      <c r="UJ24">
        <v>-3.5670813000000003E-2</v>
      </c>
      <c r="UK24">
        <v>2.7990615E-2</v>
      </c>
      <c r="UL24">
        <v>-3.9778824999999997E-2</v>
      </c>
      <c r="UM24">
        <v>-6.6340566000000004E-3</v>
      </c>
      <c r="UN24">
        <v>-2.924088E-2</v>
      </c>
      <c r="UO24">
        <v>-2.7987426000000001E-3</v>
      </c>
      <c r="UP24">
        <v>9.0022234000000005E-4</v>
      </c>
      <c r="UQ24">
        <v>1.7567491000000001E-2</v>
      </c>
      <c r="UR24">
        <v>1.3714636000000001E-3</v>
      </c>
      <c r="US24">
        <v>3.1996566999999997E-2</v>
      </c>
      <c r="UT24">
        <v>-2.4520494E-2</v>
      </c>
      <c r="UU24">
        <v>8.1905080000000009E-3</v>
      </c>
      <c r="UV24">
        <v>4.7739692E-2</v>
      </c>
      <c r="UW24">
        <v>1.0939814000000001E-3</v>
      </c>
      <c r="UX24">
        <v>1.3650847000000001E-2</v>
      </c>
      <c r="UY24">
        <v>-6.7935293000000001E-3</v>
      </c>
      <c r="UZ24">
        <v>2.2836464000000001E-2</v>
      </c>
      <c r="VA24">
        <v>-2.5962125999999999E-2</v>
      </c>
      <c r="VB24">
        <v>6.984896E-3</v>
      </c>
      <c r="VC24">
        <v>-2.3920877E-2</v>
      </c>
      <c r="VD24">
        <v>2.0119051999999998E-2</v>
      </c>
      <c r="VE24">
        <v>9.9574634999999995E-3</v>
      </c>
      <c r="VF24">
        <v>2.4546009000000001E-2</v>
      </c>
      <c r="VG24">
        <v>2.3767782000000001E-2</v>
      </c>
      <c r="VH24">
        <v>-4.6974223000000002E-2</v>
      </c>
      <c r="VI24">
        <v>2.2836464000000001E-2</v>
      </c>
      <c r="VJ24">
        <v>-5.0425210000000003E-3</v>
      </c>
      <c r="VK24">
        <v>6.7975157000000003E-4</v>
      </c>
      <c r="VL24">
        <v>-3.4241937E-2</v>
      </c>
      <c r="VM24">
        <v>-2.9138818E-2</v>
      </c>
      <c r="VN24">
        <v>1.1386337999999999E-2</v>
      </c>
      <c r="VO24">
        <v>-4.9985066000000002E-2</v>
      </c>
      <c r="VP24">
        <v>3.1511770000000001E-2</v>
      </c>
      <c r="VQ24">
        <v>3.5083953000000001E-2</v>
      </c>
      <c r="VR24">
        <v>-1.5972766999999999E-2</v>
      </c>
      <c r="VS24">
        <v>-3.6079060000000003E-2</v>
      </c>
      <c r="VT24">
        <v>2.3869846E-2</v>
      </c>
      <c r="VU24">
        <v>2.7454788000000001E-2</v>
      </c>
      <c r="VV24">
        <v>-3.3553014999999999E-2</v>
      </c>
      <c r="VW24">
        <v>-7.5398603999999999E-3</v>
      </c>
      <c r="VX24">
        <v>3.5044085E-4</v>
      </c>
      <c r="VY24">
        <v>1.450562E-2</v>
      </c>
      <c r="VZ24">
        <v>-1.0863268000000001E-2</v>
      </c>
      <c r="WA24">
        <v>6.9721382999999998E-3</v>
      </c>
      <c r="WB24">
        <v>1.7108211000000002E-2</v>
      </c>
      <c r="WC24">
        <v>-3.7074169999999997E-2</v>
      </c>
      <c r="WD24">
        <v>2.0731427E-2</v>
      </c>
      <c r="WE24">
        <v>-2.0055262000000001E-2</v>
      </c>
      <c r="WF24">
        <v>1.6521351E-2</v>
      </c>
      <c r="WG24">
        <v>-5.9387563000000004E-3</v>
      </c>
      <c r="WH24">
        <v>-3.635973E-2</v>
      </c>
      <c r="WI24">
        <v>-6.6404356999999999E-3</v>
      </c>
      <c r="WJ24">
        <v>1.9404616E-2</v>
      </c>
      <c r="WK24">
        <v>-2.0693152999999999E-2</v>
      </c>
      <c r="WL24">
        <v>3.9421604000000002E-3</v>
      </c>
      <c r="WM24">
        <v>-3.1231096E-2</v>
      </c>
      <c r="WN24">
        <v>7.9138234000000003E-4</v>
      </c>
      <c r="WO24">
        <v>-5.0042476999999997E-3</v>
      </c>
      <c r="WP24">
        <v>-1.4952142999999999E-2</v>
      </c>
      <c r="WQ24">
        <v>2.1547927000000001E-2</v>
      </c>
      <c r="WR24">
        <v>-1.02827875E-2</v>
      </c>
      <c r="WS24">
        <v>2.8858146000000001E-2</v>
      </c>
      <c r="WT24">
        <v>3.3297859999999999E-3</v>
      </c>
      <c r="WU24">
        <v>-4.0722899999999999E-2</v>
      </c>
      <c r="WV24">
        <v>-4.5877054E-2</v>
      </c>
      <c r="WW24">
        <v>3.7220883999999998E-3</v>
      </c>
      <c r="WX24">
        <v>2.7505819000000001E-2</v>
      </c>
      <c r="WY24">
        <v>-9.7469600000000007E-3</v>
      </c>
      <c r="WZ24">
        <v>1.6036555000000001E-2</v>
      </c>
      <c r="XA24">
        <v>1.3242598E-2</v>
      </c>
      <c r="XB24">
        <v>-3.4446063999999998E-2</v>
      </c>
      <c r="XC24">
        <v>-1.06081115E-2</v>
      </c>
      <c r="XD24">
        <v>-1.7334662E-3</v>
      </c>
      <c r="XE24">
        <v>1.0582596E-2</v>
      </c>
      <c r="XF24">
        <v>-9.7342020000000008E-3</v>
      </c>
      <c r="XG24">
        <v>-2.384433E-2</v>
      </c>
      <c r="XH24">
        <v>-1.3778425E-2</v>
      </c>
      <c r="XI24">
        <v>5.8972933000000002E-3</v>
      </c>
      <c r="XJ24">
        <v>9.2366480000000001E-3</v>
      </c>
      <c r="XK24">
        <v>1.1820103E-2</v>
      </c>
      <c r="XL24">
        <v>9.2254847E-4</v>
      </c>
      <c r="XM24">
        <v>1.5181784E-2</v>
      </c>
      <c r="XN24">
        <v>-1.2783317000000001E-2</v>
      </c>
      <c r="XO24">
        <v>4.8479643000000003E-3</v>
      </c>
      <c r="XP24">
        <v>2.8756084000000001E-2</v>
      </c>
      <c r="XQ24">
        <v>-1.2930031E-2</v>
      </c>
      <c r="XR24">
        <v>-1.7223031999999999E-2</v>
      </c>
      <c r="XS24">
        <v>-1.9583224999999999E-2</v>
      </c>
      <c r="XT24">
        <v>2.7365483999999998E-3</v>
      </c>
      <c r="XU24">
        <v>-1.1009982E-2</v>
      </c>
      <c r="XV24">
        <v>-5.1898733000000002E-2</v>
      </c>
      <c r="XW24">
        <v>3.5007405999999998E-2</v>
      </c>
      <c r="XX24">
        <v>7.0933374E-3</v>
      </c>
      <c r="XY24">
        <v>-1.0588975E-2</v>
      </c>
      <c r="XZ24">
        <v>9.9829790000000008E-4</v>
      </c>
      <c r="YA24">
        <v>-1.5398666E-2</v>
      </c>
      <c r="YB24">
        <v>-1.2489887E-2</v>
      </c>
      <c r="YC24">
        <v>-4.5768609999999998E-3</v>
      </c>
      <c r="YD24">
        <v>-2.5604907E-2</v>
      </c>
      <c r="YE24">
        <v>-2.3873036000000001E-3</v>
      </c>
      <c r="YF24">
        <v>3.1282127E-2</v>
      </c>
      <c r="YG24">
        <v>-6.3948477999999998E-3</v>
      </c>
      <c r="YH24">
        <v>-2.7327210000000001E-2</v>
      </c>
      <c r="YI24">
        <v>-3.1358674000000003E-2</v>
      </c>
      <c r="YJ24">
        <v>1.1150317999999999E-2</v>
      </c>
      <c r="YK24">
        <v>1.2164563E-2</v>
      </c>
      <c r="YL24">
        <v>2.6127977E-2</v>
      </c>
      <c r="YM24">
        <v>-6.4905314E-3</v>
      </c>
      <c r="YN24">
        <v>2.7735459000000001E-2</v>
      </c>
      <c r="YO24">
        <v>2.4622556E-2</v>
      </c>
      <c r="YP24">
        <v>1.5347634000000001E-2</v>
      </c>
      <c r="YQ24">
        <v>2.0731427E-2</v>
      </c>
      <c r="YR24">
        <v>7.3516830000000001E-4</v>
      </c>
      <c r="YS24">
        <v>1.4913869E-2</v>
      </c>
      <c r="YT24">
        <v>-3.1750977999999998E-3</v>
      </c>
      <c r="YU24">
        <v>6.0471978000000003E-2</v>
      </c>
      <c r="YV24">
        <v>2.8067160999999999E-3</v>
      </c>
      <c r="YW24">
        <v>-9.7928879999999996E-2</v>
      </c>
      <c r="YX24">
        <v>-6.4905314E-3</v>
      </c>
      <c r="YY24">
        <v>4.2406930000000002E-2</v>
      </c>
      <c r="YZ24">
        <v>-7.2847045999999997E-3</v>
      </c>
      <c r="ZA24">
        <v>1.2247489E-2</v>
      </c>
      <c r="ZB24">
        <v>3.0822847E-2</v>
      </c>
      <c r="ZC24">
        <v>-1.8588115999999998E-2</v>
      </c>
      <c r="ZD24">
        <v>-3.5109467999999998E-2</v>
      </c>
      <c r="ZE24">
        <v>4.6884919999999998E-3</v>
      </c>
      <c r="ZF24">
        <v>-1.2413341E-2</v>
      </c>
      <c r="ZG24">
        <v>-8.6370319999999993E-3</v>
      </c>
      <c r="ZH24">
        <v>2.1777567000000001E-2</v>
      </c>
      <c r="ZI24">
        <v>-5.9910632999999998E-2</v>
      </c>
      <c r="ZJ24">
        <v>2.5655938E-2</v>
      </c>
      <c r="ZK24">
        <v>-8.6497889999999997E-3</v>
      </c>
      <c r="ZL24">
        <v>-2.1114160999999999E-2</v>
      </c>
      <c r="ZM24">
        <v>1.7962985000000001E-2</v>
      </c>
      <c r="ZN24">
        <v>-2.8657209999999999E-3</v>
      </c>
      <c r="ZO24">
        <v>2.4329126E-2</v>
      </c>
      <c r="ZP24">
        <v>-1.4216973999999999E-3</v>
      </c>
      <c r="ZQ24">
        <v>-9.5364560000000004E-3</v>
      </c>
      <c r="ZR24">
        <v>-2.1701020000000001E-2</v>
      </c>
      <c r="ZS24">
        <v>3.590045E-2</v>
      </c>
      <c r="ZT24">
        <v>5.2849189999999999E-3</v>
      </c>
      <c r="ZU24">
        <v>7.6419226999999996E-3</v>
      </c>
      <c r="ZV24">
        <v>-1.8435021999999999E-2</v>
      </c>
      <c r="ZW24">
        <v>1.3472237999999999E-2</v>
      </c>
      <c r="ZX24">
        <v>2.1866871E-2</v>
      </c>
      <c r="ZY24">
        <v>-1.5870704999999999E-2</v>
      </c>
      <c r="ZZ24">
        <v>-5.6236385999999999E-2</v>
      </c>
      <c r="AAA24">
        <v>3.0921719999999998E-3</v>
      </c>
      <c r="AAB24">
        <v>7.8970789999999996E-3</v>
      </c>
      <c r="AAC24">
        <v>5.5305069999999996E-3</v>
      </c>
      <c r="AAD24">
        <v>1.47607755E-2</v>
      </c>
      <c r="AAE24">
        <v>-1.4390798999999999E-2</v>
      </c>
      <c r="AAF24">
        <v>-2.5451813E-2</v>
      </c>
      <c r="AAG24">
        <v>-1.1718040000000001E-2</v>
      </c>
      <c r="AAH24">
        <v>-6.5702675E-3</v>
      </c>
      <c r="AAI24">
        <v>-1.5130752000000001E-2</v>
      </c>
      <c r="AAJ24">
        <v>-2.7914068E-2</v>
      </c>
      <c r="AAK24">
        <v>2.3968717999999999E-3</v>
      </c>
      <c r="AAL24">
        <v>2.9572582E-2</v>
      </c>
      <c r="AAM24">
        <v>-1.9481162E-2</v>
      </c>
      <c r="AAN24">
        <v>2.5477329999999999E-2</v>
      </c>
      <c r="AAO24">
        <v>2.2785433000000001E-2</v>
      </c>
      <c r="AAP24">
        <v>-2.1803080999999998E-2</v>
      </c>
      <c r="AAQ24">
        <v>-1.3612574000000001E-2</v>
      </c>
      <c r="AAR24">
        <v>-1.4059097E-2</v>
      </c>
      <c r="AAS24">
        <v>-2.1739293E-2</v>
      </c>
      <c r="AAT24">
        <v>-1.14883995E-2</v>
      </c>
      <c r="AAU24">
        <v>-8.9942500000000005E-3</v>
      </c>
      <c r="AAV24">
        <v>-9.1026909999999996E-3</v>
      </c>
      <c r="AAW24">
        <v>-3.2200689999999997E-2</v>
      </c>
      <c r="AAX24">
        <v>-1.4875596E-2</v>
      </c>
      <c r="AAY24">
        <v>-3.8879399999999999E-3</v>
      </c>
      <c r="AAZ24">
        <v>3.2022080000000001E-2</v>
      </c>
      <c r="ABA24">
        <v>6.5319940000000007E-2</v>
      </c>
      <c r="ABB24">
        <v>2.1101401999999998E-2</v>
      </c>
      <c r="ABC24">
        <v>-2.4150517E-2</v>
      </c>
      <c r="ABD24">
        <v>-7.6347470000000001E-4</v>
      </c>
      <c r="ABE24">
        <v>2.7716323000000001E-3</v>
      </c>
      <c r="ABF24">
        <v>-1.5487971E-2</v>
      </c>
      <c r="ABG24">
        <v>-9.7836389999999998E-4</v>
      </c>
      <c r="ABH24">
        <v>2.0667636999999999E-2</v>
      </c>
      <c r="ABI24">
        <v>1.2343173000000001E-2</v>
      </c>
      <c r="ABJ24">
        <v>2.3716751000000001E-2</v>
      </c>
      <c r="ABK24">
        <v>1.0359335000000001E-2</v>
      </c>
      <c r="ABL24">
        <v>2.3436080000000001E-2</v>
      </c>
      <c r="ABM24">
        <v>-1.6597898999999999E-2</v>
      </c>
      <c r="ABN24">
        <v>1.6878570999999998E-2</v>
      </c>
      <c r="ABO24">
        <v>-2.6306586E-2</v>
      </c>
      <c r="ABP24">
        <v>-3.2455847000000003E-2</v>
      </c>
      <c r="ABQ24">
        <v>-5.6261905000000003E-3</v>
      </c>
      <c r="ABR24">
        <v>-3.8324433999999998E-2</v>
      </c>
      <c r="ABS24">
        <v>5.4986122999999996E-3</v>
      </c>
      <c r="ABT24">
        <v>-1.1233244E-2</v>
      </c>
      <c r="ABU24">
        <v>-1.943013E-2</v>
      </c>
      <c r="ABV24">
        <v>4.5545349999999998E-2</v>
      </c>
      <c r="ABW24">
        <v>2.1968933E-2</v>
      </c>
      <c r="ABX24">
        <v>-2.4150517E-2</v>
      </c>
      <c r="ABY24">
        <v>-1.6789267E-2</v>
      </c>
      <c r="ABZ24">
        <v>9.5874870000000004E-3</v>
      </c>
      <c r="ACA24">
        <v>1.4939384999999999E-2</v>
      </c>
      <c r="ACB24">
        <v>-3.6181122000000003E-2</v>
      </c>
      <c r="ACC24">
        <v>5.9196196E-2</v>
      </c>
      <c r="ACD24">
        <v>-3.5913210000000002E-3</v>
      </c>
      <c r="ACE24">
        <v>3.9191965000000002E-2</v>
      </c>
      <c r="ACF24">
        <v>4.8938926000000001E-2</v>
      </c>
      <c r="ACG24">
        <v>-3.16234E-3</v>
      </c>
      <c r="ACH24">
        <v>2.6459679E-2</v>
      </c>
      <c r="ACI24">
        <v>2.6536226E-2</v>
      </c>
      <c r="ACJ24">
        <v>4.1564915000000001E-2</v>
      </c>
      <c r="ACK24">
        <v>1.7006150000000001E-2</v>
      </c>
      <c r="ACL24">
        <v>2.3538142000000001E-3</v>
      </c>
      <c r="ACM24">
        <v>1.5539002E-2</v>
      </c>
      <c r="ACN24">
        <v>-2.7556850000000001E-2</v>
      </c>
      <c r="ACO24">
        <v>-2.6842412999999999E-2</v>
      </c>
      <c r="ACP24">
        <v>1.9060154999999999E-2</v>
      </c>
      <c r="ACQ24">
        <v>2.2581306999999998E-2</v>
      </c>
      <c r="ACR24">
        <v>2.7378240000000002E-2</v>
      </c>
      <c r="ACS24">
        <v>1.2808831999999999E-2</v>
      </c>
      <c r="ACT24">
        <v>2.7493061E-3</v>
      </c>
      <c r="ACU24">
        <v>-4.0340167000000003E-2</v>
      </c>
      <c r="ACV24">
        <v>-2.1471380000000002E-2</v>
      </c>
      <c r="ACW24">
        <v>2.4584281999999999E-2</v>
      </c>
      <c r="ACX24">
        <v>5.5675044999999999E-2</v>
      </c>
      <c r="ACY24">
        <v>-3.1894499999999999E-2</v>
      </c>
      <c r="ACZ24">
        <v>-3.4471580000000002E-2</v>
      </c>
      <c r="ADA24">
        <v>1.7669555E-2</v>
      </c>
      <c r="ADB24">
        <v>-3.0567690000000002E-2</v>
      </c>
      <c r="ADC24">
        <v>1.2955547E-2</v>
      </c>
      <c r="ADD24">
        <v>2.4064402000000002E-3</v>
      </c>
      <c r="ADE24">
        <v>-8.9751129999999998E-3</v>
      </c>
      <c r="ADF24">
        <v>2.3767782000000001E-2</v>
      </c>
      <c r="ADG24">
        <v>-4.4244054999999997E-2</v>
      </c>
      <c r="ADH24">
        <v>1.0990846E-2</v>
      </c>
      <c r="ADI24">
        <v>9.7597180000000006E-3</v>
      </c>
      <c r="ADJ24">
        <v>1.4926627E-2</v>
      </c>
      <c r="ADK24">
        <v>-4.2968273000000001E-2</v>
      </c>
      <c r="ADL24">
        <v>-2.2925767999999999E-2</v>
      </c>
      <c r="ADM24">
        <v>-1.5934493000000001E-2</v>
      </c>
      <c r="ADN24">
        <v>-2.6816896999999999E-2</v>
      </c>
      <c r="ADO24">
        <v>1.9914926999999999E-2</v>
      </c>
      <c r="ADP24">
        <v>2.1522409999999999E-2</v>
      </c>
      <c r="ADQ24">
        <v>3.8349950000000001E-2</v>
      </c>
      <c r="ADR24">
        <v>-7.3178746000000003E-2</v>
      </c>
      <c r="ADS24">
        <v>1.10801505E-2</v>
      </c>
      <c r="ADT24">
        <v>-5.5113700000000002E-2</v>
      </c>
      <c r="ADU24">
        <v>-9.7756649999999998E-4</v>
      </c>
      <c r="ADV24">
        <v>-3.9982950000000003E-2</v>
      </c>
      <c r="ADW24">
        <v>-5.0042476999999997E-3</v>
      </c>
      <c r="ADX24">
        <v>-2.5234929999999999E-2</v>
      </c>
      <c r="ADY24">
        <v>1.9200490000000001E-2</v>
      </c>
      <c r="ADZ24">
        <v>9.4535299999999999E-3</v>
      </c>
      <c r="AEA24">
        <v>-2.4957447000000001E-3</v>
      </c>
      <c r="AEB24">
        <v>8.9368390000000002E-3</v>
      </c>
      <c r="AEC24">
        <v>-2.8169224E-2</v>
      </c>
      <c r="AED24">
        <v>-8.723146E-4</v>
      </c>
      <c r="AEE24">
        <v>-2.1892386999999999E-2</v>
      </c>
      <c r="AEF24">
        <v>-1.8383990999999999E-2</v>
      </c>
      <c r="AEG24">
        <v>-3.5645295E-2</v>
      </c>
      <c r="AEH24">
        <v>4.4626787000000001E-2</v>
      </c>
      <c r="AEI24">
        <v>4.2075227999999999E-2</v>
      </c>
      <c r="AEJ24">
        <v>4.1973167000000002E-3</v>
      </c>
      <c r="AEK24">
        <v>2.2428215000000001E-2</v>
      </c>
      <c r="AEL24">
        <v>-3.3348891999999998E-2</v>
      </c>
      <c r="AEM24">
        <v>-2.6408648E-2</v>
      </c>
      <c r="AEN24">
        <v>2.5120110000000001E-2</v>
      </c>
      <c r="AEO24">
        <v>-1.6049313999999999E-2</v>
      </c>
      <c r="AEP24">
        <v>1.3816698000000001E-2</v>
      </c>
      <c r="AEQ24">
        <v>1.671272E-2</v>
      </c>
      <c r="AER24">
        <v>-1.3906003E-2</v>
      </c>
      <c r="AES24">
        <v>-2.2530275999999998E-2</v>
      </c>
      <c r="AET24">
        <v>-1.7541977E-2</v>
      </c>
      <c r="AEU24">
        <v>-2.7021023000000002E-2</v>
      </c>
      <c r="AEV24">
        <v>-3.2548339999999999E-3</v>
      </c>
      <c r="AEW24">
        <v>-1.1482020999999999E-3</v>
      </c>
      <c r="AEX24">
        <v>4.3580648E-2</v>
      </c>
      <c r="AEY24">
        <v>3.3221316000000001E-2</v>
      </c>
      <c r="AEZ24">
        <v>6.7616346999999997E-3</v>
      </c>
      <c r="AFA24">
        <v>-2.0205166999999998E-3</v>
      </c>
      <c r="AFB24">
        <v>1.7261304000000002E-2</v>
      </c>
      <c r="AFC24">
        <v>-4.6438399999999998E-3</v>
      </c>
      <c r="AFD24">
        <v>-3.6614888999999999E-3</v>
      </c>
      <c r="AFE24">
        <v>2.5706969999999999E-2</v>
      </c>
      <c r="AFF24">
        <v>-4.2738634999999999E-4</v>
      </c>
      <c r="AFG24">
        <v>-2.2530275999999998E-2</v>
      </c>
      <c r="AFH24">
        <v>-7.6801962999999999E-3</v>
      </c>
      <c r="AFI24">
        <v>-1.960874E-2</v>
      </c>
      <c r="AFJ24">
        <v>-1.4623628999999999E-3</v>
      </c>
      <c r="AFK24">
        <v>-1.3433965000000001E-2</v>
      </c>
      <c r="AFL24">
        <v>1.4017634E-3</v>
      </c>
      <c r="AFM24">
        <v>-1.4110128E-2</v>
      </c>
      <c r="AFN24">
        <v>-3.8477530000000003E-2</v>
      </c>
      <c r="AFO24">
        <v>1.5169024999999999E-2</v>
      </c>
      <c r="AFP24">
        <v>-5.5815376999999999E-3</v>
      </c>
      <c r="AFQ24">
        <v>-2.2377184000000001E-2</v>
      </c>
      <c r="AFR24">
        <v>1.3255355E-2</v>
      </c>
      <c r="AFS24">
        <v>-9.013386E-3</v>
      </c>
      <c r="AFT24">
        <v>3.0261504000000002E-2</v>
      </c>
      <c r="AFU24">
        <v>4.2049713000000002E-2</v>
      </c>
      <c r="AFV24">
        <v>2.2932146999999998E-3</v>
      </c>
      <c r="AFW24">
        <v>2.7327210000000001E-2</v>
      </c>
      <c r="AFX24">
        <v>-1.5577275E-2</v>
      </c>
      <c r="AFY24">
        <v>-8.4520429999999994E-3</v>
      </c>
      <c r="AFZ24">
        <v>9.9510850000000001E-3</v>
      </c>
      <c r="AGA24">
        <v>-1.3204324E-2</v>
      </c>
      <c r="AGB24">
        <v>1.4193052999999999E-3</v>
      </c>
      <c r="AGC24">
        <v>1.4033581E-2</v>
      </c>
      <c r="AGD24">
        <v>-1.671272E-2</v>
      </c>
      <c r="AGE24">
        <v>-1.8511570000000001E-2</v>
      </c>
      <c r="AGF24">
        <v>1.6049313999999999E-2</v>
      </c>
      <c r="AGG24">
        <v>-3.5083952000000002E-4</v>
      </c>
      <c r="AGH24">
        <v>-2.9827737999999999E-2</v>
      </c>
      <c r="AGI24">
        <v>3.6155607999999999E-2</v>
      </c>
      <c r="AGJ24">
        <v>-4.026362E-2</v>
      </c>
      <c r="AGK24">
        <v>5.9298259999999998E-2</v>
      </c>
      <c r="AGL24">
        <v>2.1139676E-2</v>
      </c>
      <c r="AGM24">
        <v>1.5041446999999999E-2</v>
      </c>
      <c r="AGN24">
        <v>-6.1333129999999996E-3</v>
      </c>
      <c r="AGO24">
        <v>2.1369318000000002E-2</v>
      </c>
      <c r="AGP24">
        <v>1.5500728E-2</v>
      </c>
      <c r="AGQ24">
        <v>1.6687203000000001E-2</v>
      </c>
      <c r="AGR24">
        <v>7.7057117999999999E-3</v>
      </c>
      <c r="AGS24">
        <v>-6.162018E-3</v>
      </c>
      <c r="AGT24">
        <v>1.0978088E-2</v>
      </c>
      <c r="AGU24">
        <v>-1.3791183E-2</v>
      </c>
      <c r="AGV24">
        <v>2.0820730999999999E-2</v>
      </c>
      <c r="AGW24">
        <v>2.181584E-2</v>
      </c>
      <c r="AGX24">
        <v>1.7478186999999999E-2</v>
      </c>
      <c r="AGY24">
        <v>4.6234272E-2</v>
      </c>
      <c r="AGZ24">
        <v>-8.9240819999999998E-3</v>
      </c>
      <c r="AHA24">
        <v>-2.8194739999999999E-2</v>
      </c>
      <c r="AHB24">
        <v>3.7507935999999999E-2</v>
      </c>
      <c r="AHC24">
        <v>-4.5481560000000002E-3</v>
      </c>
      <c r="AHD24">
        <v>5.4093078000000003E-2</v>
      </c>
      <c r="AHE24">
        <v>-3.2864094000000003E-2</v>
      </c>
      <c r="AHF24">
        <v>4.664252E-2</v>
      </c>
      <c r="AHG24">
        <v>1.2827969E-2</v>
      </c>
      <c r="AHH24">
        <v>2.2007206000000001E-2</v>
      </c>
      <c r="AHI24">
        <v>9.1218280000000002E-3</v>
      </c>
      <c r="AHJ24">
        <v>-5.7649315999999998E-4</v>
      </c>
      <c r="AHK24">
        <v>8.1968879999999994E-3</v>
      </c>
      <c r="AHL24">
        <v>2.3298934000000001E-3</v>
      </c>
      <c r="AHM24">
        <v>-2.1050370999999998E-2</v>
      </c>
      <c r="AHN24">
        <v>-3.3655079999999997E-2</v>
      </c>
      <c r="AHO24">
        <v>8.5604840000000001E-3</v>
      </c>
      <c r="AHP24">
        <v>-1.8546653E-3</v>
      </c>
      <c r="AHQ24">
        <v>-3.0363567000000001E-2</v>
      </c>
      <c r="AHR24">
        <v>2.8526444000000001E-2</v>
      </c>
      <c r="AHS24">
        <v>3.1942342999999999E-3</v>
      </c>
      <c r="AHT24">
        <v>1.5207299000000001E-2</v>
      </c>
      <c r="AHU24">
        <v>-1.9583224999999999E-2</v>
      </c>
      <c r="AHV24">
        <v>-1.4888353999999999E-2</v>
      </c>
      <c r="AHW24">
        <v>-2.2492003E-2</v>
      </c>
      <c r="AHX24">
        <v>-2.0693152999999999E-2</v>
      </c>
      <c r="AHY24">
        <v>-1.0716553E-2</v>
      </c>
      <c r="AHZ24">
        <v>4.6884918000000001E-4</v>
      </c>
      <c r="AIA24">
        <v>-8.3754970000000008E-3</v>
      </c>
      <c r="AIB24">
        <v>6.4095189999999996E-2</v>
      </c>
      <c r="AIC24">
        <v>1.8281929999999998E-2</v>
      </c>
      <c r="AID24">
        <v>-4.8543433999999998E-3</v>
      </c>
      <c r="AIE24">
        <v>-3.1766925000000001E-2</v>
      </c>
      <c r="AIF24">
        <v>2.5604907E-2</v>
      </c>
      <c r="AIG24">
        <v>3.2813065000000002E-2</v>
      </c>
      <c r="AIH24">
        <v>-2.6612773999999999E-2</v>
      </c>
      <c r="AII24">
        <v>-3.5402898000000001E-3</v>
      </c>
      <c r="AIJ24">
        <v>1.8065047000000001E-2</v>
      </c>
      <c r="AIK24">
        <v>-5.2976767000000001E-3</v>
      </c>
      <c r="AIL24">
        <v>-1.694236E-2</v>
      </c>
      <c r="AIM24">
        <v>7.8396690000000005E-3</v>
      </c>
      <c r="AIN24">
        <v>-3.1205581999999999E-2</v>
      </c>
      <c r="AIO24">
        <v>-4.0493260000000003E-2</v>
      </c>
      <c r="AIP24">
        <v>-1.5245572E-3</v>
      </c>
      <c r="AIQ24">
        <v>-3.65511E-3</v>
      </c>
      <c r="AIR24">
        <v>-1.7975741999999999E-2</v>
      </c>
      <c r="AIS24">
        <v>9.3961210000000003E-3</v>
      </c>
      <c r="AIT24">
        <v>-1.8004447E-3</v>
      </c>
      <c r="AIU24">
        <v>3.3655079999999997E-2</v>
      </c>
      <c r="AIV24">
        <v>-7.5934429999999997E-2</v>
      </c>
      <c r="AIW24">
        <v>-7.3516830000000001E-4</v>
      </c>
      <c r="AIX24">
        <v>-3.9038870000000003E-2</v>
      </c>
      <c r="AIY24">
        <v>-3.4624673000000002E-2</v>
      </c>
      <c r="AIZ24">
        <v>8.0565510000000003E-3</v>
      </c>
      <c r="AJA24">
        <v>4.8479643000000003E-3</v>
      </c>
      <c r="AJB24">
        <v>3.5466685999999997E-2</v>
      </c>
      <c r="AJC24">
        <v>1.5436939E-2</v>
      </c>
      <c r="AJD24">
        <v>6.4458789999999998E-3</v>
      </c>
      <c r="AJE24">
        <v>-2.6638288E-2</v>
      </c>
      <c r="AJF24">
        <v>2.5388025000000002E-2</v>
      </c>
      <c r="AJG24">
        <v>-3.7027523E-5</v>
      </c>
      <c r="AJH24">
        <v>2.3767782000000001E-2</v>
      </c>
      <c r="AJI24">
        <v>1.2719528000000001E-2</v>
      </c>
      <c r="AJJ24">
        <v>-8.7646100000000008E-3</v>
      </c>
      <c r="AJK24">
        <v>-9.9957369999999993E-3</v>
      </c>
      <c r="AJL24">
        <v>-1.1316168999999999E-2</v>
      </c>
      <c r="AJM24">
        <v>-2.2670612E-2</v>
      </c>
      <c r="AJN24">
        <v>1.1934923E-2</v>
      </c>
      <c r="AJO24">
        <v>2.8577475000000001E-2</v>
      </c>
      <c r="AJP24">
        <v>-1.3191566E-2</v>
      </c>
      <c r="AJQ24">
        <v>2.3442459999999999E-3</v>
      </c>
      <c r="AJR24">
        <v>-7.8434959999999998E-2</v>
      </c>
      <c r="AJS24">
        <v>1.6661689E-2</v>
      </c>
      <c r="AJT24">
        <v>-1.8371234E-2</v>
      </c>
      <c r="AJU24">
        <v>-1.7388882000000001E-2</v>
      </c>
      <c r="AJV24">
        <v>2.7735459000000001E-2</v>
      </c>
      <c r="AJW24">
        <v>2.2555793000000001E-2</v>
      </c>
      <c r="AJX24">
        <v>-1.0333818E-2</v>
      </c>
      <c r="AJY24">
        <v>4.2585539999999998E-2</v>
      </c>
      <c r="AJZ24">
        <v>-4.7790720000000002E-2</v>
      </c>
      <c r="AKA24">
        <v>2.2249606000000002E-2</v>
      </c>
      <c r="AKB24">
        <v>3.6079060000000003E-2</v>
      </c>
      <c r="AKC24">
        <v>1.7172E-2</v>
      </c>
      <c r="AKD24">
        <v>1.9978717E-2</v>
      </c>
      <c r="AKE24">
        <v>2.1611715E-2</v>
      </c>
      <c r="AKF24">
        <v>1.1092908E-2</v>
      </c>
      <c r="AKG24">
        <v>1.1888675999999999E-3</v>
      </c>
      <c r="AKH24">
        <v>-3.3489228000000001E-3</v>
      </c>
      <c r="AKI24">
        <v>-3.5364623999999997E-2</v>
      </c>
      <c r="AKJ24">
        <v>-3.3042703E-2</v>
      </c>
      <c r="AKK24">
        <v>1.8068235000000001E-3</v>
      </c>
      <c r="AKL24">
        <v>1.2279384000000001E-2</v>
      </c>
      <c r="AKM24">
        <v>1.5615548E-2</v>
      </c>
      <c r="AKN24">
        <v>1.5232814500000001E-2</v>
      </c>
      <c r="AKO24">
        <v>-2.1892386999999999E-2</v>
      </c>
      <c r="AKP24">
        <v>3.1562800000000002E-2</v>
      </c>
      <c r="AKQ24">
        <v>-1.6636172000000001E-2</v>
      </c>
      <c r="AKR24">
        <v>9.6002450000000003E-3</v>
      </c>
      <c r="AKS24">
        <v>1.9736317999999999E-2</v>
      </c>
      <c r="AKT24">
        <v>-2.6714834999999999E-2</v>
      </c>
      <c r="AKU24">
        <v>3.3757143000000003E-2</v>
      </c>
      <c r="AKV24">
        <v>2.5834546999999999E-2</v>
      </c>
      <c r="AKW24">
        <v>2.4125002E-2</v>
      </c>
      <c r="AKX24">
        <v>5.6612742999999997E-3</v>
      </c>
      <c r="AKY24">
        <v>2.5196657000000001E-2</v>
      </c>
      <c r="AKZ24">
        <v>2.4163276000000001E-2</v>
      </c>
      <c r="ALA24">
        <v>4.6725446000000001E-4</v>
      </c>
      <c r="ALB24">
        <v>5.8787946000000001E-2</v>
      </c>
      <c r="ALC24">
        <v>-9.1218280000000004E-4</v>
      </c>
      <c r="ALD24">
        <v>2.3075673000000001E-3</v>
      </c>
      <c r="ALE24">
        <v>1.3012957E-2</v>
      </c>
      <c r="ALF24">
        <v>-2.0170082999999998E-2</v>
      </c>
      <c r="ALG24">
        <v>-9.5109410000000002E-3</v>
      </c>
      <c r="ALH24">
        <v>-4.0569810000000003E-3</v>
      </c>
      <c r="ALI24">
        <v>-1.9162216999999999E-2</v>
      </c>
      <c r="ALJ24">
        <v>2.6839224000000002E-3</v>
      </c>
      <c r="ALK24">
        <v>-1.2049743E-2</v>
      </c>
      <c r="ALL24">
        <v>-3.2864094000000003E-2</v>
      </c>
      <c r="ALM24">
        <v>-3.1655292999999999E-3</v>
      </c>
      <c r="ALN24">
        <v>-4.3631679999999997E-3</v>
      </c>
      <c r="ALO24">
        <v>1.473526E-2</v>
      </c>
      <c r="ALP24">
        <v>1.3765668E-2</v>
      </c>
      <c r="ALQ24">
        <v>-1.8562599999999999E-2</v>
      </c>
      <c r="ALR24">
        <v>1.9953200000000001E-2</v>
      </c>
      <c r="ALS24">
        <v>7.6483020000000001E-3</v>
      </c>
      <c r="ALT24">
        <v>-7.2272940000000004E-3</v>
      </c>
      <c r="ALU24">
        <v>2.3678477999999999E-2</v>
      </c>
      <c r="ALV24">
        <v>3.7023140000000003E-2</v>
      </c>
      <c r="ALW24">
        <v>6.2321857999999997E-3</v>
      </c>
      <c r="ALX24">
        <v>1.9685286999999999E-2</v>
      </c>
      <c r="ALY24">
        <v>-6.7616346999999997E-3</v>
      </c>
      <c r="ALZ24">
        <v>-5.4195140000000003E-2</v>
      </c>
      <c r="AMA24">
        <v>-4.5366740000000003E-2</v>
      </c>
      <c r="AMB24">
        <v>-1.8639146999999998E-2</v>
      </c>
      <c r="AMC24">
        <v>-7.0550639999999998E-3</v>
      </c>
      <c r="AMD24">
        <v>-2.3015073E-2</v>
      </c>
      <c r="AME24">
        <v>2.9291911E-2</v>
      </c>
      <c r="AMF24">
        <v>2.9215364000000001E-2</v>
      </c>
      <c r="AMG24">
        <v>-1.0008494999999999E-2</v>
      </c>
      <c r="AMH24">
        <v>-1.8715695000000001E-2</v>
      </c>
      <c r="AMI24">
        <v>-7.3357355000000001E-3</v>
      </c>
      <c r="AMJ24">
        <v>1.5934493000000001E-2</v>
      </c>
      <c r="AMK24">
        <v>-1.3339876E-3</v>
      </c>
      <c r="AML24">
        <v>-1.8409506999999999E-2</v>
      </c>
      <c r="AMM24">
        <v>1.3858161E-3</v>
      </c>
      <c r="AMN24">
        <v>-1.7334662E-3</v>
      </c>
      <c r="AMO24">
        <v>-5.7633366000000002E-3</v>
      </c>
      <c r="AMP24">
        <v>-9.3131949999999998E-3</v>
      </c>
      <c r="AMQ24">
        <v>6.9045216000000006E-2</v>
      </c>
      <c r="AMR24">
        <v>2.1847733000000002E-3</v>
      </c>
      <c r="AMS24">
        <v>2.1241739999999999E-2</v>
      </c>
      <c r="AMT24">
        <v>-2.7531335000000001E-2</v>
      </c>
      <c r="AMU24">
        <v>-1.9710802999999999E-2</v>
      </c>
      <c r="AMV24">
        <v>4.3351010000000002E-2</v>
      </c>
      <c r="AMW24">
        <v>-3.0057380000000002E-2</v>
      </c>
      <c r="AMX24">
        <v>-3.4726735000000002E-2</v>
      </c>
      <c r="AMY24">
        <v>1.0021253000000001E-2</v>
      </c>
      <c r="AMZ24">
        <v>-1.7146485E-2</v>
      </c>
      <c r="ANA24">
        <v>-2.2632337999999998E-2</v>
      </c>
      <c r="ANB24">
        <v>-1.2056122000000001E-2</v>
      </c>
      <c r="ANC24">
        <v>-4.1820070000000001E-2</v>
      </c>
      <c r="AND24">
        <v>-1.2351146E-3</v>
      </c>
      <c r="ANE24">
        <v>-4.4728850000000001E-2</v>
      </c>
      <c r="ANF24">
        <v>-3.0695269000000001E-2</v>
      </c>
      <c r="ANG24">
        <v>-1.3306386999999999E-2</v>
      </c>
      <c r="ANH24">
        <v>-1.142461E-2</v>
      </c>
      <c r="ANI24">
        <v>-2.6995505999999999E-2</v>
      </c>
      <c r="ANJ24">
        <v>3.1160928999999999E-3</v>
      </c>
      <c r="ANK24">
        <v>1.5628306000000002E-2</v>
      </c>
      <c r="ANL24">
        <v>-8.3754970000000008E-3</v>
      </c>
      <c r="ANM24">
        <v>-5.6006744999999997E-3</v>
      </c>
      <c r="ANN24">
        <v>-1.2266625999999999E-2</v>
      </c>
      <c r="ANO24">
        <v>-3.5798389999999999E-2</v>
      </c>
      <c r="ANP24">
        <v>1.6750992999999999E-2</v>
      </c>
      <c r="ANQ24">
        <v>-1.8179865999999999E-2</v>
      </c>
      <c r="ANR24">
        <v>-4.0466150000000002E-4</v>
      </c>
      <c r="ANS24">
        <v>-6.7975157000000003E-4</v>
      </c>
      <c r="ANT24">
        <v>-4.9347173000000001E-2</v>
      </c>
      <c r="ANU24">
        <v>-1.8897492999999999E-3</v>
      </c>
      <c r="ANV24">
        <v>3.3808169999999999E-2</v>
      </c>
      <c r="ANW24">
        <v>3.1026972E-2</v>
      </c>
      <c r="ANX24">
        <v>-3.0720785E-2</v>
      </c>
      <c r="ANY24">
        <v>8.6689260000000004E-3</v>
      </c>
      <c r="ANZ24">
        <v>8.3882539999999995E-3</v>
      </c>
      <c r="AOA24">
        <v>3.4344E-2</v>
      </c>
      <c r="AOB24">
        <v>1.4633197000000001E-2</v>
      </c>
      <c r="AOC24">
        <v>-7.2336732000000004E-3</v>
      </c>
      <c r="AOD24">
        <v>1.3957034E-2</v>
      </c>
      <c r="AOE24">
        <v>2.3219199999999999E-3</v>
      </c>
      <c r="AOF24">
        <v>1.4722503E-2</v>
      </c>
      <c r="AOG24">
        <v>-3.3680595000000001E-2</v>
      </c>
      <c r="AOH24">
        <v>-1.7248546999999999E-2</v>
      </c>
      <c r="AOI24">
        <v>1.2489887E-2</v>
      </c>
      <c r="AOJ24">
        <v>-1.2199647000000001E-3</v>
      </c>
      <c r="AOK24">
        <v>2.0501787E-2</v>
      </c>
      <c r="AOL24">
        <v>1.1526672999999999E-2</v>
      </c>
      <c r="AOM24">
        <v>-7.1571263999999999E-3</v>
      </c>
      <c r="AON24">
        <v>1.2923652000000001E-2</v>
      </c>
      <c r="AOO24">
        <v>1.7312337000000001E-2</v>
      </c>
      <c r="AOP24">
        <v>-8.2861919999999995E-3</v>
      </c>
      <c r="AOQ24">
        <v>-4.5290193999999997E-3</v>
      </c>
      <c r="AOR24">
        <v>1.8460537999999999E-2</v>
      </c>
      <c r="AOS24">
        <v>5.6931689999999997E-3</v>
      </c>
      <c r="AOT24">
        <v>1.4722503E-2</v>
      </c>
      <c r="AOU24">
        <v>-2.088452E-2</v>
      </c>
      <c r="AOV24">
        <v>1.4862838E-2</v>
      </c>
      <c r="AOW24">
        <v>-1.6648929999999999E-2</v>
      </c>
      <c r="AOX24">
        <v>-2.0042504999999999E-2</v>
      </c>
      <c r="AOY24">
        <v>1.3816698000000001E-2</v>
      </c>
      <c r="AOZ24">
        <v>-2.1831786999999998E-3</v>
      </c>
      <c r="APA24">
        <v>-5.1828567000000002E-3</v>
      </c>
      <c r="APB24">
        <v>1.3842214E-2</v>
      </c>
      <c r="APC24">
        <v>-3.0682510000000001E-3</v>
      </c>
      <c r="APD24">
        <v>1.4084612E-2</v>
      </c>
      <c r="APE24">
        <v>2.1777567000000001E-2</v>
      </c>
      <c r="APF24">
        <v>4.3402040000000003E-2</v>
      </c>
      <c r="APG24">
        <v>8.4010119999999994E-3</v>
      </c>
      <c r="APH24">
        <v>1.2100774E-2</v>
      </c>
      <c r="API24">
        <v>-6.1843439999999996E-3</v>
      </c>
      <c r="APJ24">
        <v>-9.0899329999999997E-3</v>
      </c>
      <c r="APK24">
        <v>1.4161159E-3</v>
      </c>
      <c r="APL24">
        <v>-3.7558965E-2</v>
      </c>
      <c r="APM24">
        <v>-1.8983607999999999E-2</v>
      </c>
      <c r="APN24">
        <v>1.2477129999999999E-2</v>
      </c>
      <c r="APO24">
        <v>-1.2623844E-2</v>
      </c>
      <c r="APP24">
        <v>-1.9863895999999999E-2</v>
      </c>
      <c r="APQ24">
        <v>3.5179637000000001E-3</v>
      </c>
      <c r="APR24">
        <v>-3.5849421999999999E-2</v>
      </c>
      <c r="APS24">
        <v>3.0389082000000001E-2</v>
      </c>
      <c r="APT24">
        <v>1.3127777E-2</v>
      </c>
      <c r="APU24">
        <v>1.4288736999999999E-2</v>
      </c>
      <c r="APV24">
        <v>-1.6559625000000001E-2</v>
      </c>
      <c r="APW24">
        <v>-1.0990846E-2</v>
      </c>
      <c r="APX24">
        <v>-5.5400752000000003E-3</v>
      </c>
      <c r="APY24">
        <v>-2.1895575000000001E-3</v>
      </c>
      <c r="APZ24">
        <v>-5.5783483999999996E-3</v>
      </c>
      <c r="AQA24">
        <v>-1.8722073E-3</v>
      </c>
      <c r="AQB24">
        <v>-2.2377184000000001E-2</v>
      </c>
      <c r="AQC24">
        <v>-3.3935750000000001E-2</v>
      </c>
      <c r="AQD24">
        <v>-1.5028690000000001E-2</v>
      </c>
      <c r="AQE24">
        <v>-7.5430500000000004E-4</v>
      </c>
      <c r="AQF24">
        <v>-2.2798189999999999E-2</v>
      </c>
      <c r="AQG24">
        <v>3.3961265999999997E-2</v>
      </c>
      <c r="AQH24">
        <v>5.3391395999999999E-3</v>
      </c>
      <c r="AQI24">
        <v>-2.0731427E-2</v>
      </c>
      <c r="AQJ24">
        <v>4.4141993999999999E-3</v>
      </c>
      <c r="AQK24">
        <v>-1.212629E-2</v>
      </c>
      <c r="AQL24">
        <v>8.3436020000000003E-3</v>
      </c>
      <c r="AQM24">
        <v>1.305123E-2</v>
      </c>
      <c r="AQN24">
        <v>1.1265137999999999E-2</v>
      </c>
      <c r="AQO24">
        <v>1.1864754999999999E-2</v>
      </c>
      <c r="AQP24">
        <v>1.5832432E-2</v>
      </c>
      <c r="AQQ24">
        <v>4.3504099999999997E-2</v>
      </c>
      <c r="AQR24">
        <v>-1.9404616E-2</v>
      </c>
      <c r="AQS24">
        <v>-5.0999310000000003E-3</v>
      </c>
      <c r="AQT24">
        <v>-1.2770259999999999E-5</v>
      </c>
      <c r="AQU24">
        <v>6.5503333000000005E-4</v>
      </c>
      <c r="AQV24">
        <v>4.072928E-3</v>
      </c>
      <c r="AQW24">
        <v>6.7871499999999996E-3</v>
      </c>
      <c r="AQX24">
        <v>9.4471520000000003E-3</v>
      </c>
      <c r="AQY24">
        <v>-5.1669089999999999E-3</v>
      </c>
      <c r="AQZ24">
        <v>2.2836464000000001E-2</v>
      </c>
      <c r="ARA24">
        <v>-2.1037614E-2</v>
      </c>
      <c r="ARB24">
        <v>3.1562800000000002E-2</v>
      </c>
      <c r="ARC24">
        <v>-1.1976386E-3</v>
      </c>
      <c r="ARD24">
        <v>-7.8460470000000001E-3</v>
      </c>
      <c r="ARE24">
        <v>-7.5462395000000003E-3</v>
      </c>
      <c r="ARF24">
        <v>7.9710744E-2</v>
      </c>
      <c r="ARG24">
        <v>3.5517720000000003E-2</v>
      </c>
      <c r="ARH24">
        <v>-3.533911E-2</v>
      </c>
      <c r="ARI24">
        <v>-1.6036555000000001E-2</v>
      </c>
      <c r="ARJ24">
        <v>2.9725675999999999E-2</v>
      </c>
      <c r="ARK24">
        <v>-9.3323320000000005E-3</v>
      </c>
      <c r="ARL24">
        <v>2.6663803999999999E-2</v>
      </c>
      <c r="ARM24">
        <v>-2.3665720000000001E-2</v>
      </c>
      <c r="ARN24">
        <v>-6.3635910000000004E-2</v>
      </c>
      <c r="ARO24">
        <v>-2.7531335000000001E-2</v>
      </c>
      <c r="ARP24">
        <v>-2.0705910000000001E-2</v>
      </c>
      <c r="ARQ24">
        <v>1.6559625000000001E-2</v>
      </c>
      <c r="ARR24">
        <v>4.4365254999999999E-3</v>
      </c>
      <c r="ARS24">
        <v>-3.3859205000000003E-2</v>
      </c>
      <c r="ART24">
        <v>-2.477565E-2</v>
      </c>
      <c r="ARU24">
        <v>4.0314651999999999E-2</v>
      </c>
      <c r="ARV24">
        <v>-3.0797333E-2</v>
      </c>
      <c r="ARW24">
        <v>-8.5030750000000006E-3</v>
      </c>
      <c r="ARX24">
        <v>2.5464569999999999E-2</v>
      </c>
      <c r="ARY24">
        <v>-4.6004629999999998E-2</v>
      </c>
      <c r="ARZ24">
        <v>3.0133924999999999E-2</v>
      </c>
      <c r="ASA24">
        <v>-1.2311278E-2</v>
      </c>
      <c r="ASB24">
        <v>-1.664893E-3</v>
      </c>
      <c r="ASC24">
        <v>-1.7510081999999999E-3</v>
      </c>
      <c r="ASD24">
        <v>-2.691896E-3</v>
      </c>
      <c r="ASE24">
        <v>-2.1331044E-2</v>
      </c>
      <c r="ASF24">
        <v>-8.7901249999999993E-3</v>
      </c>
      <c r="ASG24">
        <v>-1.4339767999999999E-2</v>
      </c>
      <c r="ASH24">
        <v>5.9515139999999998E-3</v>
      </c>
      <c r="ASI24">
        <v>4.8045877000000001E-2</v>
      </c>
      <c r="ASJ24">
        <v>-2.2466488E-2</v>
      </c>
      <c r="ASK24">
        <v>2.4546009000000001E-2</v>
      </c>
      <c r="ASL24">
        <v>-2.3487112000000001E-2</v>
      </c>
      <c r="ASM24">
        <v>9.2749210000000002E-3</v>
      </c>
      <c r="ASN24">
        <v>3.9447120000000002E-2</v>
      </c>
      <c r="ASO24">
        <v>-1.6776507999999999E-2</v>
      </c>
      <c r="ASP24">
        <v>-3.3348891999999998E-2</v>
      </c>
      <c r="ASQ24">
        <v>9.6066239999999994E-3</v>
      </c>
      <c r="ASR24">
        <v>8.2479179999999999E-3</v>
      </c>
      <c r="ASS24">
        <v>-1.694236E-2</v>
      </c>
      <c r="AST24">
        <v>-7.1698839999999996E-3</v>
      </c>
      <c r="ASU24">
        <v>2.8016131E-2</v>
      </c>
      <c r="ASV24">
        <v>-2.3078863000000002E-2</v>
      </c>
      <c r="ASW24">
        <v>-1.1954060000000001E-2</v>
      </c>
      <c r="ASX24">
        <v>4.4301464000000004E-3</v>
      </c>
      <c r="ASY24">
        <v>-3.2762032000000003E-2</v>
      </c>
      <c r="ASZ24">
        <v>-8.5541060000000006E-3</v>
      </c>
      <c r="ATA24">
        <v>-9.4790459999999997E-3</v>
      </c>
      <c r="ATB24">
        <v>-3.6295943E-3</v>
      </c>
      <c r="ATC24">
        <v>-5.6708427000000004E-3</v>
      </c>
      <c r="ATD24">
        <v>2.0986583E-2</v>
      </c>
      <c r="ATE24">
        <v>-4.6374607000000002E-3</v>
      </c>
      <c r="ATF24">
        <v>7.5271026999999997E-3</v>
      </c>
      <c r="ATG24">
        <v>-7.4888289999999998E-3</v>
      </c>
      <c r="ATH24">
        <v>-2.3436080000000001E-2</v>
      </c>
      <c r="ATI24">
        <v>-5.9145164E-2</v>
      </c>
      <c r="ATJ24">
        <v>-2.3117136E-2</v>
      </c>
      <c r="ATK24">
        <v>-3.683815E-3</v>
      </c>
      <c r="ATL24">
        <v>-1.7653606999999999E-3</v>
      </c>
      <c r="ATM24">
        <v>-1.2700391E-2</v>
      </c>
      <c r="ATN24">
        <v>3.3731624000000002E-2</v>
      </c>
      <c r="ATO24">
        <v>-2.4574712999999998E-3</v>
      </c>
      <c r="ATP24">
        <v>1.9302553E-2</v>
      </c>
      <c r="ATQ24">
        <v>-1.5028690000000001E-2</v>
      </c>
      <c r="ATR24">
        <v>-5.1350149999999997E-3</v>
      </c>
      <c r="ATS24">
        <v>-2.0221113999999998E-2</v>
      </c>
      <c r="ATT24">
        <v>-1.1306600999999999E-3</v>
      </c>
      <c r="ATU24">
        <v>1.9174974000000001E-2</v>
      </c>
      <c r="ATV24">
        <v>5.9642719999999996E-3</v>
      </c>
      <c r="ATW24">
        <v>-1.4263222000000001E-2</v>
      </c>
      <c r="ATX24">
        <v>1.7235790000000001E-2</v>
      </c>
      <c r="ATY24">
        <v>7.9297704999999996E-4</v>
      </c>
      <c r="ATZ24">
        <v>1.8664664000000001E-2</v>
      </c>
      <c r="AUA24">
        <v>-1.8383990999999999E-2</v>
      </c>
      <c r="AUB24">
        <v>-1.2081638E-2</v>
      </c>
      <c r="AUC24">
        <v>2.9496036E-2</v>
      </c>
      <c r="AUD24">
        <v>1.5692094E-2</v>
      </c>
      <c r="AUE24">
        <v>2.9266395000000001E-2</v>
      </c>
      <c r="AUF24">
        <v>-5.4348230000000001E-3</v>
      </c>
      <c r="AUG24">
        <v>-9.0261449999999993E-3</v>
      </c>
      <c r="AUH24">
        <v>9.6130030000000002E-3</v>
      </c>
      <c r="AUI24">
        <v>7.9895729999999998E-4</v>
      </c>
      <c r="AUJ24">
        <v>-8.0653219999999996E-4</v>
      </c>
      <c r="AUK24">
        <v>8.6944410000000007E-3</v>
      </c>
      <c r="AUL24">
        <v>2.013181E-2</v>
      </c>
      <c r="AUM24">
        <v>-1.8409506999999999E-2</v>
      </c>
      <c r="AUN24">
        <v>1.099563E-3</v>
      </c>
      <c r="AUO24">
        <v>7.5781336000000001E-3</v>
      </c>
      <c r="AUP24">
        <v>2.918985E-2</v>
      </c>
      <c r="AUQ24">
        <v>-1.8141594E-2</v>
      </c>
      <c r="AUR24">
        <v>9.4918039999999995E-3</v>
      </c>
      <c r="AUS24">
        <v>-7.558997E-4</v>
      </c>
      <c r="AUT24">
        <v>4.1564915000000001E-2</v>
      </c>
      <c r="AUU24">
        <v>-3.3374406000000002E-2</v>
      </c>
      <c r="AUV24">
        <v>2.5276393E-3</v>
      </c>
      <c r="AUW24">
        <v>-7.7312270000000002E-3</v>
      </c>
      <c r="AUX24">
        <v>-1.9710802999999999E-2</v>
      </c>
      <c r="AUY24">
        <v>8.420149E-3</v>
      </c>
      <c r="AUZ24">
        <v>-2.7174117000000001E-2</v>
      </c>
      <c r="AVA24">
        <v>1.5679337000000002E-2</v>
      </c>
      <c r="AVB24">
        <v>4.0544289999999997E-2</v>
      </c>
      <c r="AVC24">
        <v>-2.2530275999999998E-2</v>
      </c>
      <c r="AVD24">
        <v>-3.6104579999999997E-2</v>
      </c>
      <c r="AVE24">
        <v>3.1352297E-3</v>
      </c>
      <c r="AVF24">
        <v>-3.7865153999999998E-2</v>
      </c>
      <c r="AVG24">
        <v>-4.3025683000000002E-3</v>
      </c>
      <c r="AVH24">
        <v>-2.3633826E-3</v>
      </c>
      <c r="AVI24">
        <v>-1.6227922999999998E-2</v>
      </c>
      <c r="AVJ24">
        <v>-2.5579391E-2</v>
      </c>
      <c r="AVK24">
        <v>4.3823050000000004E-3</v>
      </c>
      <c r="AVL24">
        <v>-2.2185815000000001E-2</v>
      </c>
      <c r="AVM24">
        <v>-3.4860692000000001E-3</v>
      </c>
      <c r="AVN24">
        <v>1.8658284000000001E-3</v>
      </c>
      <c r="AVO24">
        <v>3.4752249999999998E-2</v>
      </c>
      <c r="AVP24">
        <v>-2.2916199999999999E-3</v>
      </c>
      <c r="AVQ24">
        <v>-1.2662117000000001E-2</v>
      </c>
      <c r="AVR24">
        <v>3.2226205000000001E-2</v>
      </c>
      <c r="AVS24">
        <v>-9.9128110000000005E-3</v>
      </c>
      <c r="AVT24">
        <v>-6.9466229999999999E-3</v>
      </c>
      <c r="AVU24">
        <v>2.6153490999999999E-3</v>
      </c>
      <c r="AVV24">
        <v>6.9402437999999999E-3</v>
      </c>
      <c r="AVW24">
        <v>-8.0820670000000001E-3</v>
      </c>
      <c r="AVX24">
        <v>1.0053148E-2</v>
      </c>
      <c r="AVY24">
        <v>9.9574634999999995E-3</v>
      </c>
      <c r="AVZ24">
        <v>-3.0389082000000001E-2</v>
      </c>
      <c r="AWA24">
        <v>2.0540059999999999E-2</v>
      </c>
      <c r="AWB24">
        <v>-3.0414598000000001E-2</v>
      </c>
      <c r="AWC24">
        <v>6.8892123999999997E-3</v>
      </c>
      <c r="AWD24">
        <v>1.1966816999999999E-2</v>
      </c>
      <c r="AWE24">
        <v>-2.0080779E-2</v>
      </c>
      <c r="AWF24">
        <v>1.7656798000000001E-2</v>
      </c>
      <c r="AWG24">
        <v>4.1998679999999997E-2</v>
      </c>
      <c r="AWH24">
        <v>-7.4912209999999999E-4</v>
      </c>
      <c r="AWI24">
        <v>-2.0029748E-2</v>
      </c>
      <c r="AWJ24">
        <v>5.5368854999999998E-3</v>
      </c>
      <c r="AWK24">
        <v>-6.6276775E-3</v>
      </c>
      <c r="AWL24">
        <v>1.4296711E-3</v>
      </c>
      <c r="AWM24">
        <v>1.5972766999999999E-2</v>
      </c>
      <c r="AWN24">
        <v>1.2151805999999999E-2</v>
      </c>
      <c r="AWO24">
        <v>-3.6002513E-2</v>
      </c>
      <c r="AWP24">
        <v>-1.8243656E-2</v>
      </c>
      <c r="AWQ24">
        <v>3.3935749999999998E-3</v>
      </c>
      <c r="AWR24">
        <v>-2.036145E-2</v>
      </c>
      <c r="AWS24">
        <v>-1.4775128999999999E-3</v>
      </c>
      <c r="AWT24">
        <v>3.5083953000000002E-3</v>
      </c>
      <c r="AWU24">
        <v>1.421219E-2</v>
      </c>
      <c r="AWV24">
        <v>-1.3944277E-2</v>
      </c>
      <c r="AWW24">
        <v>8.8283990000000007E-3</v>
      </c>
      <c r="AWX24">
        <v>7.7886377E-3</v>
      </c>
      <c r="AWY24">
        <v>3.1384189999999999E-2</v>
      </c>
      <c r="AWZ24">
        <v>1.6036555000000001E-2</v>
      </c>
      <c r="AXA24">
        <v>1.0740474E-3</v>
      </c>
      <c r="AXB24">
        <v>-1.1769071000000001E-2</v>
      </c>
      <c r="AXC24">
        <v>4.9532163000000004E-3</v>
      </c>
      <c r="AXD24">
        <v>-3.4535766000000003E-5</v>
      </c>
      <c r="AXE24">
        <v>1.8779483E-2</v>
      </c>
      <c r="AXF24">
        <v>5.0112641999999999E-2</v>
      </c>
      <c r="AXG24">
        <v>4.3427553000000001E-2</v>
      </c>
      <c r="AXH24">
        <v>6.1173659999999999E-3</v>
      </c>
      <c r="AXI24">
        <v>1.7631280999999999E-2</v>
      </c>
      <c r="AXJ24">
        <v>-1.5851567999999999E-3</v>
      </c>
      <c r="AXK24">
        <v>1.3306386999999999E-2</v>
      </c>
      <c r="AXL24">
        <v>-7.9800050000000001E-3</v>
      </c>
      <c r="AXM24">
        <v>6.544752E-3</v>
      </c>
      <c r="AXN24">
        <v>5.6517060000000003E-3</v>
      </c>
      <c r="AXO24">
        <v>-3.7992730000000002E-2</v>
      </c>
      <c r="AXP24">
        <v>-1.2719528000000001E-2</v>
      </c>
      <c r="AXQ24">
        <v>2.0233872999999999E-2</v>
      </c>
      <c r="AXR24">
        <v>7.7120909999999999E-3</v>
      </c>
      <c r="AXS24">
        <v>-3.6997623000000002E-3</v>
      </c>
      <c r="AXT24">
        <v>-1.1552188999999999E-2</v>
      </c>
      <c r="AXU24">
        <v>-4.1922133E-2</v>
      </c>
      <c r="AXV24">
        <v>-1.8817756000000001E-2</v>
      </c>
      <c r="AXW24">
        <v>-3.5798389999999999E-2</v>
      </c>
      <c r="AXX24">
        <v>2.2428215000000001E-2</v>
      </c>
      <c r="AXY24">
        <v>-2.2887494000000001E-2</v>
      </c>
      <c r="AXZ24">
        <v>-8.573242E-3</v>
      </c>
      <c r="AYA24">
        <v>2.9342942E-2</v>
      </c>
      <c r="AYB24">
        <v>-3.4892585E-3</v>
      </c>
      <c r="AYC24">
        <v>-1.1513916000000001E-2</v>
      </c>
      <c r="AYD24">
        <v>-1.6151375999999999E-2</v>
      </c>
      <c r="AYE24">
        <v>1.2917273999999999E-2</v>
      </c>
      <c r="AYF24">
        <v>-1.9455647E-2</v>
      </c>
      <c r="AYG24">
        <v>4.536993E-4</v>
      </c>
      <c r="AYH24">
        <v>-3.1894504000000001E-3</v>
      </c>
      <c r="AYI24">
        <v>2.3257472000000001E-2</v>
      </c>
      <c r="AYJ24">
        <v>7.6036495000000003E-3</v>
      </c>
      <c r="AYK24">
        <v>-1.3076746E-2</v>
      </c>
      <c r="AYL24">
        <v>8.2287820000000005E-3</v>
      </c>
      <c r="AYM24">
        <v>-2.4137760000000001E-2</v>
      </c>
      <c r="AYN24">
        <v>1.4033581E-2</v>
      </c>
      <c r="AYO24">
        <v>8.9559759999999992E-3</v>
      </c>
      <c r="AYP24">
        <v>9.5938670000000007E-3</v>
      </c>
      <c r="AYQ24">
        <v>3.6104577999999999E-3</v>
      </c>
      <c r="AYR24">
        <v>-7.7312270000000002E-3</v>
      </c>
      <c r="AYS24">
        <v>2.1369316999999999E-4</v>
      </c>
      <c r="AYT24">
        <v>-4.7459019999999998E-3</v>
      </c>
      <c r="AYU24">
        <v>-1.2143831999999999E-3</v>
      </c>
      <c r="AYV24">
        <v>-6.5032889999999998E-3</v>
      </c>
      <c r="AYW24">
        <v>-2.1254497000000001E-2</v>
      </c>
      <c r="AYX24">
        <v>-1.3293629E-2</v>
      </c>
      <c r="AYY24">
        <v>-2.3244714E-2</v>
      </c>
      <c r="AYZ24">
        <v>-8.8746455999999996E-4</v>
      </c>
      <c r="AZA24">
        <v>-2.4265338000000001E-2</v>
      </c>
      <c r="AZB24">
        <v>2.0144566999999999E-2</v>
      </c>
      <c r="AZC24">
        <v>-6.3533849999999996E-3</v>
      </c>
      <c r="AZD24">
        <v>6.9211070000000001E-3</v>
      </c>
      <c r="AZE24">
        <v>-8.1139620000000006E-3</v>
      </c>
      <c r="AZF24">
        <v>1.10801505E-2</v>
      </c>
      <c r="AZG24">
        <v>7.2320784000000002E-4</v>
      </c>
      <c r="AZH24">
        <v>1.3178809E-2</v>
      </c>
      <c r="AZI24">
        <v>3.8732685000000003E-2</v>
      </c>
      <c r="AZJ24">
        <v>-3.5109467999999998E-2</v>
      </c>
      <c r="AZK24">
        <v>-4.2713117000000002E-2</v>
      </c>
      <c r="AZL24">
        <v>4.0544289999999997E-2</v>
      </c>
      <c r="AZM24">
        <v>-1.2949168E-2</v>
      </c>
      <c r="AZN24">
        <v>-2.4928743E-2</v>
      </c>
      <c r="AZO24">
        <v>7.9353529999999992E-3</v>
      </c>
      <c r="AZP24">
        <v>9.3514679999999999E-3</v>
      </c>
      <c r="AZQ24">
        <v>-4.1367169999999998E-3</v>
      </c>
      <c r="AZR24">
        <v>-2.1739293E-2</v>
      </c>
      <c r="AZS24">
        <v>1.20242275E-2</v>
      </c>
      <c r="AZT24">
        <v>9.5300780000000009E-3</v>
      </c>
      <c r="AZU24">
        <v>-7.5334813000000004E-3</v>
      </c>
      <c r="AZV24">
        <v>5.4571493999999998E-3</v>
      </c>
      <c r="AZW24">
        <v>-2.2594065999999999E-2</v>
      </c>
      <c r="AZX24">
        <v>3.7890670000000001E-2</v>
      </c>
      <c r="AZY24">
        <v>-3.0312533999999999E-2</v>
      </c>
      <c r="AZZ24">
        <v>-4.6948707000000001E-3</v>
      </c>
      <c r="BAA24">
        <v>-9.0899329999999997E-3</v>
      </c>
      <c r="BAB24">
        <v>-5.9547039999999999E-3</v>
      </c>
      <c r="BAC24">
        <v>1.6258223E-3</v>
      </c>
      <c r="BAD24">
        <v>2.9390785000000001E-3</v>
      </c>
      <c r="BAE24">
        <v>-1.4173916999999999E-2</v>
      </c>
      <c r="BAF24">
        <v>8.6370319999999993E-3</v>
      </c>
      <c r="BAG24">
        <v>1.6636172000000001E-2</v>
      </c>
      <c r="BAH24">
        <v>-2.552836E-2</v>
      </c>
      <c r="BAI24">
        <v>-4.1003574000000001E-2</v>
      </c>
      <c r="BAJ24">
        <v>-4.5519833000000003E-2</v>
      </c>
      <c r="BAK24">
        <v>1.5030283999999999E-3</v>
      </c>
      <c r="BAL24">
        <v>-1.3548785000000001E-2</v>
      </c>
      <c r="BAM24">
        <v>-1.4110128E-2</v>
      </c>
      <c r="BAN24">
        <v>-3.5402898000000001E-3</v>
      </c>
      <c r="BAO24">
        <v>6.3087326000000003E-3</v>
      </c>
      <c r="BAP24">
        <v>2.9342942E-2</v>
      </c>
      <c r="BAQ24">
        <v>-3.8707167000000001E-2</v>
      </c>
      <c r="BAR24">
        <v>5.9738400000000002E-3</v>
      </c>
      <c r="BAS24">
        <v>7.7184695000000001E-3</v>
      </c>
      <c r="BAT24">
        <v>-4.5621898000000001E-2</v>
      </c>
      <c r="BAU24">
        <v>-1.7813079999999999E-3</v>
      </c>
      <c r="BAV24">
        <v>-2.4546009000000001E-2</v>
      </c>
      <c r="BAW24">
        <v>1.6483080000000001E-2</v>
      </c>
      <c r="BAX24">
        <v>2.4992533000000001E-2</v>
      </c>
      <c r="BAY24">
        <v>1.6049313999999999E-2</v>
      </c>
      <c r="BAZ24">
        <v>-1.4065475999999999E-3</v>
      </c>
      <c r="BBA24">
        <v>-6.7999080000000003E-3</v>
      </c>
      <c r="BBB24">
        <v>6.2417540000000004E-3</v>
      </c>
      <c r="BBC24">
        <v>-4.6565971999999997E-2</v>
      </c>
      <c r="BBD24">
        <v>-4.4110095999999998E-3</v>
      </c>
      <c r="BBE24">
        <v>1.4008066E-2</v>
      </c>
      <c r="BBF24">
        <v>-9.5173194999999995E-3</v>
      </c>
      <c r="BBG24">
        <v>2.1930660000000001E-2</v>
      </c>
      <c r="BBH24">
        <v>2.0807974E-2</v>
      </c>
      <c r="BBI24">
        <v>3.3648699999999998E-3</v>
      </c>
      <c r="BBJ24">
        <v>1.9647012999999998E-3</v>
      </c>
      <c r="BBK24">
        <v>2.0259388E-2</v>
      </c>
      <c r="BBL24">
        <v>-1.9698044000000001E-2</v>
      </c>
      <c r="BBM24">
        <v>-5.9164300000000003E-3</v>
      </c>
      <c r="BBN24">
        <v>-1.2088017E-2</v>
      </c>
      <c r="BBO24">
        <v>1.1724419E-2</v>
      </c>
      <c r="BBP24">
        <v>2.8705053000000001E-2</v>
      </c>
      <c r="BBQ24">
        <v>-1.8766725000000001E-2</v>
      </c>
      <c r="BBR24">
        <v>1.8715695000000001E-2</v>
      </c>
      <c r="BBS24">
        <v>5.4284440000000002E-3</v>
      </c>
      <c r="BBT24">
        <v>-1.8205381999999999E-2</v>
      </c>
      <c r="BBU24">
        <v>2.8194739999999999E-2</v>
      </c>
      <c r="BBV24">
        <v>-3.6819014999999997E-2</v>
      </c>
      <c r="BBW24">
        <v>3.1843471999999998E-2</v>
      </c>
      <c r="BBX24">
        <v>2.924088E-2</v>
      </c>
      <c r="BBY24">
        <v>2.4359425999999999E-4</v>
      </c>
      <c r="BBZ24">
        <v>-1.3654832999999999E-4</v>
      </c>
      <c r="BCA24">
        <v>-2.2683370000000001E-2</v>
      </c>
      <c r="BCB24">
        <v>2.3499869E-2</v>
      </c>
      <c r="BCC24">
        <v>-3.5083953000000001E-2</v>
      </c>
      <c r="BCD24">
        <v>1.3395691E-2</v>
      </c>
      <c r="BCE24">
        <v>-3.2659970000000003E-2</v>
      </c>
      <c r="BCF24">
        <v>2.3078863000000002E-2</v>
      </c>
      <c r="BCG24">
        <v>2.7285746999999999E-3</v>
      </c>
      <c r="BCH24">
        <v>-4.9277009999999996E-3</v>
      </c>
      <c r="BCI24">
        <v>-1.3765668E-2</v>
      </c>
      <c r="BCJ24">
        <v>-2.3882602999999999E-2</v>
      </c>
      <c r="BCK24">
        <v>-5.0489000000000003E-3</v>
      </c>
      <c r="BCL24">
        <v>8.7965040000000001E-3</v>
      </c>
      <c r="BCM24">
        <v>-2.3448838E-2</v>
      </c>
      <c r="BCN24">
        <v>2.0348692000000002E-2</v>
      </c>
      <c r="BCO24">
        <v>-2.1560682999999998E-3</v>
      </c>
      <c r="BCP24">
        <v>-1.671272E-2</v>
      </c>
      <c r="BCQ24">
        <v>-7.2145363999999998E-3</v>
      </c>
      <c r="BCR24">
        <v>3.4624673000000002E-2</v>
      </c>
      <c r="BCS24">
        <v>2.9279153999999998E-3</v>
      </c>
      <c r="BCT24">
        <v>-4.8275520000000002E-2</v>
      </c>
      <c r="BCU24">
        <v>-1.2961926E-2</v>
      </c>
      <c r="BCV24">
        <v>3.8719927000000001E-3</v>
      </c>
      <c r="BCW24">
        <v>-2.5834546999999999E-2</v>
      </c>
      <c r="BCX24">
        <v>3.6455416000000002E-3</v>
      </c>
      <c r="BCY24">
        <v>1.93791E-2</v>
      </c>
      <c r="BCZ24">
        <v>-4.7140074999999998E-3</v>
      </c>
      <c r="BDA24">
        <v>-3.6385250000000001E-2</v>
      </c>
      <c r="BDB24">
        <v>-2.3729509999999999E-2</v>
      </c>
      <c r="BDC24">
        <v>3.2420761E-3</v>
      </c>
      <c r="BDD24">
        <v>-7.9608679999999994E-3</v>
      </c>
      <c r="BDE24">
        <v>9.6512760000000003E-3</v>
      </c>
      <c r="BDF24">
        <v>1.1182212E-2</v>
      </c>
      <c r="BDG24">
        <v>-2.0540059999999999E-2</v>
      </c>
      <c r="BDH24">
        <v>-4.3312734999999998E-3</v>
      </c>
      <c r="BDI24">
        <v>-5.7920419999999999E-3</v>
      </c>
      <c r="BDJ24">
        <v>3.7380357E-3</v>
      </c>
      <c r="BDK24">
        <v>-7.0550639999999998E-3</v>
      </c>
      <c r="BDL24">
        <v>1.6176891999999998E-2</v>
      </c>
      <c r="BDM24">
        <v>1.990217E-2</v>
      </c>
      <c r="BDN24">
        <v>-1.6457563000000001E-3</v>
      </c>
      <c r="BDO24">
        <v>-1.4926627E-2</v>
      </c>
      <c r="BDP24">
        <v>-1.3063989E-2</v>
      </c>
      <c r="BDQ24">
        <v>-1.4875596E-2</v>
      </c>
      <c r="BDR24">
        <v>9.2162356000000001E-2</v>
      </c>
      <c r="BDS24">
        <v>1.7529220000000002E-2</v>
      </c>
      <c r="BDT24">
        <v>-1.5054204999999999E-2</v>
      </c>
      <c r="BDU24">
        <v>4.2228320000000001E-3</v>
      </c>
      <c r="BDV24">
        <v>1.8001257E-2</v>
      </c>
      <c r="BDW24">
        <v>-2.8705053000000001E-2</v>
      </c>
      <c r="BDX24">
        <v>8.3754970000000008E-3</v>
      </c>
      <c r="BDY24">
        <v>-9.4790459999999997E-3</v>
      </c>
      <c r="BDZ24">
        <v>6.4586369999999997E-3</v>
      </c>
      <c r="BEA24">
        <v>-1.8562599999999999E-2</v>
      </c>
      <c r="BEB24">
        <v>2.9980832999999998E-2</v>
      </c>
      <c r="BEC24">
        <v>8.522211E-3</v>
      </c>
      <c r="BED24">
        <v>2.045235E-4</v>
      </c>
      <c r="BEE24">
        <v>-1.3268113000000001E-3</v>
      </c>
      <c r="BEF24">
        <v>-5.2817296E-3</v>
      </c>
      <c r="BEG24">
        <v>-1.3561541999999999E-2</v>
      </c>
      <c r="BEH24">
        <v>1.3778425E-2</v>
      </c>
      <c r="BEI24">
        <v>8.7518514999999995E-3</v>
      </c>
      <c r="BEJ24">
        <v>4.0850480000000002E-2</v>
      </c>
      <c r="BEK24">
        <v>-7.9289730000000006E-3</v>
      </c>
      <c r="BEL24">
        <v>-5.6740319999999999E-3</v>
      </c>
      <c r="BEM24">
        <v>4.9875029999999995E-4</v>
      </c>
      <c r="BEN24">
        <v>-3.4765006999999998E-3</v>
      </c>
      <c r="BEO24">
        <v>4.3733741999999999E-2</v>
      </c>
      <c r="BEP24">
        <v>1.5173808999999999E-3</v>
      </c>
      <c r="BEQ24">
        <v>3.5288077000000001E-2</v>
      </c>
      <c r="BER24">
        <v>-1.7401640999999999E-2</v>
      </c>
      <c r="BES24">
        <v>2.1139676E-2</v>
      </c>
      <c r="BET24">
        <v>9.8713490000000006E-4</v>
      </c>
      <c r="BEU24">
        <v>1.6904085999999999E-2</v>
      </c>
      <c r="BEV24">
        <v>-5.7250634E-3</v>
      </c>
      <c r="BEW24">
        <v>-2.2479244999999998E-2</v>
      </c>
      <c r="BEX24">
        <v>4.1973165999999999E-2</v>
      </c>
      <c r="BEY24">
        <v>9.4152569999999998E-3</v>
      </c>
      <c r="BEZ24">
        <v>3.1052487E-2</v>
      </c>
      <c r="BFA24">
        <v>2.0769699999999999E-2</v>
      </c>
      <c r="BFB24">
        <v>3.2073110000000002E-2</v>
      </c>
      <c r="BFC24">
        <v>2.1394831999999999E-2</v>
      </c>
      <c r="BFD24">
        <v>-7.7631217000000002E-3</v>
      </c>
      <c r="BFE24">
        <v>-5.3487079999999998E-3</v>
      </c>
      <c r="BFF24">
        <v>1.2457993000000001E-2</v>
      </c>
      <c r="BFG24">
        <v>3.4344E-2</v>
      </c>
      <c r="BFH24">
        <v>1.1665415000000001E-3</v>
      </c>
      <c r="BFI24">
        <v>8.9751129999999998E-3</v>
      </c>
      <c r="BFJ24">
        <v>-2.9674645999999999E-2</v>
      </c>
      <c r="BFK24">
        <v>-1.7325093999999999E-2</v>
      </c>
      <c r="BFL24">
        <v>-1.1105666E-2</v>
      </c>
      <c r="BFM24">
        <v>1.2923652000000001E-2</v>
      </c>
      <c r="BFN24">
        <v>-6.9593805999999996E-3</v>
      </c>
      <c r="BFO24">
        <v>5.2358064000000003E-6</v>
      </c>
      <c r="BFP24">
        <v>1.7146485E-2</v>
      </c>
      <c r="BFQ24">
        <v>-3.5670813000000003E-2</v>
      </c>
      <c r="BFR24">
        <v>2.3027832000000002E-2</v>
      </c>
      <c r="BFS24">
        <v>3.1358674000000003E-2</v>
      </c>
      <c r="BFT24">
        <v>-4.5549334999999997E-5</v>
      </c>
      <c r="BFU24">
        <v>2.5413539999999998E-2</v>
      </c>
      <c r="BFV24">
        <v>1.7911951999999998E-2</v>
      </c>
      <c r="BFW24">
        <v>-4.6489429999999998E-2</v>
      </c>
      <c r="BFX24">
        <v>1.3918761E-2</v>
      </c>
      <c r="BFY24">
        <v>5.3614657E-3</v>
      </c>
      <c r="BFZ24">
        <v>-1.7376124999999999E-2</v>
      </c>
      <c r="BGA24">
        <v>3.9038870000000003E-2</v>
      </c>
      <c r="BGB24">
        <v>-3.0822847E-2</v>
      </c>
      <c r="BGC24">
        <v>5.5368854999999998E-3</v>
      </c>
      <c r="BGD24">
        <v>5.1230549999999996E-4</v>
      </c>
      <c r="BGE24">
        <f>SQRT(SUMSQ(C24:INDEX(24:24, COLUMN(C24)+1536-1)))</f>
        <v>1.0000000533730771</v>
      </c>
    </row>
    <row r="25" spans="1:1539" ht="409.5" x14ac:dyDescent="0.25">
      <c r="A25" s="2" t="s">
        <v>72</v>
      </c>
      <c r="B25" s="2" t="s">
        <v>449</v>
      </c>
      <c r="C25" cm="1">
        <f t="array" ref="C25:BGD25">_xlfn.NUMBERVALUE(_xlfn.TEXTSPLIT(B25,","))</f>
        <v>-3.333328E-2</v>
      </c>
      <c r="D25">
        <v>-6.1698040000000001E-3</v>
      </c>
      <c r="E25">
        <v>7.5284320000000002E-2</v>
      </c>
      <c r="F25">
        <v>-6.6872320000000004E-3</v>
      </c>
      <c r="G25">
        <v>1.0330412000000001E-2</v>
      </c>
      <c r="H25">
        <v>-6.9958735000000003E-3</v>
      </c>
      <c r="I25">
        <v>9.8039059999999994E-3</v>
      </c>
      <c r="J25">
        <v>-5.5434430000000003E-3</v>
      </c>
      <c r="K25">
        <v>7.1653239999999998E-3</v>
      </c>
      <c r="L25">
        <v>-1.6170394000000001E-2</v>
      </c>
      <c r="M25">
        <v>1.5020552E-2</v>
      </c>
      <c r="N25">
        <v>-2.1653319000000001E-2</v>
      </c>
      <c r="O25">
        <v>-3.9070380000000002E-2</v>
      </c>
      <c r="P25">
        <v>-2.4207175000000001E-2</v>
      </c>
      <c r="Q25">
        <v>-1.9753053999999999E-2</v>
      </c>
      <c r="R25">
        <v>-9.8886310000000002E-3</v>
      </c>
      <c r="S25">
        <v>2.2800132000000001E-3</v>
      </c>
      <c r="T25">
        <v>9.6889209999999996E-3</v>
      </c>
      <c r="U25">
        <v>-2.1641212999999999E-2</v>
      </c>
      <c r="V25">
        <v>1.3640743E-2</v>
      </c>
      <c r="W25">
        <v>2.7547766000000001E-2</v>
      </c>
      <c r="X25">
        <v>7.7462959999999997E-2</v>
      </c>
      <c r="Y25">
        <v>8.121507E-3</v>
      </c>
      <c r="Z25">
        <v>2.2246393999999999E-2</v>
      </c>
      <c r="AA25">
        <v>-4.0813296999999998E-2</v>
      </c>
      <c r="AB25">
        <v>-2.0612410000000001E-2</v>
      </c>
      <c r="AC25">
        <v>4.3645534999999999E-2</v>
      </c>
      <c r="AD25">
        <v>-5.4272488000000001E-2</v>
      </c>
      <c r="AE25">
        <v>-2.5586983000000001E-2</v>
      </c>
      <c r="AF25">
        <v>-1.5710456000000001E-2</v>
      </c>
      <c r="AG25">
        <v>8.1287689999999996E-2</v>
      </c>
      <c r="AH25">
        <v>-3.1953473000000003E-2</v>
      </c>
      <c r="AI25">
        <v>-9.6526110000000002E-3</v>
      </c>
      <c r="AJ25">
        <v>9.5013170000000004E-3</v>
      </c>
      <c r="AK25">
        <v>2.5199668000000001E-2</v>
      </c>
      <c r="AL25">
        <v>3.0622076000000002E-2</v>
      </c>
      <c r="AM25">
        <v>-1.8866467000000001E-3</v>
      </c>
      <c r="AN25">
        <v>1.0855405E-3</v>
      </c>
      <c r="AO25">
        <v>-8.1699210000000001E-3</v>
      </c>
      <c r="AP25">
        <v>1.2527213000000001E-2</v>
      </c>
      <c r="AQ25">
        <v>-3.8440994999999999E-2</v>
      </c>
      <c r="AR25">
        <v>2.0503476E-2</v>
      </c>
      <c r="AS25">
        <v>-3.2655478000000002E-2</v>
      </c>
      <c r="AT25">
        <v>5.1367626E-2</v>
      </c>
      <c r="AU25">
        <v>1.0875073000000001E-2</v>
      </c>
      <c r="AV25">
        <v>8.8114109999999999E-3</v>
      </c>
      <c r="AW25">
        <v>-1.0705622999999999E-2</v>
      </c>
      <c r="AX25">
        <v>-5.1658112999999999E-2</v>
      </c>
      <c r="AY25">
        <v>2.2948401E-2</v>
      </c>
      <c r="AZ25">
        <v>2.5962195E-3</v>
      </c>
      <c r="BA25">
        <v>1.0027822E-2</v>
      </c>
      <c r="BB25">
        <v>-1.4863205000000001E-2</v>
      </c>
      <c r="BC25">
        <v>7.2912009999999999E-2</v>
      </c>
      <c r="BD25">
        <v>-2.7765629999999999E-2</v>
      </c>
      <c r="BE25">
        <v>-1.4015954000000001E-2</v>
      </c>
      <c r="BF25">
        <v>-8.0246789999999998E-3</v>
      </c>
      <c r="BG25">
        <v>1.9329428999999999E-2</v>
      </c>
      <c r="BH25">
        <v>-7.5586904E-3</v>
      </c>
      <c r="BI25">
        <v>-1.1891775E-2</v>
      </c>
      <c r="BJ25">
        <v>2.6555269999999999E-2</v>
      </c>
      <c r="BK25">
        <v>2.1919596999999999E-2</v>
      </c>
      <c r="BL25">
        <v>-3.8223130000000001E-2</v>
      </c>
      <c r="BM25">
        <v>-2.2016424999999999E-2</v>
      </c>
      <c r="BN25">
        <v>-5.6009349999999996E-3</v>
      </c>
      <c r="BO25">
        <v>1.4354855E-2</v>
      </c>
      <c r="BP25">
        <v>-1.2745078E-2</v>
      </c>
      <c r="BQ25">
        <v>1.6702950000000001E-2</v>
      </c>
      <c r="BR25">
        <v>-2.3480959999999999E-2</v>
      </c>
      <c r="BS25">
        <v>-2.1048138000000001E-2</v>
      </c>
      <c r="BT25">
        <v>-9.2168809999999997E-3</v>
      </c>
      <c r="BU25">
        <v>1.04575E-2</v>
      </c>
      <c r="BV25">
        <v>1.7223405000000001E-2</v>
      </c>
      <c r="BW25">
        <v>3.6867524999999998E-2</v>
      </c>
      <c r="BX25">
        <v>-1.7716626E-3</v>
      </c>
      <c r="BY25">
        <v>1.3991747000000001E-2</v>
      </c>
      <c r="BZ25">
        <v>3.4325775000000003E-2</v>
      </c>
      <c r="CA25">
        <v>1.2914528E-2</v>
      </c>
      <c r="CB25">
        <v>2.8879160000000001E-2</v>
      </c>
      <c r="CC25">
        <v>-3.7248791E-3</v>
      </c>
      <c r="CD25">
        <v>3.4471016E-2</v>
      </c>
      <c r="CE25">
        <v>-4.4226509999999997E-2</v>
      </c>
      <c r="CF25">
        <v>-6.8445789999999999E-3</v>
      </c>
      <c r="CG25">
        <v>-4.6792470000000003E-2</v>
      </c>
      <c r="CH25">
        <v>1.0493809999999999E-2</v>
      </c>
      <c r="CI25">
        <v>-5.1803354000000003E-2</v>
      </c>
      <c r="CJ25">
        <v>-4.1055370000000001E-2</v>
      </c>
      <c r="CK25">
        <v>-5.7371005000000003E-2</v>
      </c>
      <c r="CL25">
        <v>6.1153374000000003E-3</v>
      </c>
      <c r="CM25">
        <v>-4.4347543000000003E-2</v>
      </c>
      <c r="CN25">
        <v>-3.1223474000000002E-4</v>
      </c>
      <c r="CO25">
        <v>-5.3449440000000001E-2</v>
      </c>
      <c r="CP25">
        <v>2.0273508999999999E-2</v>
      </c>
      <c r="CQ25">
        <v>-3.1372499999999998E-2</v>
      </c>
      <c r="CR25">
        <v>1.3882815E-2</v>
      </c>
      <c r="CS25">
        <v>-3.6964357000000003E-2</v>
      </c>
      <c r="CT25">
        <v>-1.0602742E-2</v>
      </c>
      <c r="CU25">
        <v>-8.357527E-3</v>
      </c>
      <c r="CV25">
        <v>-1.4415371999999999E-2</v>
      </c>
      <c r="CW25">
        <v>-2.8685503000000001E-2</v>
      </c>
      <c r="CX25">
        <v>2.6313198999999999E-2</v>
      </c>
      <c r="CY25">
        <v>-1.2781387999999999E-2</v>
      </c>
      <c r="CZ25">
        <v>-3.890093E-2</v>
      </c>
      <c r="DA25">
        <v>-4.8753249999999998E-2</v>
      </c>
      <c r="DB25">
        <v>-1.5335245000000001E-2</v>
      </c>
      <c r="DC25">
        <v>3.9578731999999998E-2</v>
      </c>
      <c r="DD25">
        <v>-1.9051047000000002E-2</v>
      </c>
      <c r="DE25">
        <v>-1.9986050000000001E-3</v>
      </c>
      <c r="DF25">
        <v>-5.3255786000000003E-3</v>
      </c>
      <c r="DG25">
        <v>-9.8099580000000006E-3</v>
      </c>
      <c r="DH25">
        <v>-2.1798560000000002E-2</v>
      </c>
      <c r="DI25">
        <v>-2.9605375999999999E-2</v>
      </c>
      <c r="DJ25">
        <v>8.091249E-3</v>
      </c>
      <c r="DK25">
        <v>-1.1813100999999999E-2</v>
      </c>
      <c r="DL25">
        <v>5.6547962E-2</v>
      </c>
      <c r="DM25">
        <v>-1.1210948000000001E-3</v>
      </c>
      <c r="DN25">
        <v>1.5710456000000001E-2</v>
      </c>
      <c r="DO25">
        <v>4.3572913999999997E-2</v>
      </c>
      <c r="DP25">
        <v>1.7223405000000001E-2</v>
      </c>
      <c r="DQ25">
        <v>-2.0309819E-2</v>
      </c>
      <c r="DR25">
        <v>-8.829567E-3</v>
      </c>
      <c r="DS25">
        <v>-1.6509293000000001E-2</v>
      </c>
      <c r="DT25">
        <v>-4.8172279999999998E-3</v>
      </c>
      <c r="DU25">
        <v>4.0087079999999997E-2</v>
      </c>
      <c r="DV25">
        <v>-2.4170864E-2</v>
      </c>
      <c r="DW25">
        <v>1.4064369E-2</v>
      </c>
      <c r="DX25">
        <v>7.3710848000000002E-3</v>
      </c>
      <c r="DY25">
        <v>-3.984501E-2</v>
      </c>
      <c r="DZ25">
        <v>-3.5778206E-2</v>
      </c>
      <c r="EA25">
        <v>-2.7233072000000001E-2</v>
      </c>
      <c r="EB25">
        <v>-2.3892480000000001E-2</v>
      </c>
      <c r="EC25">
        <v>2.314811E-3</v>
      </c>
      <c r="ED25">
        <v>-5.3836755E-2</v>
      </c>
      <c r="EE25">
        <v>6.0905250000000001E-2</v>
      </c>
      <c r="EF25">
        <v>1.2781387999999999E-2</v>
      </c>
      <c r="EG25">
        <v>3.5051989999999998E-2</v>
      </c>
      <c r="EH25">
        <v>1.1129249000000001E-2</v>
      </c>
      <c r="EI25">
        <v>2.1725939999999999E-3</v>
      </c>
      <c r="EJ25">
        <v>-3.6068691E-3</v>
      </c>
      <c r="EK25">
        <v>-2.7983494000000001E-2</v>
      </c>
      <c r="EL25">
        <v>-1.4935827E-2</v>
      </c>
      <c r="EM25">
        <v>1.3556018E-2</v>
      </c>
      <c r="EN25">
        <v>2.6652100000000001E-2</v>
      </c>
      <c r="EO25">
        <v>3.5802412999999998E-2</v>
      </c>
      <c r="EP25">
        <v>3.2800722999999997E-2</v>
      </c>
      <c r="EQ25">
        <v>-1.0741934E-2</v>
      </c>
      <c r="ER25">
        <v>-2.5006011000000002E-2</v>
      </c>
      <c r="ES25">
        <v>-9.4831599999999992E-3</v>
      </c>
      <c r="ET25">
        <v>9.2652959999999993E-3</v>
      </c>
      <c r="EU25">
        <v>-1.9886193999999999E-2</v>
      </c>
      <c r="EV25">
        <v>4.0329154999999998E-2</v>
      </c>
      <c r="EW25">
        <v>-6.7876919999999993E-2</v>
      </c>
      <c r="EX25">
        <v>-2.2754744E-2</v>
      </c>
      <c r="EY25">
        <v>-1.5008449E-2</v>
      </c>
      <c r="EZ25">
        <v>4.4492789999999997E-2</v>
      </c>
      <c r="FA25">
        <v>-4.4450425000000003E-3</v>
      </c>
      <c r="FB25">
        <v>-9.6586629999999996E-3</v>
      </c>
      <c r="FC25">
        <v>-1.6460879000000001E-2</v>
      </c>
      <c r="FD25">
        <v>3.8804103E-2</v>
      </c>
      <c r="FE25">
        <v>4.1006952999999999E-2</v>
      </c>
      <c r="FF25">
        <v>1.6206703999999999E-2</v>
      </c>
      <c r="FG25">
        <v>-2.0854480000000002E-2</v>
      </c>
      <c r="FH25">
        <v>2.3965104000000001E-2</v>
      </c>
      <c r="FI25">
        <v>-8.7629979999999993E-3</v>
      </c>
      <c r="FJ25">
        <v>-3.701277E-2</v>
      </c>
      <c r="FK25">
        <v>-9.2168809999999997E-3</v>
      </c>
      <c r="FL25">
        <v>-2.2645812000000001E-2</v>
      </c>
      <c r="FM25">
        <v>5.6257475000000001E-2</v>
      </c>
      <c r="FN25">
        <v>5.9579910000000002E-3</v>
      </c>
      <c r="FO25">
        <v>-7.1604825999999996E-2</v>
      </c>
      <c r="FP25">
        <v>-1.039093E-2</v>
      </c>
      <c r="FQ25">
        <v>-2.3269146E-3</v>
      </c>
      <c r="FR25">
        <v>9.6949740000000003E-3</v>
      </c>
      <c r="FS25">
        <v>-9.9188899999999997E-3</v>
      </c>
      <c r="FT25">
        <v>1.9983022999999999E-2</v>
      </c>
      <c r="FU25">
        <v>-4.0456242999999999E-3</v>
      </c>
      <c r="FV25">
        <v>2.5054427000000001E-2</v>
      </c>
      <c r="FW25">
        <v>5.5095529999999997E-2</v>
      </c>
      <c r="FX25">
        <v>1.0953747E-2</v>
      </c>
      <c r="FY25">
        <v>2.8056115E-2</v>
      </c>
      <c r="FZ25">
        <v>-9.6405069999999995E-3</v>
      </c>
      <c r="GA25">
        <v>2.6046920000000001E-2</v>
      </c>
      <c r="GB25">
        <v>2.989586E-2</v>
      </c>
      <c r="GC25">
        <v>-9.1684674999999993E-3</v>
      </c>
      <c r="GD25">
        <v>-9.7857510000000005E-3</v>
      </c>
      <c r="GE25">
        <v>-2.3444649000000001E-2</v>
      </c>
      <c r="GF25">
        <v>9.8946829999999996E-3</v>
      </c>
      <c r="GG25">
        <v>-4.4686443999999999E-2</v>
      </c>
      <c r="GH25">
        <v>1.4294337000000001E-2</v>
      </c>
      <c r="GI25">
        <v>-1.7283922E-2</v>
      </c>
      <c r="GJ25">
        <v>9.561834E-3</v>
      </c>
      <c r="GK25">
        <v>-1.4173300999999999E-2</v>
      </c>
      <c r="GL25">
        <v>3.1033597999999999E-2</v>
      </c>
      <c r="GM25">
        <v>1.9559396E-2</v>
      </c>
      <c r="GN25">
        <v>-5.1222379999999998E-2</v>
      </c>
      <c r="GO25">
        <v>5.2626396999999998E-2</v>
      </c>
      <c r="GP25">
        <v>-2.2718433E-2</v>
      </c>
      <c r="GQ25">
        <v>-3.1929262E-2</v>
      </c>
      <c r="GR25">
        <v>1.4512202E-2</v>
      </c>
      <c r="GS25">
        <v>7.4679133999999998E-3</v>
      </c>
      <c r="GT25">
        <v>-1.1643651E-2</v>
      </c>
      <c r="GU25">
        <v>1.2279089999999999E-2</v>
      </c>
      <c r="GV25">
        <v>-3.0258968000000001E-2</v>
      </c>
      <c r="GW25">
        <v>5.1270797999999999E-2</v>
      </c>
      <c r="GX25">
        <v>-1.0191221E-2</v>
      </c>
      <c r="GY25">
        <v>-6.2575545E-3</v>
      </c>
      <c r="GZ25">
        <v>4.7869686999999998E-3</v>
      </c>
      <c r="HA25">
        <v>-1.6424568000000001E-2</v>
      </c>
      <c r="HB25">
        <v>-1.0088339999999999E-2</v>
      </c>
      <c r="HC25">
        <v>1.9668330000000001E-2</v>
      </c>
      <c r="HD25">
        <v>3.8997759999999999E-2</v>
      </c>
      <c r="HE25">
        <v>2.6337406000000001E-2</v>
      </c>
      <c r="HF25">
        <v>-1.6497189999999998E-2</v>
      </c>
      <c r="HG25">
        <v>-1.0445395499999999E-2</v>
      </c>
      <c r="HH25">
        <v>-9.4771089999999992E-3</v>
      </c>
      <c r="HI25">
        <v>7.0745469999999996E-3</v>
      </c>
      <c r="HJ25">
        <v>-3.8791997000000001E-3</v>
      </c>
      <c r="HK25">
        <v>2.6942585000000002E-2</v>
      </c>
      <c r="HL25">
        <v>3.8271542999999998E-2</v>
      </c>
      <c r="HM25">
        <v>5.7806733999999999E-2</v>
      </c>
      <c r="HN25">
        <v>4.0910124999999999E-2</v>
      </c>
      <c r="HO25">
        <v>2.7384367000000001E-3</v>
      </c>
      <c r="HP25">
        <v>3.1420913000000002E-2</v>
      </c>
      <c r="HQ25">
        <v>5.2239082999999999E-2</v>
      </c>
      <c r="HR25">
        <v>-1.8264314E-2</v>
      </c>
      <c r="HS25">
        <v>6.0638970000000004E-3</v>
      </c>
      <c r="HT25">
        <v>5.3255785E-2</v>
      </c>
      <c r="HU25">
        <v>4.4571460000000004E-3</v>
      </c>
      <c r="HV25">
        <v>2.4207175000000001E-2</v>
      </c>
      <c r="HW25">
        <v>8.3151649999999994E-3</v>
      </c>
      <c r="HX25">
        <v>-0.12762022000000001</v>
      </c>
      <c r="HY25">
        <v>-2.7063621E-2</v>
      </c>
      <c r="HZ25">
        <v>1.9135770999999999E-2</v>
      </c>
      <c r="IA25">
        <v>-2.2863676999999999E-2</v>
      </c>
      <c r="IB25">
        <v>-1.1462096999999999E-2</v>
      </c>
      <c r="IC25">
        <v>-2.3287301999999999E-2</v>
      </c>
      <c r="ID25">
        <v>-6.2696584999999997E-3</v>
      </c>
      <c r="IE25">
        <v>2.7862458E-2</v>
      </c>
      <c r="IF25">
        <v>7.6857779999999999E-3</v>
      </c>
      <c r="IG25">
        <v>9.2441145999999999E-4</v>
      </c>
      <c r="IH25">
        <v>-3.8537822999999999E-2</v>
      </c>
      <c r="II25">
        <v>1.2732973999999999E-2</v>
      </c>
      <c r="IJ25">
        <v>2.8685503000000001E-2</v>
      </c>
      <c r="IK25">
        <v>-1.7344440999999999E-2</v>
      </c>
      <c r="IL25">
        <v>1.0421189000000001E-2</v>
      </c>
      <c r="IM25">
        <v>2.5417532999999999E-2</v>
      </c>
      <c r="IN25">
        <v>-1.4185404E-2</v>
      </c>
      <c r="IO25">
        <v>2.76688E-2</v>
      </c>
      <c r="IP25">
        <v>2.0803039999999998E-3</v>
      </c>
      <c r="IQ25">
        <v>1.0729829999999999E-2</v>
      </c>
      <c r="IR25">
        <v>5.5143945E-2</v>
      </c>
      <c r="IS25">
        <v>-5.8157736999999996E-3</v>
      </c>
      <c r="IT25">
        <v>3.2873343999999999E-2</v>
      </c>
      <c r="IU25">
        <v>2.5417532999999999E-2</v>
      </c>
      <c r="IV25">
        <v>-1.4814791000000001E-2</v>
      </c>
      <c r="IW25">
        <v>3.1396706000000003E-2</v>
      </c>
      <c r="IX25">
        <v>-1.6485085999999999E-2</v>
      </c>
      <c r="IY25">
        <v>2.0672927000000001E-2</v>
      </c>
      <c r="IZ25">
        <v>-5.0786650000000003E-2</v>
      </c>
      <c r="JA25">
        <v>-7.5571774999999997E-4</v>
      </c>
      <c r="JB25">
        <v>-3.1130426999999999E-2</v>
      </c>
      <c r="JC25">
        <v>-2.6845757000000001E-2</v>
      </c>
      <c r="JD25">
        <v>-3.3188038000000003E-2</v>
      </c>
      <c r="JE25">
        <v>-4.7712339999999999E-2</v>
      </c>
      <c r="JF25">
        <v>-4.0716469999999998E-2</v>
      </c>
      <c r="JG25">
        <v>-2.5635399E-2</v>
      </c>
      <c r="JH25">
        <v>8.2728019999999992E-3</v>
      </c>
      <c r="JI25">
        <v>1.9958816000000001E-2</v>
      </c>
      <c r="JJ25">
        <v>-3.0646283E-2</v>
      </c>
      <c r="JK25">
        <v>3.5632959999999998E-2</v>
      </c>
      <c r="JL25">
        <v>1.606146E-2</v>
      </c>
      <c r="JM25">
        <v>2.7741423000000001E-2</v>
      </c>
      <c r="JN25">
        <v>4.1176404999999999E-2</v>
      </c>
      <c r="JO25">
        <v>-1.6351945999999999E-2</v>
      </c>
      <c r="JP25">
        <v>-4.8777456000000004E-3</v>
      </c>
      <c r="JQ25">
        <v>-4.0547016999999998E-2</v>
      </c>
      <c r="JR25">
        <v>-9.5315750000000005E-3</v>
      </c>
      <c r="JS25">
        <v>6.3761696000000007E-2</v>
      </c>
      <c r="JT25">
        <v>-3.1953473000000003E-2</v>
      </c>
      <c r="JU25">
        <v>-4.2168900000000002E-2</v>
      </c>
      <c r="JV25">
        <v>-1.4327621E-3</v>
      </c>
      <c r="JW25">
        <v>8.9082399999999996E-3</v>
      </c>
      <c r="JX25">
        <v>-2.6652100000000001E-2</v>
      </c>
      <c r="JY25">
        <v>-2.5248084E-2</v>
      </c>
      <c r="JZ25">
        <v>-2.8201357999999999E-2</v>
      </c>
      <c r="KA25">
        <v>1.7768065999999999E-2</v>
      </c>
      <c r="KB25">
        <v>2.0007230000000001E-2</v>
      </c>
      <c r="KC25">
        <v>4.514638E-2</v>
      </c>
      <c r="KD25">
        <v>-4.6265962999999998E-3</v>
      </c>
      <c r="KE25">
        <v>-1.3205013999999999E-2</v>
      </c>
      <c r="KF25">
        <v>2.4049827999999999E-2</v>
      </c>
      <c r="KG25">
        <v>-9.0474315E-4</v>
      </c>
      <c r="KH25">
        <v>1.541997E-2</v>
      </c>
      <c r="KI25">
        <v>1.1679962E-2</v>
      </c>
      <c r="KJ25">
        <v>9.0837420000000006E-3</v>
      </c>
      <c r="KK25">
        <v>-5.0562736999999998E-3</v>
      </c>
      <c r="KL25">
        <v>-4.7058745999999999E-2</v>
      </c>
      <c r="KM25">
        <v>3.1832434E-2</v>
      </c>
      <c r="KN25">
        <v>-2.3795653E-2</v>
      </c>
      <c r="KO25">
        <v>-6.8748379999999998E-2</v>
      </c>
      <c r="KP25">
        <v>-2.8104529999999999E-2</v>
      </c>
      <c r="KQ25">
        <v>-1.8203794999999998E-2</v>
      </c>
      <c r="KR25">
        <v>5.6547962E-2</v>
      </c>
      <c r="KS25">
        <v>8.5511839999999999E-3</v>
      </c>
      <c r="KT25">
        <v>2.4570282999999998E-2</v>
      </c>
      <c r="KU25">
        <v>3.8277595000000002E-3</v>
      </c>
      <c r="KV25">
        <v>2.2536879999999999E-2</v>
      </c>
      <c r="KW25">
        <v>3.6625456000000001E-2</v>
      </c>
      <c r="KX25">
        <v>-2.3057333999999999E-2</v>
      </c>
      <c r="KY25">
        <v>-6.347121E-2</v>
      </c>
      <c r="KZ25">
        <v>-5.6305889999999997E-2</v>
      </c>
      <c r="LA25">
        <v>-3.0549455E-2</v>
      </c>
      <c r="LB25">
        <v>-8.5390810000000004E-3</v>
      </c>
      <c r="LC25">
        <v>3.0258968000000001E-2</v>
      </c>
      <c r="LD25">
        <v>1.2696663E-2</v>
      </c>
      <c r="LE25">
        <v>-4.2653043000000002E-2</v>
      </c>
      <c r="LF25">
        <v>-2.5829056E-2</v>
      </c>
      <c r="LG25">
        <v>1.3338153E-2</v>
      </c>
      <c r="LH25">
        <v>-2.8346601999999999E-2</v>
      </c>
      <c r="LI25">
        <v>-1.7053954E-2</v>
      </c>
      <c r="LJ25">
        <v>-6.5407779999999999E-2</v>
      </c>
      <c r="LK25">
        <v>7.6676225000000004E-3</v>
      </c>
      <c r="LL25">
        <v>-9.5391395999999999E-4</v>
      </c>
      <c r="LM25">
        <v>-8.1094033999999995E-4</v>
      </c>
      <c r="LN25">
        <v>-7.2960419999999998E-2</v>
      </c>
      <c r="LO25">
        <v>1.0766141E-2</v>
      </c>
      <c r="LP25">
        <v>-2.1011828E-2</v>
      </c>
      <c r="LQ25">
        <v>-6.5843513999999997E-3</v>
      </c>
      <c r="LR25">
        <v>2.648265E-2</v>
      </c>
      <c r="LS25">
        <v>2.2052736999999999E-2</v>
      </c>
      <c r="LT25">
        <v>-6.2272960000000002E-3</v>
      </c>
      <c r="LU25">
        <v>7.1532200000000001E-3</v>
      </c>
      <c r="LV25">
        <v>-1.0741934E-2</v>
      </c>
      <c r="LW25">
        <v>4.6937710000000001E-2</v>
      </c>
      <c r="LX25">
        <v>-6.6182420000000006E-2</v>
      </c>
      <c r="LY25">
        <v>-2.672472E-2</v>
      </c>
      <c r="LZ25">
        <v>-7.3952916999999998E-3</v>
      </c>
      <c r="MA25">
        <v>4.7688134E-2</v>
      </c>
      <c r="MB25">
        <v>1.6521396000000001E-2</v>
      </c>
      <c r="MC25">
        <v>2.3129955000000001E-2</v>
      </c>
      <c r="MD25">
        <v>-7.0503396000000003E-3</v>
      </c>
      <c r="ME25">
        <v>-3.3042792000000001E-2</v>
      </c>
      <c r="MF25">
        <v>-5.2287497000000002E-2</v>
      </c>
      <c r="MG25">
        <v>2.2682122999999998E-2</v>
      </c>
      <c r="MH25">
        <v>-3.485833E-2</v>
      </c>
      <c r="MI25">
        <v>3.4519429999999997E-2</v>
      </c>
      <c r="MJ25">
        <v>-8.5511839999999999E-3</v>
      </c>
      <c r="MK25">
        <v>-6.6182420000000006E-2</v>
      </c>
      <c r="ML25">
        <v>9.5134199999999999E-3</v>
      </c>
      <c r="MM25">
        <v>7.8915390000000002E-2</v>
      </c>
      <c r="MN25">
        <v>2.1919596999999999E-2</v>
      </c>
      <c r="MO25">
        <v>2.068503E-2</v>
      </c>
      <c r="MP25">
        <v>-2.3565684999999999E-2</v>
      </c>
      <c r="MQ25">
        <v>-1.0530121E-2</v>
      </c>
      <c r="MR25">
        <v>-2.8322395E-2</v>
      </c>
      <c r="MS25">
        <v>-2.9097023999999999E-2</v>
      </c>
      <c r="MT25">
        <v>-2.472763E-2</v>
      </c>
      <c r="MU25">
        <v>5.4708215999999997E-2</v>
      </c>
      <c r="MV25">
        <v>-1.1522615E-2</v>
      </c>
      <c r="MW25">
        <v>-1.0518016999999999E-2</v>
      </c>
      <c r="MX25">
        <v>-2.7741423000000001E-2</v>
      </c>
      <c r="MY25">
        <v>-2.9339095999999999E-2</v>
      </c>
      <c r="MZ25">
        <v>2.4134553999999999E-2</v>
      </c>
      <c r="NA25">
        <v>2.5483725E-5</v>
      </c>
      <c r="NB25">
        <v>-1.0212400999999999E-3</v>
      </c>
      <c r="NC25">
        <v>3.7914487E-3</v>
      </c>
      <c r="ND25">
        <v>5.5903446999999999E-4</v>
      </c>
      <c r="NE25">
        <v>-3.4107909999999998E-2</v>
      </c>
      <c r="NF25">
        <v>1.6727156999999999E-2</v>
      </c>
      <c r="NG25">
        <v>-4.0377570000000002E-2</v>
      </c>
      <c r="NH25">
        <v>-4.5340039999999998E-2</v>
      </c>
      <c r="NI25">
        <v>1.9874090000000001E-2</v>
      </c>
      <c r="NJ25">
        <v>2.3420442E-2</v>
      </c>
      <c r="NK25">
        <v>-2.7523559E-2</v>
      </c>
      <c r="NL25">
        <v>-7.8128659999999999E-3</v>
      </c>
      <c r="NM25">
        <v>-1.5988840000000001E-2</v>
      </c>
      <c r="NN25">
        <v>-7.3287220000000002E-3</v>
      </c>
      <c r="NO25">
        <v>9.4589535000000006E-3</v>
      </c>
      <c r="NP25">
        <v>5.0060436E-2</v>
      </c>
      <c r="NQ25">
        <v>2.6652100000000001E-2</v>
      </c>
      <c r="NR25">
        <v>-3.3720594E-2</v>
      </c>
      <c r="NS25">
        <v>7.4654929999999994E-2</v>
      </c>
      <c r="NT25">
        <v>-9.6889209999999996E-3</v>
      </c>
      <c r="NU25">
        <v>-2.8140840000000001E-3</v>
      </c>
      <c r="NV25">
        <v>2.0951310000000001E-2</v>
      </c>
      <c r="NW25">
        <v>4.2695403000000002E-3</v>
      </c>
      <c r="NX25">
        <v>2.8540260000000001E-2</v>
      </c>
      <c r="NY25">
        <v>-4.9552087000000002E-2</v>
      </c>
      <c r="NZ25">
        <v>9.3742280000000001E-3</v>
      </c>
      <c r="OA25">
        <v>-3.758164E-3</v>
      </c>
      <c r="OB25">
        <v>-1.5190002500000001E-2</v>
      </c>
      <c r="OC25">
        <v>-3.7732935000000002E-3</v>
      </c>
      <c r="OD25">
        <v>-1.1098989E-2</v>
      </c>
      <c r="OE25">
        <v>-3.7133804999999999E-2</v>
      </c>
      <c r="OF25">
        <v>1.7647030000000001E-2</v>
      </c>
      <c r="OG25">
        <v>-3.0304355999999999E-3</v>
      </c>
      <c r="OH25">
        <v>-5.5724915E-2</v>
      </c>
      <c r="OI25">
        <v>5.0108854000000001E-2</v>
      </c>
      <c r="OJ25">
        <v>1.3205013999999999E-2</v>
      </c>
      <c r="OK25">
        <v>3.1009391000000001E-2</v>
      </c>
      <c r="OL25">
        <v>-1.8288520999999999E-2</v>
      </c>
      <c r="OM25">
        <v>-8.5511839999999999E-3</v>
      </c>
      <c r="ON25">
        <v>-6.1698040000000001E-3</v>
      </c>
      <c r="OO25">
        <v>-3.4834124000000001E-2</v>
      </c>
      <c r="OP25">
        <v>6.2393993000000002E-3</v>
      </c>
      <c r="OQ25">
        <v>-2.0576099E-2</v>
      </c>
      <c r="OR25">
        <v>1.2962942E-2</v>
      </c>
      <c r="OS25">
        <v>-7.5889495E-3</v>
      </c>
      <c r="OT25">
        <v>-3.5536132999999998E-2</v>
      </c>
      <c r="OU25">
        <v>-2.0346131E-2</v>
      </c>
      <c r="OV25">
        <v>2.7217942000000001E-3</v>
      </c>
      <c r="OW25">
        <v>1.20551735E-2</v>
      </c>
      <c r="OX25">
        <v>-1.7949619999999999E-2</v>
      </c>
      <c r="OY25">
        <v>3.0985183999999999E-3</v>
      </c>
      <c r="OZ25">
        <v>-1.1445455E-3</v>
      </c>
      <c r="PA25">
        <v>-3.4059495000000002E-2</v>
      </c>
      <c r="PB25">
        <v>1.2164105999999999E-2</v>
      </c>
      <c r="PC25">
        <v>-2.0519363E-4</v>
      </c>
      <c r="PD25">
        <v>4.8414349999999998E-3</v>
      </c>
      <c r="PE25">
        <v>2.1084450000000001E-2</v>
      </c>
      <c r="PF25">
        <v>6.230927E-2</v>
      </c>
      <c r="PG25">
        <v>8.5390810000000004E-3</v>
      </c>
      <c r="PH25">
        <v>-2.4691319999999999E-2</v>
      </c>
      <c r="PI25">
        <v>-1.0747985999999999E-2</v>
      </c>
      <c r="PJ25">
        <v>-5.1984910000000004E-3</v>
      </c>
      <c r="PK25">
        <v>5.7673593999999998E-3</v>
      </c>
      <c r="PL25">
        <v>-4.2217313999999999E-2</v>
      </c>
      <c r="PM25">
        <v>1.2640684000000001E-3</v>
      </c>
      <c r="PN25">
        <v>3.6885682000000002E-3</v>
      </c>
      <c r="PO25">
        <v>1.6981333000000001E-2</v>
      </c>
      <c r="PP25">
        <v>-5.3304200000000003E-2</v>
      </c>
      <c r="PQ25">
        <v>1.0657209000000001E-2</v>
      </c>
      <c r="PR25">
        <v>1.85548E-2</v>
      </c>
      <c r="PS25">
        <v>-4.1902620000000002E-2</v>
      </c>
      <c r="PT25">
        <v>-2.5078633999999999E-2</v>
      </c>
      <c r="PU25">
        <v>-4.3742365999999998E-2</v>
      </c>
      <c r="PV25">
        <v>1.2999253000000001E-2</v>
      </c>
      <c r="PW25">
        <v>-2.5205722000000001E-3</v>
      </c>
      <c r="PX25">
        <v>-4.5025345000000001E-2</v>
      </c>
      <c r="PY25">
        <v>-1.1220025999999999E-2</v>
      </c>
      <c r="PZ25">
        <v>9.3681770000000001E-3</v>
      </c>
      <c r="QA25">
        <v>-1.9414154999999999E-2</v>
      </c>
      <c r="QB25">
        <v>-1.8228002E-2</v>
      </c>
      <c r="QC25">
        <v>1.4923723E-2</v>
      </c>
      <c r="QD25">
        <v>6.8324752999999998E-3</v>
      </c>
      <c r="QE25">
        <v>2.2415845E-2</v>
      </c>
      <c r="QF25">
        <v>-3.4906745000000003E-2</v>
      </c>
      <c r="QG25">
        <v>-2.2379532000000001E-2</v>
      </c>
      <c r="QH25">
        <v>-2.8346601999999999E-2</v>
      </c>
      <c r="QI25">
        <v>-2.4497662E-2</v>
      </c>
      <c r="QJ25">
        <v>-2.0079850999999999E-2</v>
      </c>
      <c r="QK25">
        <v>-2.162911E-2</v>
      </c>
      <c r="QL25">
        <v>1.7417062000000001E-2</v>
      </c>
      <c r="QM25">
        <v>5.5289186999999997E-2</v>
      </c>
      <c r="QN25">
        <v>5.3836755E-2</v>
      </c>
      <c r="QO25">
        <v>-3.9796594999999997E-2</v>
      </c>
      <c r="QP25">
        <v>-2.7983494000000001E-2</v>
      </c>
      <c r="QQ25">
        <v>3.5318267E-2</v>
      </c>
      <c r="QR25">
        <v>6.2091400000000001E-3</v>
      </c>
      <c r="QS25">
        <v>-4.6526190000000002E-2</v>
      </c>
      <c r="QT25">
        <v>-2.3980231E-3</v>
      </c>
      <c r="QU25">
        <v>3.548772E-2</v>
      </c>
      <c r="QV25">
        <v>3.485833E-2</v>
      </c>
      <c r="QW25">
        <v>4.3984435000000002E-2</v>
      </c>
      <c r="QX25">
        <v>1.1934136999999999E-2</v>
      </c>
      <c r="QY25">
        <v>1.3326050000000001E-2</v>
      </c>
      <c r="QZ25">
        <v>-2.8685503000000001E-2</v>
      </c>
      <c r="RA25">
        <v>-6.2744999999999995E-2</v>
      </c>
      <c r="RB25">
        <v>-2.7127166000000002E-3</v>
      </c>
      <c r="RC25">
        <v>2.0818170000000001E-3</v>
      </c>
      <c r="RD25">
        <v>6.6025069999999996E-3</v>
      </c>
      <c r="RE25">
        <v>-2.4195070999999999E-2</v>
      </c>
      <c r="RF25">
        <v>4.8583797999999997E-2</v>
      </c>
      <c r="RG25">
        <v>1.555311E-2</v>
      </c>
      <c r="RH25">
        <v>-1.8669784E-3</v>
      </c>
      <c r="RI25">
        <v>-3.0936769999999999E-2</v>
      </c>
      <c r="RJ25">
        <v>1.2914528E-2</v>
      </c>
      <c r="RK25">
        <v>-2.2863676999999999E-2</v>
      </c>
      <c r="RL25">
        <v>-3.7279050000000001E-2</v>
      </c>
      <c r="RM25">
        <v>-2.7693006999999999E-2</v>
      </c>
      <c r="RN25">
        <v>4.1200609999999999E-2</v>
      </c>
      <c r="RO25">
        <v>6.0003534999999997E-3</v>
      </c>
      <c r="RP25">
        <v>3.0936769999999999E-2</v>
      </c>
      <c r="RQ25">
        <v>-4.3621328000000001E-2</v>
      </c>
      <c r="RR25">
        <v>1.6249067E-3</v>
      </c>
      <c r="RS25">
        <v>2.4679216E-2</v>
      </c>
      <c r="RT25">
        <v>7.6785160000000005E-2</v>
      </c>
      <c r="RU25">
        <v>-1.1492357E-2</v>
      </c>
      <c r="RV25">
        <v>3.3526939999999998E-2</v>
      </c>
      <c r="RW25">
        <v>-9.9128380000000002E-3</v>
      </c>
      <c r="RX25">
        <v>-1.2636145999999999E-2</v>
      </c>
      <c r="RY25">
        <v>7.9460050000000008E-3</v>
      </c>
      <c r="RZ25">
        <v>1.8594136000000001E-3</v>
      </c>
      <c r="SA25">
        <v>0.109319605</v>
      </c>
      <c r="SB25">
        <v>-1.20551735E-2</v>
      </c>
      <c r="SC25">
        <v>4.5267420000000003E-3</v>
      </c>
      <c r="SD25">
        <v>-3.1009391000000001E-2</v>
      </c>
      <c r="SE25">
        <v>3.8174714999999998E-2</v>
      </c>
      <c r="SF25">
        <v>-6.9087274000000004E-2</v>
      </c>
      <c r="SG25">
        <v>-1.18554635E-2</v>
      </c>
      <c r="SH25">
        <v>1.4015954000000001E-2</v>
      </c>
      <c r="SI25">
        <v>4.6042047000000003E-2</v>
      </c>
      <c r="SJ25">
        <v>3.7430342999999998E-3</v>
      </c>
      <c r="SK25">
        <v>-2.6192164E-2</v>
      </c>
      <c r="SL25">
        <v>4.662907E-3</v>
      </c>
      <c r="SM25">
        <v>-3.4301567999999998E-2</v>
      </c>
      <c r="SN25">
        <v>3.1057805000000001E-2</v>
      </c>
      <c r="SO25">
        <v>-3.3672180000000003E-2</v>
      </c>
      <c r="SP25">
        <v>9.7070769999999997E-3</v>
      </c>
      <c r="SQ25">
        <v>2.7308720000000001E-3</v>
      </c>
      <c r="SR25">
        <v>9.3923835000000004E-3</v>
      </c>
      <c r="SS25">
        <v>1.1528666999999999E-2</v>
      </c>
      <c r="ST25">
        <v>5.1609694999999997E-2</v>
      </c>
      <c r="SU25">
        <v>1.1419735E-2</v>
      </c>
      <c r="SV25">
        <v>9.791803E-3</v>
      </c>
      <c r="SW25">
        <v>-4.8704837000000001E-2</v>
      </c>
      <c r="SX25">
        <v>-3.6673869999999997E-2</v>
      </c>
      <c r="SY25">
        <v>2.7257278999999999E-2</v>
      </c>
      <c r="SZ25">
        <v>-1.1807049999999999E-2</v>
      </c>
      <c r="TA25">
        <v>-6.6388174999999997E-3</v>
      </c>
      <c r="TB25">
        <v>-8.1820255000000005E-3</v>
      </c>
      <c r="TC25">
        <v>-1.4425963000000001E-3</v>
      </c>
      <c r="TD25">
        <v>-2.412245E-2</v>
      </c>
      <c r="TE25">
        <v>1.2781387999999999E-2</v>
      </c>
      <c r="TF25">
        <v>-4.8148070000000001E-2</v>
      </c>
      <c r="TG25">
        <v>-1.1286595E-2</v>
      </c>
      <c r="TH25">
        <v>-1.9946710999999999E-2</v>
      </c>
      <c r="TI25">
        <v>-1.1195818E-2</v>
      </c>
      <c r="TJ25">
        <v>7.0805987000000003E-3</v>
      </c>
      <c r="TK25">
        <v>-3.0743112999999999E-2</v>
      </c>
      <c r="TL25">
        <v>-2.7378315E-2</v>
      </c>
      <c r="TM25">
        <v>2.223429E-2</v>
      </c>
      <c r="TN25">
        <v>-2.8056115E-2</v>
      </c>
      <c r="TO25">
        <v>-7.0019252999999997E-3</v>
      </c>
      <c r="TP25">
        <v>1.7223405000000001E-2</v>
      </c>
      <c r="TQ25">
        <v>6.3604354000000004E-3</v>
      </c>
      <c r="TR25">
        <v>5.4756630000000001E-2</v>
      </c>
      <c r="TS25">
        <v>2.0721342E-2</v>
      </c>
      <c r="TT25">
        <v>-2.9605375999999999E-2</v>
      </c>
      <c r="TU25">
        <v>-2.8031908000000001E-2</v>
      </c>
      <c r="TV25">
        <v>-3.5947653999999999E-3</v>
      </c>
      <c r="TW25">
        <v>3.5971860000000001E-2</v>
      </c>
      <c r="TX25">
        <v>6.4935745E-3</v>
      </c>
      <c r="TY25">
        <v>-9.4347470000000003E-3</v>
      </c>
      <c r="TZ25">
        <v>-6.7114389999999996E-3</v>
      </c>
      <c r="UA25">
        <v>-3.1681140000000001E-3</v>
      </c>
      <c r="UB25">
        <v>1.2563524E-2</v>
      </c>
      <c r="UC25">
        <v>-4.4147832999999999E-3</v>
      </c>
      <c r="UD25">
        <v>-2.4751835999999999E-2</v>
      </c>
      <c r="UE25">
        <v>1.1014265000000001E-2</v>
      </c>
      <c r="UF25">
        <v>2.4679216E-2</v>
      </c>
      <c r="UG25">
        <v>-1.4774886999999999E-5</v>
      </c>
      <c r="UH25">
        <v>-4.0159701999999999E-2</v>
      </c>
      <c r="UI25">
        <v>1.0427240000000001E-2</v>
      </c>
      <c r="UJ25">
        <v>5.8702399999999997E-3</v>
      </c>
      <c r="UK25">
        <v>-2.7475143E-2</v>
      </c>
      <c r="UL25">
        <v>-1.8506385E-2</v>
      </c>
      <c r="UM25">
        <v>-1.6678742999999999E-2</v>
      </c>
      <c r="UN25">
        <v>1.0045976999999999E-2</v>
      </c>
      <c r="UO25">
        <v>-2.8346601999999999E-2</v>
      </c>
      <c r="UP25">
        <v>1.6811883E-2</v>
      </c>
      <c r="UQ25">
        <v>-1.5734664000000001E-4</v>
      </c>
      <c r="UR25">
        <v>-2.9871654000000001E-2</v>
      </c>
      <c r="US25">
        <v>2.1387039E-2</v>
      </c>
      <c r="UT25">
        <v>-3.2800722999999997E-2</v>
      </c>
      <c r="UU25">
        <v>-8.5148740000000004E-3</v>
      </c>
      <c r="UV25">
        <v>2.7935080000000001E-2</v>
      </c>
      <c r="UW25">
        <v>-1.9946710999999999E-2</v>
      </c>
      <c r="UX25">
        <v>9.1987260000000008E-3</v>
      </c>
      <c r="UY25">
        <v>-9.6647139999999996E-3</v>
      </c>
      <c r="UZ25">
        <v>3.5439304999999997E-2</v>
      </c>
      <c r="VA25">
        <v>-1.491162E-2</v>
      </c>
      <c r="VB25">
        <v>2.5248084E-2</v>
      </c>
      <c r="VC25">
        <v>6.4330567000000002E-3</v>
      </c>
      <c r="VD25">
        <v>3.8295750000000003E-2</v>
      </c>
      <c r="VE25">
        <v>2.5853263000000001E-2</v>
      </c>
      <c r="VF25">
        <v>5.4514556999999998E-2</v>
      </c>
      <c r="VG25">
        <v>3.2437614000000001E-3</v>
      </c>
      <c r="VH25">
        <v>-3.8683064000000003E-2</v>
      </c>
      <c r="VI25">
        <v>-1.8060820999999999E-4</v>
      </c>
      <c r="VJ25">
        <v>1.0869021499999999E-2</v>
      </c>
      <c r="VK25">
        <v>-2.0902896000000001E-2</v>
      </c>
      <c r="VL25">
        <v>-2.8637086999999999E-2</v>
      </c>
      <c r="VM25">
        <v>1.6993437E-2</v>
      </c>
      <c r="VN25">
        <v>-2.4182967999999999E-2</v>
      </c>
      <c r="VO25">
        <v>1.3507603999999999E-2</v>
      </c>
      <c r="VP25">
        <v>1.8022241000000001E-2</v>
      </c>
      <c r="VQ25">
        <v>1.0881125E-2</v>
      </c>
      <c r="VR25">
        <v>-5.1228430000000002E-3</v>
      </c>
      <c r="VS25">
        <v>-9.4286950000000008E-3</v>
      </c>
      <c r="VT25">
        <v>-1.8684913E-3</v>
      </c>
      <c r="VU25">
        <v>1.5311038000000001E-2</v>
      </c>
      <c r="VV25">
        <v>-3.5070143999999998E-3</v>
      </c>
      <c r="VW25">
        <v>1.882108E-2</v>
      </c>
      <c r="VX25">
        <v>1.01307025E-2</v>
      </c>
      <c r="VY25">
        <v>9.9854599999999998E-3</v>
      </c>
      <c r="VZ25">
        <v>1.9592682000000002E-3</v>
      </c>
      <c r="WA25">
        <v>1.713868E-2</v>
      </c>
      <c r="WB25">
        <v>-1.0705622999999999E-2</v>
      </c>
      <c r="WC25">
        <v>-3.4011079999999999E-2</v>
      </c>
      <c r="WD25">
        <v>2.270633E-2</v>
      </c>
      <c r="WE25">
        <v>5.1046879999999996E-3</v>
      </c>
      <c r="WF25">
        <v>2.5756434000000002E-2</v>
      </c>
      <c r="WG25">
        <v>-4.6477773999999998E-3</v>
      </c>
      <c r="WH25">
        <v>-2.1544385999999999E-2</v>
      </c>
      <c r="WI25">
        <v>1.1207922E-2</v>
      </c>
      <c r="WJ25">
        <v>1.8482177999999998E-2</v>
      </c>
      <c r="WK25">
        <v>5.9307579999999999E-2</v>
      </c>
      <c r="WL25">
        <v>-2.5054427000000001E-2</v>
      </c>
      <c r="WM25">
        <v>-2.1931699999999998E-2</v>
      </c>
      <c r="WN25">
        <v>2.3129955000000001E-2</v>
      </c>
      <c r="WO25">
        <v>-3.8368371000000001E-3</v>
      </c>
      <c r="WP25">
        <v>6.5737610000000002E-4</v>
      </c>
      <c r="WQ25">
        <v>1.0614846000000001E-2</v>
      </c>
      <c r="WR25">
        <v>2.2645812000000001E-2</v>
      </c>
      <c r="WS25">
        <v>-2.1798560000000002E-2</v>
      </c>
      <c r="WT25">
        <v>-1.6436671999999999E-2</v>
      </c>
      <c r="WU25">
        <v>-3.7188272000000001E-3</v>
      </c>
      <c r="WV25">
        <v>-3.7617947999999998E-2</v>
      </c>
      <c r="WW25">
        <v>-9.8704750000000001E-3</v>
      </c>
      <c r="WX25">
        <v>5.6160647000000001E-2</v>
      </c>
      <c r="WY25">
        <v>-1.3568122E-2</v>
      </c>
      <c r="WZ25">
        <v>-9.1911619999999995E-4</v>
      </c>
      <c r="XA25">
        <v>1.0608794E-2</v>
      </c>
      <c r="XB25">
        <v>1.808276E-2</v>
      </c>
      <c r="XC25">
        <v>1.5964631E-2</v>
      </c>
      <c r="XD25">
        <v>3.1880848000000003E-2</v>
      </c>
      <c r="XE25">
        <v>2.6506855999999999E-2</v>
      </c>
      <c r="XF25">
        <v>1.7187094E-3</v>
      </c>
      <c r="XG25">
        <v>-4.3911815E-2</v>
      </c>
      <c r="XH25">
        <v>-1.4342751000000001E-2</v>
      </c>
      <c r="XI25">
        <v>-5.732259E-2</v>
      </c>
      <c r="XJ25">
        <v>1.2012810000000001E-2</v>
      </c>
      <c r="XK25">
        <v>-7.5586904E-3</v>
      </c>
      <c r="XL25">
        <v>-5.4175656000000003E-2</v>
      </c>
      <c r="XM25">
        <v>5.1621799999999997E-3</v>
      </c>
      <c r="XN25">
        <v>3.1802177000000002E-3</v>
      </c>
      <c r="XO25">
        <v>-3.5173024999999997E-2</v>
      </c>
      <c r="XP25">
        <v>1.4669547999999999E-2</v>
      </c>
      <c r="XQ25">
        <v>-1.6243014E-2</v>
      </c>
      <c r="XR25">
        <v>-2.6773135999999999E-2</v>
      </c>
      <c r="XS25">
        <v>3.6213934000000003E-2</v>
      </c>
      <c r="XT25">
        <v>1.6315634999999998E-2</v>
      </c>
      <c r="XU25">
        <v>2.0061696000000001E-3</v>
      </c>
      <c r="XV25">
        <v>-5.9452820000000003E-2</v>
      </c>
      <c r="XW25">
        <v>2.3323612000000001E-2</v>
      </c>
      <c r="XX25">
        <v>-2.7426729E-2</v>
      </c>
      <c r="XY25">
        <v>-9.4407980000000002E-3</v>
      </c>
      <c r="XZ25">
        <v>1.6521396000000001E-2</v>
      </c>
      <c r="YA25">
        <v>1.8954216999999999E-2</v>
      </c>
      <c r="YB25">
        <v>-9.2441145999999999E-4</v>
      </c>
      <c r="YC25">
        <v>-1.0893228E-2</v>
      </c>
      <c r="YD25">
        <v>-1.2769285E-2</v>
      </c>
      <c r="YE25">
        <v>3.6825165E-3</v>
      </c>
      <c r="YF25">
        <v>-2.3287301999999999E-2</v>
      </c>
      <c r="YG25">
        <v>4.1999450000000001E-3</v>
      </c>
      <c r="YH25">
        <v>4.7446059999999998E-2</v>
      </c>
      <c r="YI25">
        <v>-9.9188899999999997E-3</v>
      </c>
      <c r="YJ25">
        <v>1.6715053000000001E-2</v>
      </c>
      <c r="YK25">
        <v>5.3104490000000001E-3</v>
      </c>
      <c r="YL25">
        <v>9.5088810000000003E-4</v>
      </c>
      <c r="YM25">
        <v>-1.5129484E-2</v>
      </c>
      <c r="YN25">
        <v>-6.7477500000000003E-3</v>
      </c>
      <c r="YO25">
        <v>-2.1023930999999999E-2</v>
      </c>
      <c r="YP25">
        <v>7.8733829999999994E-3</v>
      </c>
      <c r="YQ25">
        <v>1.8881597E-2</v>
      </c>
      <c r="YR25">
        <v>3.2340787000000003E-2</v>
      </c>
      <c r="YS25">
        <v>4.3137185000000002E-2</v>
      </c>
      <c r="YT25">
        <v>1.732326E-3</v>
      </c>
      <c r="YU25">
        <v>5.0931896999999997E-2</v>
      </c>
      <c r="YV25">
        <v>-3.8344163000000001E-2</v>
      </c>
      <c r="YW25">
        <v>-3.8029473000000001E-2</v>
      </c>
      <c r="YX25">
        <v>1.3616536E-2</v>
      </c>
      <c r="YY25">
        <v>-3.5996069999999998E-2</v>
      </c>
      <c r="YZ25">
        <v>-2.5826030000000002E-3</v>
      </c>
      <c r="ZA25">
        <v>-1.6485085999999999E-2</v>
      </c>
      <c r="ZB25">
        <v>-1.0160961E-2</v>
      </c>
      <c r="ZC25">
        <v>-1.0333437E-3</v>
      </c>
      <c r="ZD25">
        <v>-4.7639720000000003E-2</v>
      </c>
      <c r="ZE25">
        <v>8.3212159999999993E-3</v>
      </c>
      <c r="ZF25">
        <v>4.8850077999999998E-2</v>
      </c>
      <c r="ZG25">
        <v>2.6264784999999999E-2</v>
      </c>
      <c r="ZH25">
        <v>3.1808227000000001E-2</v>
      </c>
      <c r="ZI25">
        <v>-3.6492314999999999E-3</v>
      </c>
      <c r="ZJ25">
        <v>-1.9229575E-3</v>
      </c>
      <c r="ZK25">
        <v>-5.0139110000000002E-3</v>
      </c>
      <c r="ZL25">
        <v>-3.522144E-2</v>
      </c>
      <c r="ZM25">
        <v>2.1786456999999999E-2</v>
      </c>
      <c r="ZN25">
        <v>3.2830979999999999E-3</v>
      </c>
      <c r="ZO25">
        <v>-4.8232796E-3</v>
      </c>
      <c r="ZP25">
        <v>1.488363E-4</v>
      </c>
      <c r="ZQ25">
        <v>4.5993633000000002E-4</v>
      </c>
      <c r="ZR25">
        <v>-1.4857154E-3</v>
      </c>
      <c r="ZS25">
        <v>2.7547766000000001E-2</v>
      </c>
      <c r="ZT25">
        <v>-2.4860767999999998E-2</v>
      </c>
      <c r="ZU25">
        <v>-1.1763175E-3</v>
      </c>
      <c r="ZV25">
        <v>2.4340315000000001E-2</v>
      </c>
      <c r="ZW25">
        <v>-2.7523559E-2</v>
      </c>
      <c r="ZX25">
        <v>4.1636340000000001E-2</v>
      </c>
      <c r="ZY25">
        <v>-5.1621799999999997E-3</v>
      </c>
      <c r="ZZ25">
        <v>-6.100208E-2</v>
      </c>
      <c r="AAA25">
        <v>-3.5560340000000003E-2</v>
      </c>
      <c r="AAB25">
        <v>1.8712145999999999E-2</v>
      </c>
      <c r="AAC25">
        <v>-7.365033E-3</v>
      </c>
      <c r="AAD25">
        <v>-1.6485085999999999E-2</v>
      </c>
      <c r="AAE25">
        <v>-2.7208864999999999E-2</v>
      </c>
      <c r="AAF25">
        <v>-2.8733917000000001E-2</v>
      </c>
      <c r="AAG25">
        <v>1.9353636E-2</v>
      </c>
      <c r="AAH25">
        <v>2.0621486E-3</v>
      </c>
      <c r="AAI25">
        <v>3.6625456000000001E-2</v>
      </c>
      <c r="AAJ25">
        <v>-3.6280504E-3</v>
      </c>
      <c r="AAK25">
        <v>3.2770464000000002E-3</v>
      </c>
      <c r="AAL25">
        <v>4.137006E-2</v>
      </c>
      <c r="AAM25">
        <v>-1.1698117500000001E-2</v>
      </c>
      <c r="AAN25">
        <v>-5.6917119999999998E-3</v>
      </c>
      <c r="AAO25">
        <v>2.9532752999999998E-2</v>
      </c>
      <c r="AAP25">
        <v>-2.2173772000000001E-2</v>
      </c>
      <c r="AAQ25">
        <v>-6.7901126999999999E-3</v>
      </c>
      <c r="AAR25">
        <v>-1.5961606000000001E-3</v>
      </c>
      <c r="AAS25">
        <v>4.6477775999999998E-2</v>
      </c>
      <c r="AAT25">
        <v>-2.8128738E-2</v>
      </c>
      <c r="AAU25">
        <v>-3.9312451999999998E-2</v>
      </c>
      <c r="AAV25">
        <v>3.7188272000000001E-3</v>
      </c>
      <c r="AAW25">
        <v>-1.8191690999999999E-2</v>
      </c>
      <c r="AAX25">
        <v>-1.8482177999999998E-2</v>
      </c>
      <c r="AAY25">
        <v>1.1407631E-2</v>
      </c>
      <c r="AAZ25">
        <v>4.6429362000000002E-2</v>
      </c>
      <c r="ABA25">
        <v>-3.0773369999999999E-3</v>
      </c>
      <c r="ABB25">
        <v>3.6310762000000003E-2</v>
      </c>
      <c r="ABC25">
        <v>1.0893228E-2</v>
      </c>
      <c r="ABD25">
        <v>-2.9411718E-2</v>
      </c>
      <c r="ABE25">
        <v>-8.7508940000000004E-3</v>
      </c>
      <c r="ABF25">
        <v>-4.3960230000000003E-2</v>
      </c>
      <c r="ABG25">
        <v>-1.8772664000000001E-2</v>
      </c>
      <c r="ABH25">
        <v>-6.7477499999999996E-4</v>
      </c>
      <c r="ABI25">
        <v>2.4074035000000001E-2</v>
      </c>
      <c r="ABJ25">
        <v>-2.7565921E-3</v>
      </c>
      <c r="ABK25">
        <v>-3.1566153999999999E-2</v>
      </c>
      <c r="ABL25">
        <v>2.5611189999999999E-2</v>
      </c>
      <c r="ABM25">
        <v>-1.3374464000000001E-2</v>
      </c>
      <c r="ABN25">
        <v>7.1350650000000003E-3</v>
      </c>
      <c r="ABO25">
        <v>-1.7162887000000002E-2</v>
      </c>
      <c r="ABP25">
        <v>-8.5027699999999998E-3</v>
      </c>
      <c r="ABQ25">
        <v>-1.0856918E-2</v>
      </c>
      <c r="ABR25">
        <v>-6.6947966000000002E-4</v>
      </c>
      <c r="ABS25">
        <v>3.1009391000000001E-2</v>
      </c>
      <c r="ABT25">
        <v>9.5013170000000004E-3</v>
      </c>
      <c r="ABU25">
        <v>-4.6187289999999999E-2</v>
      </c>
      <c r="ABV25">
        <v>1.0021769999999999E-2</v>
      </c>
      <c r="ABW25">
        <v>3.0646283E-2</v>
      </c>
      <c r="ABX25">
        <v>-1.0384878E-2</v>
      </c>
      <c r="ABY25">
        <v>-2.1108656999999999E-2</v>
      </c>
      <c r="ABZ25">
        <v>7.9096949999999996E-3</v>
      </c>
      <c r="ACA25">
        <v>-9.5920929999999995E-3</v>
      </c>
      <c r="ACB25">
        <v>-3.0767320000000001E-2</v>
      </c>
      <c r="ACC25">
        <v>-1.0875073000000001E-2</v>
      </c>
      <c r="ACD25">
        <v>1.2563524E-2</v>
      </c>
      <c r="ACE25">
        <v>-5.4526660000000001E-3</v>
      </c>
      <c r="ACF25">
        <v>2.7233072000000001E-2</v>
      </c>
      <c r="ACG25">
        <v>2.3269146E-3</v>
      </c>
      <c r="ACH25">
        <v>-2.7644592999999999E-2</v>
      </c>
      <c r="ACI25">
        <v>4.2749870000000002E-2</v>
      </c>
      <c r="ACJ25">
        <v>2.4655007E-2</v>
      </c>
      <c r="ACK25">
        <v>-1.3071874000000001E-2</v>
      </c>
      <c r="ACL25">
        <v>1.4887411999999999E-2</v>
      </c>
      <c r="ACM25">
        <v>-1.3919124999999999E-2</v>
      </c>
      <c r="ACN25">
        <v>1.7053954E-2</v>
      </c>
      <c r="ACO25">
        <v>-4.3016150000000003E-2</v>
      </c>
      <c r="ACP25">
        <v>2.4703422999999999E-2</v>
      </c>
      <c r="ACQ25">
        <v>1.6448774999999999E-2</v>
      </c>
      <c r="ACR25">
        <v>-1.1347113000000001E-2</v>
      </c>
      <c r="ACS25">
        <v>4.2604629999999998E-2</v>
      </c>
      <c r="ACT25">
        <v>1.6376154E-2</v>
      </c>
      <c r="ACU25">
        <v>-3.4592049999999999E-2</v>
      </c>
      <c r="ACV25">
        <v>1.85548E-2</v>
      </c>
      <c r="ACW25">
        <v>1.2200416E-2</v>
      </c>
      <c r="ACX25">
        <v>1.2291193000000001E-2</v>
      </c>
      <c r="ACY25">
        <v>-3.0041103999999999E-2</v>
      </c>
      <c r="ACZ25">
        <v>-2.0297715000000001E-2</v>
      </c>
      <c r="ADA25">
        <v>4.9110305999999996E-3</v>
      </c>
      <c r="ADB25">
        <v>-1.1377372E-2</v>
      </c>
      <c r="ADC25">
        <v>4.0958540000000002E-2</v>
      </c>
      <c r="ADD25">
        <v>-3.2588909999999999E-3</v>
      </c>
      <c r="ADE25">
        <v>-2.3940896999999999E-2</v>
      </c>
      <c r="ADF25">
        <v>5.5289186999999997E-2</v>
      </c>
      <c r="ADG25">
        <v>-2.8177151000000001E-2</v>
      </c>
      <c r="ADH25">
        <v>4.1031163000000002E-2</v>
      </c>
      <c r="ADI25">
        <v>-1.5432074E-2</v>
      </c>
      <c r="ADJ25">
        <v>-2.5925884E-2</v>
      </c>
      <c r="ADK25">
        <v>-1.8058553000000001E-2</v>
      </c>
      <c r="ADL25">
        <v>-6.2757100000000003E-3</v>
      </c>
      <c r="ADM25">
        <v>-1.37133645E-2</v>
      </c>
      <c r="ADN25">
        <v>1.9607811999999999E-2</v>
      </c>
      <c r="ADO25">
        <v>-2.0769756E-2</v>
      </c>
      <c r="ADP25">
        <v>-1.2696663E-2</v>
      </c>
      <c r="ADQ25">
        <v>-3.7714780000000003E-2</v>
      </c>
      <c r="ADR25">
        <v>-3.5875034E-2</v>
      </c>
      <c r="ADS25">
        <v>-4.0232323E-2</v>
      </c>
      <c r="ADT25">
        <v>-6.5407779999999999E-2</v>
      </c>
      <c r="ADU25">
        <v>-4.7518684999999998E-2</v>
      </c>
      <c r="ADV25">
        <v>1.8784767000000001E-2</v>
      </c>
      <c r="ADW25">
        <v>3.3817420000000001E-2</v>
      </c>
      <c r="ADX25">
        <v>-5.5858054999999998E-3</v>
      </c>
      <c r="ADY25">
        <v>5.3860964000000001E-3</v>
      </c>
      <c r="ADZ25">
        <v>3.2364994000000001E-2</v>
      </c>
      <c r="AEA25">
        <v>3.4592049999999999E-2</v>
      </c>
      <c r="AEB25">
        <v>8.6722210000000008E-3</v>
      </c>
      <c r="AEC25">
        <v>-2.7096907000000001E-3</v>
      </c>
      <c r="AED25">
        <v>4.8777457000000003E-2</v>
      </c>
      <c r="AEE25">
        <v>2.7384367000000001E-3</v>
      </c>
      <c r="AEF25">
        <v>-3.0727983E-3</v>
      </c>
      <c r="AEG25">
        <v>8.0867093999999998E-4</v>
      </c>
      <c r="AEH25">
        <v>3.1178840999999999E-2</v>
      </c>
      <c r="AEI25">
        <v>-2.7015206999999999E-2</v>
      </c>
      <c r="AEJ25">
        <v>2.5490155E-2</v>
      </c>
      <c r="AEK25">
        <v>3.2982277000000002E-3</v>
      </c>
      <c r="AEL25">
        <v>4.2059966000000002E-3</v>
      </c>
      <c r="AEM25">
        <v>4.52069E-3</v>
      </c>
      <c r="AEN25">
        <v>2.7789837000000001E-2</v>
      </c>
      <c r="AEO25">
        <v>-2.5611189999999999E-2</v>
      </c>
      <c r="AEP25">
        <v>-2.5901677999999998E-3</v>
      </c>
      <c r="AEQ25">
        <v>8.8235150000000005E-3</v>
      </c>
      <c r="AER25">
        <v>-1.5749793000000001E-3</v>
      </c>
      <c r="AES25">
        <v>-1.7417062000000001E-2</v>
      </c>
      <c r="AET25">
        <v>4.2332300000000002E-3</v>
      </c>
      <c r="AEU25">
        <v>6.0941563000000004E-3</v>
      </c>
      <c r="AEV25">
        <v>-2.9748349999999998E-4</v>
      </c>
      <c r="AEW25">
        <v>6.160726E-3</v>
      </c>
      <c r="AEX25">
        <v>-7.6857779999999999E-3</v>
      </c>
      <c r="AEY25">
        <v>8.9263950000000002E-3</v>
      </c>
      <c r="AEZ25">
        <v>1.0160961E-2</v>
      </c>
      <c r="AFA25">
        <v>4.0861710000000002E-2</v>
      </c>
      <c r="AFB25">
        <v>-1.9958816000000001E-2</v>
      </c>
      <c r="AFC25">
        <v>-2.3154161999999999E-2</v>
      </c>
      <c r="AFD25">
        <v>-1.4935827E-2</v>
      </c>
      <c r="AFE25">
        <v>2.4763940000000002E-2</v>
      </c>
      <c r="AFF25">
        <v>-3.2225800000000001E-3</v>
      </c>
      <c r="AFG25">
        <v>-1.4112783E-2</v>
      </c>
      <c r="AFH25">
        <v>3.6092895999999999E-2</v>
      </c>
      <c r="AFI25">
        <v>1.1371320000000001E-2</v>
      </c>
      <c r="AFJ25">
        <v>1.1462096999999999E-2</v>
      </c>
      <c r="AFK25">
        <v>7.7099849999999999E-3</v>
      </c>
      <c r="AFL25">
        <v>-2.7838249999999998E-2</v>
      </c>
      <c r="AFM25">
        <v>-1.5020552E-2</v>
      </c>
      <c r="AFN25">
        <v>2.2527800999999998E-3</v>
      </c>
      <c r="AFO25">
        <v>1.4996344999999999E-2</v>
      </c>
      <c r="AFP25">
        <v>1.7731756000000001E-2</v>
      </c>
      <c r="AFQ25">
        <v>-2.398931E-2</v>
      </c>
      <c r="AFR25">
        <v>-4.8323569999999998E-3</v>
      </c>
      <c r="AFS25">
        <v>-1.4887411999999999E-2</v>
      </c>
      <c r="AFT25">
        <v>3.1009391000000001E-2</v>
      </c>
      <c r="AFU25">
        <v>-1.6557708000000001E-2</v>
      </c>
      <c r="AFV25">
        <v>7.7160369999999996E-4</v>
      </c>
      <c r="AFW25">
        <v>3.4834124000000001E-2</v>
      </c>
      <c r="AFX25">
        <v>-2.0470192999999999E-3</v>
      </c>
      <c r="AFY25">
        <v>5.4163555999999996E-3</v>
      </c>
      <c r="AFZ25">
        <v>-7.4255509999999999E-3</v>
      </c>
      <c r="AGA25">
        <v>1.5456281000000001E-2</v>
      </c>
      <c r="AGB25">
        <v>-3.2292370000000001E-2</v>
      </c>
      <c r="AGC25">
        <v>-1.3991747000000001E-2</v>
      </c>
      <c r="AGD25">
        <v>4.3633430000000004E-3</v>
      </c>
      <c r="AGE25">
        <v>-1.8022241000000001E-2</v>
      </c>
      <c r="AGF25">
        <v>-8.7327380000000003E-3</v>
      </c>
      <c r="AGG25">
        <v>5.8218254999999998E-3</v>
      </c>
      <c r="AGH25">
        <v>-3.7811606999999997E-2</v>
      </c>
      <c r="AGI25">
        <v>-9.4650050000000003E-3</v>
      </c>
      <c r="AGJ25">
        <v>-3.9191416999999999E-2</v>
      </c>
      <c r="AGK25">
        <v>3.6940149999999998E-2</v>
      </c>
      <c r="AGL25">
        <v>2.5030218E-2</v>
      </c>
      <c r="AGM25">
        <v>1.2217058000000001E-3</v>
      </c>
      <c r="AGN25">
        <v>1.3604432E-2</v>
      </c>
      <c r="AGO25">
        <v>3.0597869999999999E-2</v>
      </c>
      <c r="AGP25">
        <v>-3.1299878000000003E-2</v>
      </c>
      <c r="AGQ25">
        <v>-4.1902620000000002E-2</v>
      </c>
      <c r="AGR25">
        <v>6.0124569999999997E-3</v>
      </c>
      <c r="AGS25">
        <v>3.4446810000000001E-2</v>
      </c>
      <c r="AGT25">
        <v>9.8644230000000006E-3</v>
      </c>
      <c r="AGU25">
        <v>-2.6718670000000001E-3</v>
      </c>
      <c r="AGV25">
        <v>4.1442685E-2</v>
      </c>
      <c r="AGW25">
        <v>-3.1862694E-3</v>
      </c>
      <c r="AGX25">
        <v>3.3260659999999997E-2</v>
      </c>
      <c r="AGY25">
        <v>5.6790029999999998E-2</v>
      </c>
      <c r="AGZ25">
        <v>2.5099813999999998E-3</v>
      </c>
      <c r="AHA25">
        <v>-2.6700512999999999E-2</v>
      </c>
      <c r="AHB25">
        <v>2.7039414000000001E-2</v>
      </c>
      <c r="AHC25">
        <v>-8.1578180000000007E-3</v>
      </c>
      <c r="AHD25">
        <v>1.5746766999999998E-2</v>
      </c>
      <c r="AHE25">
        <v>2.2476362E-2</v>
      </c>
      <c r="AHF25">
        <v>2.7136244E-2</v>
      </c>
      <c r="AHG25">
        <v>-3.2195542000000001E-2</v>
      </c>
      <c r="AHH25">
        <v>2.9169645000000001E-2</v>
      </c>
      <c r="AHI25">
        <v>1.8155381000000002E-2</v>
      </c>
      <c r="AHJ25">
        <v>3.1832434E-2</v>
      </c>
      <c r="AHK25">
        <v>3.5439304999999997E-2</v>
      </c>
      <c r="AHL25">
        <v>-1.5988840000000001E-2</v>
      </c>
      <c r="AHM25">
        <v>-2.2294807999999999E-2</v>
      </c>
      <c r="AHN25">
        <v>-1.2732973999999999E-2</v>
      </c>
      <c r="AHO25">
        <v>-1.2085432E-2</v>
      </c>
      <c r="AHP25">
        <v>-7.6978817E-3</v>
      </c>
      <c r="AHQ25">
        <v>8.5784174999999996E-4</v>
      </c>
      <c r="AHR25">
        <v>-1.6327739000000001E-2</v>
      </c>
      <c r="AHS25">
        <v>-1.8966319999999998E-2</v>
      </c>
      <c r="AHT25">
        <v>-9.9552000000000009E-3</v>
      </c>
      <c r="AHU25">
        <v>-6.2151919999999996E-3</v>
      </c>
      <c r="AHV25">
        <v>-8.2531339999999996E-4</v>
      </c>
      <c r="AHW25">
        <v>-1.747758E-2</v>
      </c>
      <c r="AHX25">
        <v>9.9552000000000009E-3</v>
      </c>
      <c r="AHY25">
        <v>1.7671236999999999E-2</v>
      </c>
      <c r="AHZ25">
        <v>2.3844067E-2</v>
      </c>
      <c r="AIA25">
        <v>-1.1885723000000001E-2</v>
      </c>
      <c r="AIB25">
        <v>1.9874090000000001E-2</v>
      </c>
      <c r="AIC25">
        <v>1.700554E-2</v>
      </c>
      <c r="AID25">
        <v>1.9474671999999998E-2</v>
      </c>
      <c r="AIE25">
        <v>3.464047E-2</v>
      </c>
      <c r="AIF25">
        <v>2.6491726999999998E-3</v>
      </c>
      <c r="AIG25">
        <v>6.5737610000000002E-4</v>
      </c>
      <c r="AIH25">
        <v>1.1816127000000001E-3</v>
      </c>
      <c r="AII25">
        <v>-3.3920305E-3</v>
      </c>
      <c r="AIJ25">
        <v>3.1469325999999999E-2</v>
      </c>
      <c r="AIK25">
        <v>1.6975282000000001E-3</v>
      </c>
      <c r="AIL25">
        <v>-6.2515030000000003E-3</v>
      </c>
      <c r="AIM25">
        <v>6.6085584000000003E-2</v>
      </c>
      <c r="AIN25">
        <v>-6.9595626999999997E-3</v>
      </c>
      <c r="AIO25">
        <v>-1.1407631E-2</v>
      </c>
      <c r="AIP25">
        <v>-2.6240578000000001E-2</v>
      </c>
      <c r="AIQ25">
        <v>-5.1319212999999999E-3</v>
      </c>
      <c r="AIR25">
        <v>-1.4209611E-2</v>
      </c>
      <c r="AIS25">
        <v>-1.4294337000000001E-2</v>
      </c>
      <c r="AIT25">
        <v>3.1614570000000002E-2</v>
      </c>
      <c r="AIU25">
        <v>6.9595626999999997E-3</v>
      </c>
      <c r="AIV25">
        <v>-5.9840135000000003E-2</v>
      </c>
      <c r="AIW25">
        <v>-4.5993633999999999E-2</v>
      </c>
      <c r="AIX25">
        <v>2.0660822999999998E-2</v>
      </c>
      <c r="AIY25">
        <v>1.4917671E-3</v>
      </c>
      <c r="AIZ25">
        <v>1.5601524E-2</v>
      </c>
      <c r="AJA25">
        <v>-4.0861710000000002E-2</v>
      </c>
      <c r="AJB25">
        <v>1.9886193999999999E-2</v>
      </c>
      <c r="AJC25">
        <v>-2.9653789999999999E-2</v>
      </c>
      <c r="AJD25">
        <v>7.7462959999999997E-3</v>
      </c>
      <c r="AJE25">
        <v>1.9995127000000001E-2</v>
      </c>
      <c r="AJF25">
        <v>1.2878217000000001E-2</v>
      </c>
      <c r="AJG25">
        <v>2.8782329999999998E-2</v>
      </c>
      <c r="AJH25">
        <v>-1.0275945999999999E-2</v>
      </c>
      <c r="AJI25">
        <v>7.237945E-3</v>
      </c>
      <c r="AJJ25">
        <v>-2.1895390000000001E-2</v>
      </c>
      <c r="AJK25">
        <v>2.4425038999999999E-2</v>
      </c>
      <c r="AJL25">
        <v>-8.7690489999999992E-3</v>
      </c>
      <c r="AJM25">
        <v>-8.1336110000000007E-3</v>
      </c>
      <c r="AJN25">
        <v>2.3081541000000001E-2</v>
      </c>
      <c r="AJO25">
        <v>8.8900850000000007E-3</v>
      </c>
      <c r="AJP25">
        <v>1.2769285E-2</v>
      </c>
      <c r="AJQ25">
        <v>3.2582857E-2</v>
      </c>
      <c r="AJR25">
        <v>-4.9527880000000003E-2</v>
      </c>
      <c r="AJS25">
        <v>2.7087828000000001E-2</v>
      </c>
      <c r="AJT25">
        <v>-2.1556490000000001E-2</v>
      </c>
      <c r="AJU25">
        <v>7.7583994999999998E-3</v>
      </c>
      <c r="AJV25">
        <v>-4.0365460000000002E-3</v>
      </c>
      <c r="AJW25">
        <v>-1.0275945999999999E-2</v>
      </c>
      <c r="AJX25">
        <v>1.3301843000000001E-2</v>
      </c>
      <c r="AJY25">
        <v>-8.0125749999999992E-3</v>
      </c>
      <c r="AJZ25">
        <v>-2.6658151999999998E-3</v>
      </c>
      <c r="AKA25">
        <v>-9.4529019999999991E-3</v>
      </c>
      <c r="AKB25">
        <v>-4.3766573000000003E-2</v>
      </c>
      <c r="AKC25">
        <v>2.9218060000000001E-2</v>
      </c>
      <c r="AKD25">
        <v>9.2471410000000004E-3</v>
      </c>
      <c r="AKE25">
        <v>3.5245645999999999E-2</v>
      </c>
      <c r="AKF25">
        <v>-1.2291193000000001E-2</v>
      </c>
      <c r="AKG25">
        <v>-1.4826895E-2</v>
      </c>
      <c r="AKH25">
        <v>-9.0413799999999999E-3</v>
      </c>
      <c r="AKI25">
        <v>-7.9641600000000007E-2</v>
      </c>
      <c r="AKJ25">
        <v>-1.9438362000000001E-2</v>
      </c>
      <c r="AKK25">
        <v>-5.5767280000000004E-3</v>
      </c>
      <c r="AKL25">
        <v>2.6071127999999999E-2</v>
      </c>
      <c r="AKM25">
        <v>1.6981333000000001E-2</v>
      </c>
      <c r="AKN25">
        <v>-4.4057057E-3</v>
      </c>
      <c r="AKO25">
        <v>-1.0681415999999999E-2</v>
      </c>
      <c r="AKP25">
        <v>1.9075254E-2</v>
      </c>
      <c r="AKQ25">
        <v>7.0624429999999998E-3</v>
      </c>
      <c r="AKR25">
        <v>-5.3679410000000002E-3</v>
      </c>
      <c r="AKS25">
        <v>-3.1905055000000002E-2</v>
      </c>
      <c r="AKT25">
        <v>-2.0854480000000002E-2</v>
      </c>
      <c r="AKU25">
        <v>4.8269107999999998E-2</v>
      </c>
      <c r="AKV25">
        <v>5.1948596E-2</v>
      </c>
      <c r="AKW25">
        <v>1.9486776000000001E-2</v>
      </c>
      <c r="AKX25">
        <v>-2.5708020000000002E-2</v>
      </c>
      <c r="AKY25">
        <v>-2.785338E-3</v>
      </c>
      <c r="AKZ25">
        <v>4.9915195000000002E-2</v>
      </c>
      <c r="ALA25">
        <v>-3.6859206999999999E-4</v>
      </c>
      <c r="ALB25">
        <v>1.8857390000000002E-2</v>
      </c>
      <c r="ALC25">
        <v>-2.8491844999999998E-2</v>
      </c>
      <c r="ALD25">
        <v>-5.773411E-3</v>
      </c>
      <c r="ALE25">
        <v>1.8190842E-5</v>
      </c>
      <c r="ALF25">
        <v>1.9172082E-2</v>
      </c>
      <c r="ALG25">
        <v>3.051617E-3</v>
      </c>
      <c r="ALH25">
        <v>-5.7492039999999999E-3</v>
      </c>
      <c r="ALI25">
        <v>-3.4471016E-2</v>
      </c>
      <c r="ALJ25">
        <v>3.0113725000000001E-2</v>
      </c>
      <c r="ALK25">
        <v>-3.6044482000000003E-2</v>
      </c>
      <c r="ALL25">
        <v>-4.1951033999999998E-2</v>
      </c>
      <c r="ALM25">
        <v>-6.8385269999999996E-3</v>
      </c>
      <c r="ALN25">
        <v>1.4282233E-2</v>
      </c>
      <c r="ALO25">
        <v>3.0718903999999998E-2</v>
      </c>
      <c r="ALP25">
        <v>-1.3374464000000001E-2</v>
      </c>
      <c r="ALQ25">
        <v>1.9172082E-2</v>
      </c>
      <c r="ALR25">
        <v>1.3326050000000001E-2</v>
      </c>
      <c r="ALS25">
        <v>1.7211300999999998E-2</v>
      </c>
      <c r="ALT25">
        <v>-5.5918573999999999E-2</v>
      </c>
      <c r="ALU25">
        <v>4.3863399999999997E-2</v>
      </c>
      <c r="ALV25">
        <v>1.5468384999999999E-2</v>
      </c>
      <c r="ALW25">
        <v>6.4149015000000004E-2</v>
      </c>
      <c r="ALX25">
        <v>-4.9673120000000001E-2</v>
      </c>
      <c r="ALY25">
        <v>-5.0738237999999998E-2</v>
      </c>
      <c r="ALZ25">
        <v>1.0766141E-2</v>
      </c>
      <c r="AMA25">
        <v>-9.6344559999999996E-3</v>
      </c>
      <c r="AMB25">
        <v>2.0188784000000001E-2</v>
      </c>
      <c r="AMC25">
        <v>2.3783550000000001E-2</v>
      </c>
      <c r="AMD25">
        <v>-1.8094863999999999E-2</v>
      </c>
      <c r="AME25">
        <v>5.2190670000000002E-2</v>
      </c>
      <c r="AMF25">
        <v>-3.4107909999999998E-2</v>
      </c>
      <c r="AMG25">
        <v>3.1299878000000003E-2</v>
      </c>
      <c r="AMH25">
        <v>3.1759812999999998E-2</v>
      </c>
      <c r="AMI25">
        <v>7.3151059999999998E-4</v>
      </c>
      <c r="AMJ25">
        <v>2.955696E-2</v>
      </c>
      <c r="AMK25">
        <v>-1.5662042000000001E-2</v>
      </c>
      <c r="AML25">
        <v>-8.6661689999999996E-3</v>
      </c>
      <c r="AMM25">
        <v>-3.4882537999999998E-2</v>
      </c>
      <c r="AMN25">
        <v>1.9983022999999999E-2</v>
      </c>
      <c r="AMO25">
        <v>1.5020552E-2</v>
      </c>
      <c r="AMP25">
        <v>1.4838998000000001E-2</v>
      </c>
      <c r="AMQ25">
        <v>3.5003576000000002E-2</v>
      </c>
      <c r="AMR25">
        <v>9.2289859999999998E-3</v>
      </c>
      <c r="AMS25">
        <v>-2.0467165999999998E-2</v>
      </c>
      <c r="AMT25">
        <v>-2.5780640000000001E-2</v>
      </c>
      <c r="AMU25">
        <v>-2.0842376999999999E-2</v>
      </c>
      <c r="AMV25">
        <v>9.0050689999999992E-3</v>
      </c>
      <c r="AMW25">
        <v>-2.7656696999999999E-3</v>
      </c>
      <c r="AMX25">
        <v>-1.5746766999999998E-2</v>
      </c>
      <c r="AMY25">
        <v>4.137006E-2</v>
      </c>
      <c r="AMZ25">
        <v>-4.8073936999999998E-4</v>
      </c>
      <c r="ANA25">
        <v>1.9051047000000002E-2</v>
      </c>
      <c r="ANB25">
        <v>-1.96532E-3</v>
      </c>
      <c r="ANC25">
        <v>-3.7496913E-2</v>
      </c>
      <c r="AND25">
        <v>-1.483446E-3</v>
      </c>
      <c r="ANE25">
        <v>-4.0450189999999997E-2</v>
      </c>
      <c r="ANF25">
        <v>3.3526937000000001E-3</v>
      </c>
      <c r="ANG25">
        <v>-2.2548983000000002E-2</v>
      </c>
      <c r="ANH25">
        <v>-1.3447084999999999E-2</v>
      </c>
      <c r="ANI25">
        <v>-3.1759812999999998E-2</v>
      </c>
      <c r="ANJ25">
        <v>-2.0188784000000001E-2</v>
      </c>
      <c r="ANK25">
        <v>9.2350374999999995E-3</v>
      </c>
      <c r="ANL25">
        <v>2.8806537E-2</v>
      </c>
      <c r="ANM25">
        <v>2.0297715000000001E-2</v>
      </c>
      <c r="ANN25">
        <v>1.808276E-2</v>
      </c>
      <c r="ANO25">
        <v>-9.5315750000000005E-3</v>
      </c>
      <c r="ANP25">
        <v>-2.0666873999999999E-3</v>
      </c>
      <c r="ANQ25">
        <v>-1.0136754E-2</v>
      </c>
      <c r="ANR25">
        <v>-2.0660822999999998E-2</v>
      </c>
      <c r="ANS25">
        <v>-1.0027822E-2</v>
      </c>
      <c r="ANT25">
        <v>-1.2696663E-2</v>
      </c>
      <c r="ANU25">
        <v>2.0951310000000001E-2</v>
      </c>
      <c r="ANV25">
        <v>-9.319763E-3</v>
      </c>
      <c r="ANW25">
        <v>3.1324085000000002E-2</v>
      </c>
      <c r="ANX25">
        <v>-1.1153456000000001E-2</v>
      </c>
      <c r="ANY25">
        <v>5.2499310000000002E-3</v>
      </c>
      <c r="ANZ25">
        <v>2.861288E-2</v>
      </c>
      <c r="AOA25">
        <v>5.4175656000000003E-2</v>
      </c>
      <c r="AOB25">
        <v>2.2766847E-2</v>
      </c>
      <c r="AOC25">
        <v>-2.1816715999999998E-3</v>
      </c>
      <c r="AOD25">
        <v>-2.0806067000000001E-2</v>
      </c>
      <c r="AOE25">
        <v>-3.3405900000000001E-3</v>
      </c>
      <c r="AOF25">
        <v>4.5176640000000002E-3</v>
      </c>
      <c r="AOG25">
        <v>-5.2801899999999997E-3</v>
      </c>
      <c r="AOH25">
        <v>-2.1096554E-2</v>
      </c>
      <c r="AOI25">
        <v>3.7642156000000002E-3</v>
      </c>
      <c r="AOJ25">
        <v>-1.6170394000000001E-2</v>
      </c>
      <c r="AOK25">
        <v>2.7015206999999999E-2</v>
      </c>
      <c r="AOL25">
        <v>-4.8868232000000003E-3</v>
      </c>
      <c r="AOM25">
        <v>-4.0135495E-2</v>
      </c>
      <c r="AON25">
        <v>-1.5674146E-2</v>
      </c>
      <c r="AOO25">
        <v>6.4754193000000002E-3</v>
      </c>
      <c r="AOP25">
        <v>-1.7574408999999999E-2</v>
      </c>
      <c r="AOQ25">
        <v>-1.0185169000000001E-2</v>
      </c>
      <c r="AOR25">
        <v>5.2529569999999998E-2</v>
      </c>
      <c r="AOS25">
        <v>-1.3459189E-2</v>
      </c>
      <c r="AOT25">
        <v>1.6872399999999999E-2</v>
      </c>
      <c r="AOU25">
        <v>3.1493532999999997E-2</v>
      </c>
      <c r="AOV25">
        <v>1.3096082E-2</v>
      </c>
      <c r="AOW25">
        <v>1.2182261E-2</v>
      </c>
      <c r="AOX25">
        <v>1.6557708000000001E-2</v>
      </c>
      <c r="AOY25">
        <v>-2.1580696E-2</v>
      </c>
      <c r="AOZ25">
        <v>3.0833888000000001E-3</v>
      </c>
      <c r="APA25">
        <v>-2.6845757000000001E-2</v>
      </c>
      <c r="APB25">
        <v>-3.4162377000000002E-3</v>
      </c>
      <c r="APC25">
        <v>3.9215622999999996E-3</v>
      </c>
      <c r="APD25">
        <v>1.0167014E-2</v>
      </c>
      <c r="APE25">
        <v>1.9320350999999999E-3</v>
      </c>
      <c r="APF25">
        <v>4.2459384000000003E-2</v>
      </c>
      <c r="APG25">
        <v>-7.0321843999999996E-3</v>
      </c>
      <c r="APH25">
        <v>-2.5587739999999998E-4</v>
      </c>
      <c r="API25">
        <v>-1.4887411999999999E-2</v>
      </c>
      <c r="APJ25">
        <v>-4.4601720000000001E-3</v>
      </c>
      <c r="APK25">
        <v>3.5996069999999998E-2</v>
      </c>
      <c r="APL25">
        <v>-1.3810193E-2</v>
      </c>
      <c r="APM25">
        <v>-3.0113725000000001E-2</v>
      </c>
      <c r="APN25">
        <v>-1.1105041E-2</v>
      </c>
      <c r="APO25">
        <v>-1.3156599E-2</v>
      </c>
      <c r="APP25">
        <v>-8.3393714999999997E-3</v>
      </c>
      <c r="APQ25">
        <v>8.2788540000000004E-3</v>
      </c>
      <c r="APR25">
        <v>1.3882815E-2</v>
      </c>
      <c r="APS25">
        <v>1.5976734999999999E-3</v>
      </c>
      <c r="APT25">
        <v>-3.2607063999999998E-2</v>
      </c>
      <c r="APU25">
        <v>2.6476596999999999E-3</v>
      </c>
      <c r="APV25">
        <v>-7.6857779999999999E-3</v>
      </c>
      <c r="APW25">
        <v>1.6594019000000002E-2</v>
      </c>
      <c r="APX25">
        <v>9.2895029999999993E-3</v>
      </c>
      <c r="APY25">
        <v>1.7211300999999998E-2</v>
      </c>
      <c r="APZ25">
        <v>2.0927102999999999E-2</v>
      </c>
      <c r="AQA25">
        <v>1.9196290000000001E-2</v>
      </c>
      <c r="AQB25">
        <v>9.81601E-3</v>
      </c>
      <c r="AQC25">
        <v>4.8293312999999997E-3</v>
      </c>
      <c r="AQD25">
        <v>-3.2740205000000001E-3</v>
      </c>
      <c r="AQE25">
        <v>5.8520845999999998E-3</v>
      </c>
      <c r="AQF25">
        <v>-9.2955550000000005E-3</v>
      </c>
      <c r="AQG25">
        <v>5.159154E-3</v>
      </c>
      <c r="AQH25">
        <v>-4.4057057E-3</v>
      </c>
      <c r="AQI25">
        <v>-2.9024404E-2</v>
      </c>
      <c r="AQJ25">
        <v>-3.7545327000000003E-2</v>
      </c>
      <c r="AQK25">
        <v>1.7277871E-3</v>
      </c>
      <c r="AQL25">
        <v>3.6673869999999998E-3</v>
      </c>
      <c r="AQM25">
        <v>-7.9278500000000002E-3</v>
      </c>
      <c r="AQN25">
        <v>5.3770190000000002E-3</v>
      </c>
      <c r="AQO25">
        <v>1.1098989E-2</v>
      </c>
      <c r="AQP25">
        <v>-9.4710569999999997E-3</v>
      </c>
      <c r="AQQ25">
        <v>2.7015206999999999E-2</v>
      </c>
      <c r="AQR25">
        <v>2.9048609999999999E-3</v>
      </c>
      <c r="AQS25">
        <v>-3.1614570000000002E-2</v>
      </c>
      <c r="AQT25">
        <v>-4.2725663999999997E-2</v>
      </c>
      <c r="AQU25">
        <v>2.6143748000000001E-2</v>
      </c>
      <c r="AQV25">
        <v>1.0953747E-2</v>
      </c>
      <c r="AQW25">
        <v>-7.837073E-3</v>
      </c>
      <c r="AQX25">
        <v>1.0869021499999999E-2</v>
      </c>
      <c r="AQY25">
        <v>-1.902684E-2</v>
      </c>
      <c r="AQZ25">
        <v>2.553857E-2</v>
      </c>
      <c r="ARA25">
        <v>5.0653512999999997E-3</v>
      </c>
      <c r="ARB25">
        <v>2.9145437999999999E-2</v>
      </c>
      <c r="ARC25">
        <v>1.8167485000000001E-2</v>
      </c>
      <c r="ARD25">
        <v>-2.6119541E-2</v>
      </c>
      <c r="ARE25">
        <v>6.4754193000000002E-3</v>
      </c>
      <c r="ARF25">
        <v>7.3541394999999996E-2</v>
      </c>
      <c r="ARG25">
        <v>2.3819860000000002E-2</v>
      </c>
      <c r="ARH25">
        <v>4.3330844000000002E-3</v>
      </c>
      <c r="ARI25">
        <v>1.2139898E-2</v>
      </c>
      <c r="ARJ25">
        <v>1.9305222E-2</v>
      </c>
      <c r="ARK25">
        <v>-1.41611975E-2</v>
      </c>
      <c r="ARL25">
        <v>-1.2551420000000001E-2</v>
      </c>
      <c r="ARM25">
        <v>1.3144496E-2</v>
      </c>
      <c r="ARN25">
        <v>-2.3093644999999999E-2</v>
      </c>
      <c r="ARO25">
        <v>-2.1665422000000001E-3</v>
      </c>
      <c r="ARP25">
        <v>-7.0261326999999998E-3</v>
      </c>
      <c r="ARQ25">
        <v>4.2907220000000003E-3</v>
      </c>
      <c r="ARR25">
        <v>-3.2486029999999999E-2</v>
      </c>
      <c r="ARS25">
        <v>2.5465949000000002E-2</v>
      </c>
      <c r="ART25">
        <v>-2.4195070999999999E-2</v>
      </c>
      <c r="ARU25">
        <v>-1.0620898E-2</v>
      </c>
      <c r="ARV25">
        <v>-1.40038505E-2</v>
      </c>
      <c r="ARW25">
        <v>1.7574408999999999E-2</v>
      </c>
      <c r="ARX25">
        <v>-1.5589420999999999E-2</v>
      </c>
      <c r="ARY25">
        <v>1.1716272999999999E-2</v>
      </c>
      <c r="ARZ25">
        <v>-9.9778939999999993E-4</v>
      </c>
      <c r="ASA25">
        <v>9.2441145999999999E-4</v>
      </c>
      <c r="ASB25">
        <v>1.6230911000000001E-2</v>
      </c>
      <c r="ASC25">
        <v>-6.0517934999999997E-4</v>
      </c>
      <c r="ASD25">
        <v>-2.6627893E-2</v>
      </c>
      <c r="ASE25">
        <v>-5.2922936000000002E-3</v>
      </c>
      <c r="ASF25">
        <v>2.0793962999999999E-2</v>
      </c>
      <c r="ASG25">
        <v>-7.1774274000000002E-3</v>
      </c>
      <c r="ASH25">
        <v>4.8232796E-3</v>
      </c>
      <c r="ASI25">
        <v>2.4884976E-2</v>
      </c>
      <c r="ASJ25">
        <v>-1.3507603999999999E-2</v>
      </c>
      <c r="ASK25">
        <v>5.2868470000000001E-2</v>
      </c>
      <c r="ASL25">
        <v>-1.8772664000000001E-2</v>
      </c>
      <c r="ASM25">
        <v>3.3672180000000003E-2</v>
      </c>
      <c r="ASN25">
        <v>1.02880495E-2</v>
      </c>
      <c r="ASO25">
        <v>-1.0790348E-2</v>
      </c>
      <c r="ASP25">
        <v>2.8473688000000001E-3</v>
      </c>
      <c r="ASQ25">
        <v>-1.02638425E-2</v>
      </c>
      <c r="ASR25">
        <v>-6.7416984000000001E-3</v>
      </c>
      <c r="ASS25">
        <v>3.9881320000000001E-3</v>
      </c>
      <c r="AST25">
        <v>-8.0851970000000006E-3</v>
      </c>
      <c r="ASU25">
        <v>1.4887411999999999E-2</v>
      </c>
      <c r="ASV25">
        <v>-2.7202811999999998E-3</v>
      </c>
      <c r="ASW25">
        <v>6.5661959999999998E-3</v>
      </c>
      <c r="ASX25">
        <v>-5.3596199999999996E-4</v>
      </c>
      <c r="ASY25">
        <v>-6.7053874999999999E-3</v>
      </c>
      <c r="ASZ25">
        <v>2.176225E-2</v>
      </c>
      <c r="ATA25">
        <v>-2.0697135000000001E-3</v>
      </c>
      <c r="ATB25">
        <v>8.6964280000000008E-3</v>
      </c>
      <c r="ATC25">
        <v>4.1969190000000003E-3</v>
      </c>
      <c r="ATD25">
        <v>7.0382359999999998E-3</v>
      </c>
      <c r="ATE25">
        <v>2.0697133999999999E-2</v>
      </c>
      <c r="ATF25">
        <v>-1.5988840000000001E-2</v>
      </c>
      <c r="ATG25">
        <v>-3.3405900000000002E-2</v>
      </c>
      <c r="ATH25">
        <v>1.5432074E-2</v>
      </c>
      <c r="ATI25">
        <v>-2.4364522E-2</v>
      </c>
      <c r="ATJ25">
        <v>-2.1544385E-3</v>
      </c>
      <c r="ATK25">
        <v>-2.7571972E-2</v>
      </c>
      <c r="ATL25">
        <v>2.0745550000000001E-2</v>
      </c>
      <c r="ATM25">
        <v>-2.0318897000000001E-3</v>
      </c>
      <c r="ATN25">
        <v>-2.8298187999999998E-2</v>
      </c>
      <c r="ATO25">
        <v>-2.9944274999999999E-2</v>
      </c>
      <c r="ATP25">
        <v>-1.3382029E-3</v>
      </c>
      <c r="ATQ25">
        <v>1.8833183E-2</v>
      </c>
      <c r="ATR25">
        <v>8.4180450000000007E-3</v>
      </c>
      <c r="ATS25">
        <v>4.8220694000000001E-2</v>
      </c>
      <c r="ATT25">
        <v>2.8854952999999999E-2</v>
      </c>
      <c r="ATU25">
        <v>1.6448774999999999E-2</v>
      </c>
      <c r="ATV25">
        <v>1.7078161000000001E-2</v>
      </c>
      <c r="ATW25">
        <v>-1.6206703999999999E-2</v>
      </c>
      <c r="ATX25">
        <v>3.4737295999999998E-3</v>
      </c>
      <c r="ATY25">
        <v>3.2582857E-2</v>
      </c>
      <c r="ATZ25">
        <v>1.5952528000000001E-2</v>
      </c>
      <c r="AUA25">
        <v>-1.5323142E-2</v>
      </c>
      <c r="AUB25">
        <v>3.3817420000000001E-2</v>
      </c>
      <c r="AUC25">
        <v>3.1953473000000003E-2</v>
      </c>
      <c r="AUD25">
        <v>9.791803E-3</v>
      </c>
      <c r="AUE25">
        <v>1.3979643999999999E-2</v>
      </c>
      <c r="AUF25">
        <v>-4.2580422E-2</v>
      </c>
      <c r="AUG25">
        <v>-1.6388257999999999E-2</v>
      </c>
      <c r="AUH25">
        <v>-1.0584586999999999E-2</v>
      </c>
      <c r="AUI25">
        <v>2.0697133999999999E-2</v>
      </c>
      <c r="AUJ25">
        <v>9.8886310000000002E-3</v>
      </c>
      <c r="AUK25">
        <v>-2.5998507000000001E-2</v>
      </c>
      <c r="AUL25">
        <v>1.0838763E-2</v>
      </c>
      <c r="AUM25">
        <v>1.7429164999999999E-3</v>
      </c>
      <c r="AUN25">
        <v>5.6342199999999997E-3</v>
      </c>
      <c r="AUO25">
        <v>5.6281680000000002E-3</v>
      </c>
      <c r="AUP25">
        <v>-1.2242779000000001E-2</v>
      </c>
      <c r="AUQ25">
        <v>8.2001810000000008E-3</v>
      </c>
      <c r="AUR25">
        <v>2.1750147000000001E-2</v>
      </c>
      <c r="AUS25">
        <v>1.0439344E-2</v>
      </c>
      <c r="AUT25">
        <v>3.5608753999999999E-2</v>
      </c>
      <c r="AUU25">
        <v>-1.0754038E-2</v>
      </c>
      <c r="AUV25">
        <v>1.3035563999999999E-2</v>
      </c>
      <c r="AUW25">
        <v>-1.5335245000000001E-2</v>
      </c>
      <c r="AUX25">
        <v>-1.2902423999999999E-2</v>
      </c>
      <c r="AUY25">
        <v>6.8143196000000003E-3</v>
      </c>
      <c r="AUZ25">
        <v>2.3844067E-2</v>
      </c>
      <c r="AVA25">
        <v>2.0987619999999998E-2</v>
      </c>
      <c r="AVB25">
        <v>4.267725E-2</v>
      </c>
      <c r="AVC25">
        <v>-3.5415097999999999E-2</v>
      </c>
      <c r="AVD25">
        <v>-1.9789365999999999E-2</v>
      </c>
      <c r="AVE25">
        <v>1.4500097E-2</v>
      </c>
      <c r="AVF25">
        <v>-5.3158957999999999E-2</v>
      </c>
      <c r="AVG25">
        <v>-2.5780640000000001E-2</v>
      </c>
      <c r="AVH25">
        <v>1.3822297000000001E-2</v>
      </c>
      <c r="AVI25">
        <v>1.5274728E-2</v>
      </c>
      <c r="AVJ25">
        <v>-3.9071891999999998E-4</v>
      </c>
      <c r="AVK25">
        <v>-1.4584823E-2</v>
      </c>
      <c r="AVL25">
        <v>-1.1050575E-2</v>
      </c>
      <c r="AVM25">
        <v>-2.4001413999999999E-2</v>
      </c>
      <c r="AVN25">
        <v>-2.3813809000000001E-3</v>
      </c>
      <c r="AVO25">
        <v>2.3859197E-3</v>
      </c>
      <c r="AVP25">
        <v>-1.1909930000000001E-2</v>
      </c>
      <c r="AVQ25">
        <v>4.4371750000000001E-2</v>
      </c>
      <c r="AVR25">
        <v>1.9305221999999999E-3</v>
      </c>
      <c r="AVS25">
        <v>1.0620898E-2</v>
      </c>
      <c r="AVT25">
        <v>-4.3282426999999998E-2</v>
      </c>
      <c r="AVU25">
        <v>-1.2648249E-2</v>
      </c>
      <c r="AVV25">
        <v>2.3254016000000001E-3</v>
      </c>
      <c r="AVW25">
        <v>3.2952016E-3</v>
      </c>
      <c r="AVX25">
        <v>-9.2229340000000003E-3</v>
      </c>
      <c r="AVY25">
        <v>-2.4464376999999999E-3</v>
      </c>
      <c r="AVZ25">
        <v>-2.2972610000000001E-2</v>
      </c>
      <c r="AWA25">
        <v>4.2895111999999999E-2</v>
      </c>
      <c r="AWB25">
        <v>-2.0164577E-2</v>
      </c>
      <c r="AWC25">
        <v>1.974095E-2</v>
      </c>
      <c r="AWD25">
        <v>1.4487994000000001E-2</v>
      </c>
      <c r="AWE25">
        <v>-2.9460132E-2</v>
      </c>
      <c r="AWF25">
        <v>-1.1177662999999999E-2</v>
      </c>
      <c r="AWG25">
        <v>1.2624042E-2</v>
      </c>
      <c r="AWH25">
        <v>2.2633708999999998E-2</v>
      </c>
      <c r="AWI25">
        <v>-2.5829056E-2</v>
      </c>
      <c r="AWJ25">
        <v>4.5001138000000003E-2</v>
      </c>
      <c r="AWK25">
        <v>-2.3889455000000001E-3</v>
      </c>
      <c r="AWL25">
        <v>-1.1776791E-2</v>
      </c>
      <c r="AWM25">
        <v>-1.0433292E-2</v>
      </c>
      <c r="AWN25">
        <v>3.1590365000000002E-2</v>
      </c>
      <c r="AWO25">
        <v>-3.6915943E-2</v>
      </c>
      <c r="AWP25">
        <v>-4.5872595000000002E-2</v>
      </c>
      <c r="AWQ25">
        <v>-9.1131510000000004E-6</v>
      </c>
      <c r="AWR25">
        <v>-2.3223758000000001E-3</v>
      </c>
      <c r="AWS25">
        <v>1.1098989E-2</v>
      </c>
      <c r="AWT25">
        <v>7.4376542999999998E-3</v>
      </c>
      <c r="AWU25">
        <v>3.1203048000000001E-2</v>
      </c>
      <c r="AWV25">
        <v>-3.3526939999999998E-2</v>
      </c>
      <c r="AWW25">
        <v>2.2403739999999998E-2</v>
      </c>
      <c r="AWX25">
        <v>2.1665422E-2</v>
      </c>
      <c r="AWY25">
        <v>3.1493532999999997E-2</v>
      </c>
      <c r="AWZ25">
        <v>1.5577317E-2</v>
      </c>
      <c r="AXA25">
        <v>-1.0953747E-2</v>
      </c>
      <c r="AXB25">
        <v>-1.3979643999999999E-2</v>
      </c>
      <c r="AXC25">
        <v>6.5419889999999998E-3</v>
      </c>
      <c r="AXD25">
        <v>3.0153062999999998E-3</v>
      </c>
      <c r="AXE25">
        <v>1.785279E-2</v>
      </c>
      <c r="AXF25">
        <v>4.0837503999999997E-2</v>
      </c>
      <c r="AXG25">
        <v>2.6839706000000001E-3</v>
      </c>
      <c r="AXH25">
        <v>-1.5359451999999999E-2</v>
      </c>
      <c r="AXI25">
        <v>-6.9716659999999996E-3</v>
      </c>
      <c r="AXJ25">
        <v>-5.9035249999999997E-3</v>
      </c>
      <c r="AXK25">
        <v>-8.9566550000000009E-3</v>
      </c>
      <c r="AXL25">
        <v>-6.9777182999999996E-3</v>
      </c>
      <c r="AXM25">
        <v>-6.2091400000000001E-3</v>
      </c>
      <c r="AXN25">
        <v>1.3725467999999999E-2</v>
      </c>
      <c r="AXO25">
        <v>-2.648265E-2</v>
      </c>
      <c r="AXP25">
        <v>-1.4970624999999999E-3</v>
      </c>
      <c r="AXQ25">
        <v>2.2149565E-2</v>
      </c>
      <c r="AXR25">
        <v>3.1905055000000002E-2</v>
      </c>
      <c r="AXS25">
        <v>-2.5853263000000001E-2</v>
      </c>
      <c r="AXT25">
        <v>-2.6264784999999999E-2</v>
      </c>
      <c r="AXU25">
        <v>-6.4342670000000005E-2</v>
      </c>
      <c r="AXV25">
        <v>4.3209806000000003E-2</v>
      </c>
      <c r="AXW25">
        <v>6.7586430000000003E-2</v>
      </c>
      <c r="AXX25">
        <v>1.424441E-3</v>
      </c>
      <c r="AXY25">
        <v>2.5199668000000001E-2</v>
      </c>
      <c r="AXZ25">
        <v>-2.4570283000000001E-3</v>
      </c>
      <c r="AYA25">
        <v>2.2875779999999998E-2</v>
      </c>
      <c r="AYB25">
        <v>-1.1867568E-2</v>
      </c>
      <c r="AYC25">
        <v>2.4169352E-4</v>
      </c>
      <c r="AYD25">
        <v>-3.6504420000000003E-2</v>
      </c>
      <c r="AYE25">
        <v>-7.4703339999999993E-2</v>
      </c>
      <c r="AYF25">
        <v>-9.4286950000000008E-3</v>
      </c>
      <c r="AYG25">
        <v>-4.2120483E-2</v>
      </c>
      <c r="AYH25">
        <v>-6.1667776000000002E-3</v>
      </c>
      <c r="AYI25">
        <v>3.6698077000000003E-2</v>
      </c>
      <c r="AYJ25">
        <v>1.9426257999999998E-2</v>
      </c>
      <c r="AYK25">
        <v>-8.8356179999999999E-3</v>
      </c>
      <c r="AYL25">
        <v>-5.1137656000000004E-3</v>
      </c>
      <c r="AYM25">
        <v>8.2364910000000003E-3</v>
      </c>
      <c r="AYN25">
        <v>2.304523E-2</v>
      </c>
      <c r="AYO25">
        <v>-3.2655478000000002E-2</v>
      </c>
      <c r="AYP25">
        <v>-2.4981804E-2</v>
      </c>
      <c r="AYQ25">
        <v>2.4509764999999999E-2</v>
      </c>
      <c r="AYR25">
        <v>1.2357763000000001E-2</v>
      </c>
      <c r="AYS25">
        <v>1.3677053999999999E-2</v>
      </c>
      <c r="AYT25">
        <v>1.5444177E-2</v>
      </c>
      <c r="AYU25">
        <v>-7.365033E-3</v>
      </c>
      <c r="AYV25">
        <v>-4.5582112000000001E-2</v>
      </c>
      <c r="AYW25">
        <v>2.4884976E-2</v>
      </c>
      <c r="AYX25">
        <v>6.5419889999999998E-3</v>
      </c>
      <c r="AYY25">
        <v>1.0832711E-2</v>
      </c>
      <c r="AYZ25">
        <v>3.9990254000000003E-2</v>
      </c>
      <c r="AZA25">
        <v>2.8491844999999998E-2</v>
      </c>
      <c r="AZB25">
        <v>-1.2182261E-2</v>
      </c>
      <c r="AZC25">
        <v>-2.7765629999999999E-2</v>
      </c>
      <c r="AZD25">
        <v>1.430644E-2</v>
      </c>
      <c r="AZE25">
        <v>-3.6867524999999998E-2</v>
      </c>
      <c r="AZF25">
        <v>2.6733797999999999E-3</v>
      </c>
      <c r="AZG25">
        <v>5.4072775E-3</v>
      </c>
      <c r="AZH25">
        <v>7.5962109999999999E-2</v>
      </c>
      <c r="AZI25">
        <v>-5.9610170000000005E-4</v>
      </c>
      <c r="AZJ25">
        <v>-1.6085668000000001E-2</v>
      </c>
      <c r="AZK25">
        <v>2.1677525999999999E-2</v>
      </c>
      <c r="AZL25">
        <v>-5.0804806000000003E-3</v>
      </c>
      <c r="AZM25">
        <v>-3.6480209999999999E-2</v>
      </c>
      <c r="AZN25">
        <v>9.5739369999999994E-3</v>
      </c>
      <c r="AZO25">
        <v>2.4207175000000001E-2</v>
      </c>
      <c r="AZP25">
        <v>-1.7414036000000001E-3</v>
      </c>
      <c r="AZQ25">
        <v>-2.3880377000000001E-2</v>
      </c>
      <c r="AZR25">
        <v>1.8542696000000001E-2</v>
      </c>
      <c r="AZS25">
        <v>-2.1980113999999999E-2</v>
      </c>
      <c r="AZT25">
        <v>2.9823240000000001E-2</v>
      </c>
      <c r="AZU25">
        <v>-4.9473414999999998E-3</v>
      </c>
      <c r="AZV25">
        <v>-8.2425429999999997E-3</v>
      </c>
      <c r="AZW25">
        <v>1.8772664000000001E-2</v>
      </c>
      <c r="AZX25">
        <v>5.2741384000000004E-3</v>
      </c>
      <c r="AZY25">
        <v>-2.5054427000000001E-2</v>
      </c>
      <c r="AZZ25">
        <v>-2.317837E-2</v>
      </c>
      <c r="BAA25">
        <v>4.0619638E-2</v>
      </c>
      <c r="BAB25">
        <v>2.9218060000000001E-2</v>
      </c>
      <c r="BAC25">
        <v>-2.2936298E-3</v>
      </c>
      <c r="BAD25">
        <v>-7.7583994999999998E-3</v>
      </c>
      <c r="BAE25">
        <v>2.8637086999999999E-2</v>
      </c>
      <c r="BAF25">
        <v>3.0258968000000001E-2</v>
      </c>
      <c r="BAG25">
        <v>1.3338153E-2</v>
      </c>
      <c r="BAH25">
        <v>-1.7525994999999999E-2</v>
      </c>
      <c r="BAI25">
        <v>1.3519707000000001E-2</v>
      </c>
      <c r="BAJ25">
        <v>-2.6434235E-2</v>
      </c>
      <c r="BAK25">
        <v>9.6753053000000002E-4</v>
      </c>
      <c r="BAL25">
        <v>-1.1952292E-2</v>
      </c>
      <c r="BAM25">
        <v>-4.0244427999999999E-3</v>
      </c>
      <c r="BAN25">
        <v>-2.2210081999999999E-2</v>
      </c>
      <c r="BAO25">
        <v>-3.6643610000000001E-3</v>
      </c>
      <c r="BAP25">
        <v>1.0439344E-2</v>
      </c>
      <c r="BAQ25">
        <v>1.6702950000000001E-2</v>
      </c>
      <c r="BAR25">
        <v>3.1929262E-2</v>
      </c>
      <c r="BAS25">
        <v>2.8128738E-2</v>
      </c>
      <c r="BAT25">
        <v>-4.1727116000000002E-3</v>
      </c>
      <c r="BAU25">
        <v>-2.7063621E-2</v>
      </c>
      <c r="BAV25">
        <v>-3.0186348000000002E-2</v>
      </c>
      <c r="BAW25">
        <v>1.32655315E-2</v>
      </c>
      <c r="BAX25">
        <v>1.4391164999999999E-2</v>
      </c>
      <c r="BAY25">
        <v>-1.8930010000000001E-2</v>
      </c>
      <c r="BAZ25">
        <v>-7.1411165E-3</v>
      </c>
      <c r="BBA25">
        <v>-2.5683813E-2</v>
      </c>
      <c r="BBB25">
        <v>2.5804846999999999E-2</v>
      </c>
      <c r="BBC25">
        <v>-2.5756434000000002E-2</v>
      </c>
      <c r="BBD25">
        <v>3.9518215000000001E-3</v>
      </c>
      <c r="BBE25">
        <v>-1.4923723E-2</v>
      </c>
      <c r="BBF25">
        <v>-8.7932559999999993E-3</v>
      </c>
      <c r="BBG25">
        <v>-9.6102489999999995E-3</v>
      </c>
      <c r="BBH25">
        <v>3.8828309999999998E-2</v>
      </c>
      <c r="BBI25">
        <v>-1.4500097E-2</v>
      </c>
      <c r="BBJ25">
        <v>-1.6945021999999999E-3</v>
      </c>
      <c r="BBK25">
        <v>-1.8566902999999999E-2</v>
      </c>
      <c r="BBL25">
        <v>1.2442488E-2</v>
      </c>
      <c r="BBM25">
        <v>1.3410775E-2</v>
      </c>
      <c r="BBN25">
        <v>2.3710927E-2</v>
      </c>
      <c r="BBO25">
        <v>-7.5586904E-3</v>
      </c>
      <c r="BBP25">
        <v>-5.2257240000000002E-3</v>
      </c>
      <c r="BBQ25">
        <v>-2.162911E-2</v>
      </c>
      <c r="BBR25">
        <v>6.5661959999999998E-3</v>
      </c>
      <c r="BBS25">
        <v>-2.9726410000000002E-2</v>
      </c>
      <c r="BBT25">
        <v>-2.2064839999999999E-2</v>
      </c>
      <c r="BBU25">
        <v>-2.8034935E-3</v>
      </c>
      <c r="BBV25">
        <v>-1.0878099E-3</v>
      </c>
      <c r="BBW25">
        <v>1.879687E-2</v>
      </c>
      <c r="BBX25">
        <v>8.3696310000000006E-3</v>
      </c>
      <c r="BBY25">
        <v>-1.2339608E-2</v>
      </c>
      <c r="BBZ25">
        <v>1.4657444E-2</v>
      </c>
      <c r="BCA25">
        <v>-3.2050299999999997E-2</v>
      </c>
      <c r="BCB25">
        <v>1.3168703E-2</v>
      </c>
      <c r="BCC25">
        <v>-1.8215898000000001E-2</v>
      </c>
      <c r="BCD25">
        <v>3.7617947999999998E-2</v>
      </c>
      <c r="BCE25">
        <v>9.8946829999999996E-3</v>
      </c>
      <c r="BCF25">
        <v>2.1483867E-4</v>
      </c>
      <c r="BCG25">
        <v>-2.0091955000000002E-2</v>
      </c>
      <c r="BCH25">
        <v>4.3282426999999998E-2</v>
      </c>
      <c r="BCI25">
        <v>-1.2139898E-2</v>
      </c>
      <c r="BCJ25">
        <v>2.1798560000000002E-2</v>
      </c>
      <c r="BCK25">
        <v>1.4258026E-2</v>
      </c>
      <c r="BCL25">
        <v>-7.2439970000000003E-3</v>
      </c>
      <c r="BCM25">
        <v>-1.5105277E-2</v>
      </c>
      <c r="BCN25">
        <v>3.1015442E-3</v>
      </c>
      <c r="BCO25">
        <v>5.9973276000000004E-3</v>
      </c>
      <c r="BCP25">
        <v>3.2147127999999997E-2</v>
      </c>
      <c r="BCQ25">
        <v>-2.3190473999999999E-2</v>
      </c>
      <c r="BCR25">
        <v>7.7341924999999997E-3</v>
      </c>
      <c r="BCS25">
        <v>8.4967185000000001E-3</v>
      </c>
      <c r="BCT25">
        <v>-1.2436436E-3</v>
      </c>
      <c r="BCU25">
        <v>5.333143E-4</v>
      </c>
      <c r="BCV25">
        <v>2.8637086999999999E-2</v>
      </c>
      <c r="BCW25">
        <v>-7.7039333999999998E-3</v>
      </c>
      <c r="BCX25">
        <v>-1.5290236000000001E-4</v>
      </c>
      <c r="BCY25">
        <v>3.8368369999999999E-2</v>
      </c>
      <c r="BCZ25">
        <v>-1.4560616E-2</v>
      </c>
      <c r="BDA25">
        <v>-7.8854870000000001E-3</v>
      </c>
      <c r="BDB25">
        <v>-1.7066058E-3</v>
      </c>
      <c r="BDC25">
        <v>-1.9983022999999999E-2</v>
      </c>
      <c r="BDD25">
        <v>1.8518488999999999E-2</v>
      </c>
      <c r="BDE25">
        <v>-5.6614530000000003E-3</v>
      </c>
      <c r="BDF25">
        <v>-4.0571224000000003E-2</v>
      </c>
      <c r="BDG25">
        <v>-1.05119655E-2</v>
      </c>
      <c r="BDH25">
        <v>-1.0281998000000001E-2</v>
      </c>
      <c r="BDI25">
        <v>1.2962942E-2</v>
      </c>
      <c r="BDJ25">
        <v>-8.0065229999999998E-3</v>
      </c>
      <c r="BDK25">
        <v>-3.3708492E-3</v>
      </c>
      <c r="BDL25">
        <v>4.1273232999999999E-2</v>
      </c>
      <c r="BDM25">
        <v>3.4422603000000003E-2</v>
      </c>
      <c r="BDN25">
        <v>-4.4904309999999996E-3</v>
      </c>
      <c r="BDO25">
        <v>1.3790524999999999E-3</v>
      </c>
      <c r="BDP25">
        <v>8.6782720000000008E-3</v>
      </c>
      <c r="BDQ25">
        <v>2.7547766000000001E-2</v>
      </c>
      <c r="BDR25">
        <v>8.8888750000000002E-2</v>
      </c>
      <c r="BDS25">
        <v>-1.5988840000000001E-2</v>
      </c>
      <c r="BDT25">
        <v>8.5693399999999999E-3</v>
      </c>
      <c r="BDU25">
        <v>-1.4669547999999999E-2</v>
      </c>
      <c r="BDV25">
        <v>2.4388729000000001E-2</v>
      </c>
      <c r="BDW25">
        <v>-1.5190002500000001E-2</v>
      </c>
      <c r="BDX25">
        <v>-1.2430383999999999E-2</v>
      </c>
      <c r="BDY25">
        <v>-1.6315634999999998E-2</v>
      </c>
      <c r="BDZ25">
        <v>-1.9208394E-2</v>
      </c>
      <c r="BEA25">
        <v>1.1056626999999999E-2</v>
      </c>
      <c r="BEB25">
        <v>-1.8457972E-2</v>
      </c>
      <c r="BEC25">
        <v>2.2367429000000001E-2</v>
      </c>
      <c r="BED25">
        <v>2.3142058E-2</v>
      </c>
      <c r="BEE25">
        <v>-1.3120289E-2</v>
      </c>
      <c r="BEF25">
        <v>-3.1464599999999997E-5</v>
      </c>
      <c r="BEG25">
        <v>-1.713868E-2</v>
      </c>
      <c r="BEH25">
        <v>4.1394270000000002E-3</v>
      </c>
      <c r="BEI25">
        <v>8.7206344999999994E-3</v>
      </c>
      <c r="BEJ25">
        <v>2.8080324E-2</v>
      </c>
      <c r="BEK25">
        <v>3.4301567999999998E-2</v>
      </c>
      <c r="BEL25">
        <v>-2.5629345E-3</v>
      </c>
      <c r="BEM25">
        <v>-3.7611898000000001E-3</v>
      </c>
      <c r="BEN25">
        <v>-5.2741384000000004E-3</v>
      </c>
      <c r="BEO25">
        <v>1.3422877999999999E-2</v>
      </c>
      <c r="BEP25">
        <v>-3.0089517999999999E-2</v>
      </c>
      <c r="BEQ25">
        <v>-1.5795182000000001E-2</v>
      </c>
      <c r="BER25">
        <v>-6.8687857000000003E-3</v>
      </c>
      <c r="BES25">
        <v>1.0639054E-2</v>
      </c>
      <c r="BET25">
        <v>-1.3689158E-2</v>
      </c>
      <c r="BEU25">
        <v>2.8927574000000001E-2</v>
      </c>
      <c r="BEV25">
        <v>-2.6612763999999999E-3</v>
      </c>
      <c r="BEW25">
        <v>-1.0881125E-2</v>
      </c>
      <c r="BEX25">
        <v>2.5369118999999999E-2</v>
      </c>
      <c r="BEY25">
        <v>-1.0384878E-2</v>
      </c>
      <c r="BEZ25">
        <v>-5.5737019999999998E-3</v>
      </c>
      <c r="BFA25">
        <v>-2.7281485000000001E-2</v>
      </c>
      <c r="BFB25">
        <v>1.3652846E-2</v>
      </c>
      <c r="BFC25">
        <v>-4.9889469999999997E-4</v>
      </c>
      <c r="BFD25">
        <v>-3.333328E-2</v>
      </c>
      <c r="BFE25">
        <v>-2.2306912000000002E-2</v>
      </c>
      <c r="BFF25">
        <v>5.5192360000000003E-2</v>
      </c>
      <c r="BFG25">
        <v>3.0380005000000002E-2</v>
      </c>
      <c r="BFH25">
        <v>2.2609502E-2</v>
      </c>
      <c r="BFI25">
        <v>8.4483040000000002E-3</v>
      </c>
      <c r="BFJ25">
        <v>9.791803E-3</v>
      </c>
      <c r="BFK25">
        <v>1.7017643999999998E-2</v>
      </c>
      <c r="BFL25">
        <v>-3.7787399999999999E-2</v>
      </c>
      <c r="BFM25">
        <v>1.3846504000000001E-2</v>
      </c>
      <c r="BFN25">
        <v>-1.5141587999999999E-2</v>
      </c>
      <c r="BFO25">
        <v>1.6597044E-3</v>
      </c>
      <c r="BFP25">
        <v>-6.6388174999999997E-3</v>
      </c>
      <c r="BFQ25">
        <v>-3.2945964000000001E-2</v>
      </c>
      <c r="BFR25">
        <v>-1.4233819E-2</v>
      </c>
      <c r="BFS25">
        <v>-2.2197979E-2</v>
      </c>
      <c r="BFT25">
        <v>-3.4495222999999998E-2</v>
      </c>
      <c r="BFU25">
        <v>1.6436671999999999E-2</v>
      </c>
      <c r="BFV25">
        <v>-4.7397647000000001E-2</v>
      </c>
      <c r="BFW25">
        <v>-4.8073936999999998E-4</v>
      </c>
      <c r="BFX25">
        <v>4.6084406999999999E-3</v>
      </c>
      <c r="BFY25">
        <v>-9.4831599999999992E-3</v>
      </c>
      <c r="BFZ25">
        <v>7.0503396000000003E-3</v>
      </c>
      <c r="BGA25">
        <v>-2.2497543000000002E-3</v>
      </c>
      <c r="BGB25">
        <v>-8.593547E-3</v>
      </c>
      <c r="BGC25">
        <v>-1.5940424000000002E-2</v>
      </c>
      <c r="BGD25">
        <v>1.9789365999999999E-2</v>
      </c>
      <c r="BGE25">
        <f>SQRT(SUMSQ(C25:INDEX(25:25, COLUMN(C25)+1536-1)))</f>
        <v>1.0000000324710958</v>
      </c>
    </row>
    <row r="26" spans="1:1539" ht="409.5" x14ac:dyDescent="0.25">
      <c r="A26" s="2" t="s">
        <v>75</v>
      </c>
      <c r="B26" s="2" t="s">
        <v>440</v>
      </c>
      <c r="C26" cm="1">
        <f t="array" ref="C26:BGD26">_xlfn.NUMBERVALUE(_xlfn.TEXTSPLIT(B26,","))</f>
        <v>2.2297166E-2</v>
      </c>
      <c r="D26">
        <v>6.3503145999999996E-2</v>
      </c>
      <c r="E26">
        <v>2.6523095E-2</v>
      </c>
      <c r="F26">
        <v>5.2843142000000003E-2</v>
      </c>
      <c r="G26">
        <v>3.7792239999999998E-2</v>
      </c>
      <c r="H26">
        <v>3.9797331999999998E-2</v>
      </c>
      <c r="I26">
        <v>-2.5913952000000001E-2</v>
      </c>
      <c r="J26">
        <v>2.1789546999999999E-2</v>
      </c>
      <c r="K26">
        <v>1.0572753E-3</v>
      </c>
      <c r="L26">
        <v>-2.0761617999999999E-2</v>
      </c>
      <c r="M26">
        <v>2.9111952E-2</v>
      </c>
      <c r="N26">
        <v>3.4264284999999998E-2</v>
      </c>
      <c r="O26">
        <v>3.0000286000000001E-2</v>
      </c>
      <c r="P26">
        <v>-2.0076332999999998E-2</v>
      </c>
      <c r="Q26">
        <v>-1.5786951E-2</v>
      </c>
      <c r="R26">
        <v>-1.1205690000000001E-2</v>
      </c>
      <c r="S26">
        <v>4.2671723999999998E-3</v>
      </c>
      <c r="T26">
        <v>6.3503145999999996E-2</v>
      </c>
      <c r="U26">
        <v>5.9581785000000003E-3</v>
      </c>
      <c r="V26">
        <v>-6.2722680000000001E-3</v>
      </c>
      <c r="W26">
        <v>2.4695667000000001E-2</v>
      </c>
      <c r="X26">
        <v>3.1345474999999998E-2</v>
      </c>
      <c r="Y26">
        <v>-2.6040858E-2</v>
      </c>
      <c r="Z26">
        <v>-9.3084640000000007E-3</v>
      </c>
      <c r="AA26">
        <v>-5.9899046999999997E-2</v>
      </c>
      <c r="AB26">
        <v>1.4378309000000001E-2</v>
      </c>
      <c r="AC26">
        <v>3.8782094000000003E-2</v>
      </c>
      <c r="AD26">
        <v>-3.4619619999999997E-2</v>
      </c>
      <c r="AE26">
        <v>1.5825024E-2</v>
      </c>
      <c r="AF26">
        <v>1.9809832999999999E-2</v>
      </c>
      <c r="AG26">
        <v>7.8934760000000007E-2</v>
      </c>
      <c r="AH26">
        <v>-4.5051189999999998E-2</v>
      </c>
      <c r="AI26">
        <v>1.9067441E-3</v>
      </c>
      <c r="AJ26">
        <v>-1.3299619E-2</v>
      </c>
      <c r="AK26">
        <v>2.9365761000000001E-2</v>
      </c>
      <c r="AL26">
        <v>8.5280000000000009E-3</v>
      </c>
      <c r="AM26">
        <v>-8.0584520000000007E-3</v>
      </c>
      <c r="AN26">
        <v>-8.7945000000000002E-3</v>
      </c>
      <c r="AO26">
        <v>5.0476369999999998E-3</v>
      </c>
      <c r="AP26">
        <v>4.473393E-3</v>
      </c>
      <c r="AQ26">
        <v>-2.5114451999999999E-2</v>
      </c>
      <c r="AR26">
        <v>-3.5051095999999997E-2</v>
      </c>
      <c r="AS26">
        <v>-6.5482855000000006E-2</v>
      </c>
      <c r="AT26">
        <v>1.6545208999999999E-3</v>
      </c>
      <c r="AU26">
        <v>-4.777964E-3</v>
      </c>
      <c r="AV26">
        <v>9.5686190000000004E-3</v>
      </c>
      <c r="AW26">
        <v>5.9740417999999997E-3</v>
      </c>
      <c r="AX26">
        <v>-2.5076379999999999E-2</v>
      </c>
      <c r="AY26">
        <v>1.2861798000000001E-2</v>
      </c>
      <c r="AZ26">
        <v>4.7462381999999999E-3</v>
      </c>
      <c r="BA26">
        <v>1.5939238000000001E-2</v>
      </c>
      <c r="BB26">
        <v>-1.5850403999999998E-2</v>
      </c>
      <c r="BC26">
        <v>3.0634809999999998E-2</v>
      </c>
      <c r="BD26">
        <v>-5.7868570000000001E-2</v>
      </c>
      <c r="BE26">
        <v>1.0913809999999999E-2</v>
      </c>
      <c r="BF26">
        <v>1.5101666999999999E-2</v>
      </c>
      <c r="BG26">
        <v>-1.9746380000000001E-2</v>
      </c>
      <c r="BH26">
        <v>-1.5458586E-3</v>
      </c>
      <c r="BI26">
        <v>-3.4518096999999998E-2</v>
      </c>
      <c r="BJ26">
        <v>3.6091715000000003E-2</v>
      </c>
      <c r="BK26">
        <v>6.8401666000000002E-3</v>
      </c>
      <c r="BL26">
        <v>-5.3585535E-3</v>
      </c>
      <c r="BM26">
        <v>-6.3135116000000002E-3</v>
      </c>
      <c r="BN26">
        <v>1.3528047E-2</v>
      </c>
      <c r="BO26">
        <v>1.3375761999999999E-2</v>
      </c>
      <c r="BP26">
        <v>-1.5000143000000001E-2</v>
      </c>
      <c r="BQ26">
        <v>-8.1917020000000004E-3</v>
      </c>
      <c r="BR26">
        <v>-1.4073738000000001E-2</v>
      </c>
      <c r="BS26">
        <v>3.4112000000000003E-2</v>
      </c>
      <c r="BT26">
        <v>-1.46575E-2</v>
      </c>
      <c r="BU26">
        <v>4.9264427E-2</v>
      </c>
      <c r="BV26">
        <v>1.194491E-3</v>
      </c>
      <c r="BW26">
        <v>-1.3325E-2</v>
      </c>
      <c r="BX26">
        <v>1.2696821E-2</v>
      </c>
      <c r="BY26">
        <v>1.4543286000000001E-2</v>
      </c>
      <c r="BZ26">
        <v>2.3274331999999998E-2</v>
      </c>
      <c r="CA26">
        <v>-3.1827714E-2</v>
      </c>
      <c r="CB26">
        <v>8.6929759999999998E-3</v>
      </c>
      <c r="CC26">
        <v>1.9749554000000002E-3</v>
      </c>
      <c r="CD26">
        <v>2.2017976000000002E-2</v>
      </c>
      <c r="CE26">
        <v>2.2347928999999999E-2</v>
      </c>
      <c r="CF26">
        <v>1.6167667E-2</v>
      </c>
      <c r="CG26">
        <v>-9.7954610000000001E-4</v>
      </c>
      <c r="CH26">
        <v>-3.3217322000000001E-3</v>
      </c>
      <c r="CI26">
        <v>-5.0761905000000003E-2</v>
      </c>
      <c r="CJ26">
        <v>-1.3477285E-2</v>
      </c>
      <c r="CK26">
        <v>-7.0102189999999995E-2</v>
      </c>
      <c r="CL26">
        <v>1.9048404000000001E-2</v>
      </c>
      <c r="CM26">
        <v>-2.0215929000000001E-2</v>
      </c>
      <c r="CN26">
        <v>-1.3350381E-2</v>
      </c>
      <c r="CO26">
        <v>1.4352929E-2</v>
      </c>
      <c r="CP26">
        <v>8.2792669999999999E-2</v>
      </c>
      <c r="CQ26">
        <v>-1.5990000000000001E-2</v>
      </c>
      <c r="CR26">
        <v>1.2614333E-2</v>
      </c>
      <c r="CS26">
        <v>-1.0374464E-2</v>
      </c>
      <c r="CT26">
        <v>1.7918951999999998E-2</v>
      </c>
      <c r="CU26">
        <v>6.9734165000000002E-3</v>
      </c>
      <c r="CV26">
        <v>-3.2386093999999997E-2</v>
      </c>
      <c r="CW26">
        <v>-2.3553523999999999E-2</v>
      </c>
      <c r="CX26">
        <v>4.0533382E-2</v>
      </c>
      <c r="CY26">
        <v>-8.217083E-3</v>
      </c>
      <c r="CZ26">
        <v>-6.9848380000000002E-2</v>
      </c>
      <c r="DA26">
        <v>-5.2843142000000003E-2</v>
      </c>
      <c r="DB26">
        <v>-5.6396477E-2</v>
      </c>
      <c r="DC26">
        <v>2.2094119999999998E-2</v>
      </c>
      <c r="DD26">
        <v>1.5152428000000001E-2</v>
      </c>
      <c r="DE26">
        <v>2.5152523E-2</v>
      </c>
      <c r="DF26">
        <v>-2.0964666999999999E-2</v>
      </c>
      <c r="DG26">
        <v>-3.1802334000000002E-2</v>
      </c>
      <c r="DH26">
        <v>-3.4213524000000002E-2</v>
      </c>
      <c r="DI26">
        <v>-6.8655475000000002E-3</v>
      </c>
      <c r="DJ26">
        <v>-8.1320569999999995E-2</v>
      </c>
      <c r="DK26">
        <v>4.0381095999999998E-2</v>
      </c>
      <c r="DL26">
        <v>6.0102094000000002E-2</v>
      </c>
      <c r="DM26">
        <v>3.1929239999999998E-2</v>
      </c>
      <c r="DN26">
        <v>-4.7272025000000004E-3</v>
      </c>
      <c r="DO26">
        <v>5.7107142999999999E-2</v>
      </c>
      <c r="DP26">
        <v>-1.7297119E-2</v>
      </c>
      <c r="DQ26">
        <v>2.2677882E-2</v>
      </c>
      <c r="DR26">
        <v>-2.7766762E-2</v>
      </c>
      <c r="DS26">
        <v>3.4771903999999999E-2</v>
      </c>
      <c r="DT26">
        <v>-5.0523959999999998E-4</v>
      </c>
      <c r="DU26">
        <v>3.0000286000000001E-2</v>
      </c>
      <c r="DV26">
        <v>-6.8173239999999996E-2</v>
      </c>
      <c r="DW26">
        <v>1.1161272999999999E-2</v>
      </c>
      <c r="DX26">
        <v>3.0939382000000001E-2</v>
      </c>
      <c r="DY26">
        <v>-1.9936738999999998E-2</v>
      </c>
      <c r="DZ26">
        <v>-7.0051429999999998E-2</v>
      </c>
      <c r="EA26">
        <v>-4.6751714999999999E-2</v>
      </c>
      <c r="EB26">
        <v>-3.3452094000000002E-2</v>
      </c>
      <c r="EC26">
        <v>1.5431619000000001E-2</v>
      </c>
      <c r="ED26">
        <v>-3.8528286000000002E-2</v>
      </c>
      <c r="EE26">
        <v>3.8299859999999998E-2</v>
      </c>
      <c r="EF26">
        <v>-1.5469691000000001E-2</v>
      </c>
      <c r="EG26">
        <v>2.5419022999999999E-2</v>
      </c>
      <c r="EH26">
        <v>3.3401332999999998E-2</v>
      </c>
      <c r="EI26">
        <v>4.2164107000000001E-3</v>
      </c>
      <c r="EJ26">
        <v>2.5920296999999998E-3</v>
      </c>
      <c r="EK26">
        <v>-5.0330426999999997E-2</v>
      </c>
      <c r="EL26">
        <v>-1.2665094999999999E-2</v>
      </c>
      <c r="EM26">
        <v>-6.3706190000000001E-3</v>
      </c>
      <c r="EN26">
        <v>-2.4603659999999999E-3</v>
      </c>
      <c r="EO26">
        <v>3.5507950000000003E-2</v>
      </c>
      <c r="EP26">
        <v>7.3655520000000002E-2</v>
      </c>
      <c r="EQ26">
        <v>-4.1218669999999999E-2</v>
      </c>
      <c r="ER26">
        <v>-4.1700902999999998E-2</v>
      </c>
      <c r="ES26">
        <v>-2.9416523999999999E-2</v>
      </c>
      <c r="ET26">
        <v>2.4924096E-2</v>
      </c>
      <c r="EU26">
        <v>3.2513E-2</v>
      </c>
      <c r="EV26">
        <v>3.6497809999999999E-2</v>
      </c>
      <c r="EW26">
        <v>-2.5393642000000001E-2</v>
      </c>
      <c r="EX26">
        <v>-1.7728595E-2</v>
      </c>
      <c r="EY26">
        <v>-2.7300387E-3</v>
      </c>
      <c r="EZ26">
        <v>1.3121951999999999E-2</v>
      </c>
      <c r="FA26">
        <v>-4.1244050000000003E-3</v>
      </c>
      <c r="FB26">
        <v>-8.0203805000000003E-3</v>
      </c>
      <c r="FC26">
        <v>2.3020525E-2</v>
      </c>
      <c r="FD26">
        <v>5.3401522E-2</v>
      </c>
      <c r="FE26">
        <v>1.8819977000000002E-2</v>
      </c>
      <c r="FF26">
        <v>3.5609476000000001E-2</v>
      </c>
      <c r="FG26">
        <v>-6.9282070000000005E-4</v>
      </c>
      <c r="FH26">
        <v>-1.0171416000000001E-2</v>
      </c>
      <c r="FI26">
        <v>-3.8604426999999997E-2</v>
      </c>
      <c r="FJ26">
        <v>3.4803631999999998E-3</v>
      </c>
      <c r="FK26">
        <v>3.040638E-2</v>
      </c>
      <c r="FL26">
        <v>9.2259760000000003E-3</v>
      </c>
      <c r="FM26">
        <v>1.6307262999999999E-2</v>
      </c>
      <c r="FN26">
        <v>-1.3819928E-2</v>
      </c>
      <c r="FO26">
        <v>-5.2284761999999999E-2</v>
      </c>
      <c r="FP26">
        <v>4.0406477000000003E-2</v>
      </c>
      <c r="FQ26">
        <v>-3.0482523000000001E-2</v>
      </c>
      <c r="FR26">
        <v>4.0533382E-2</v>
      </c>
      <c r="FS26">
        <v>4.4004229999999997E-3</v>
      </c>
      <c r="FT26">
        <v>-1.08249765E-2</v>
      </c>
      <c r="FU26">
        <v>6.554631E-3</v>
      </c>
      <c r="FV26">
        <v>2.7766762E-2</v>
      </c>
      <c r="FW26">
        <v>1.0298320999999999E-2</v>
      </c>
      <c r="FX26">
        <v>2.1484976999999999E-2</v>
      </c>
      <c r="FY26">
        <v>-1.7385952E-2</v>
      </c>
      <c r="FZ26">
        <v>-3.6675475999999999E-2</v>
      </c>
      <c r="GA26">
        <v>-9.5115119999999997E-3</v>
      </c>
      <c r="GB26">
        <v>-1.3363072E-2</v>
      </c>
      <c r="GC26">
        <v>-1.8616928000000001E-2</v>
      </c>
      <c r="GD26">
        <v>2.4023071E-2</v>
      </c>
      <c r="GE26">
        <v>-9.3909519999999999E-4</v>
      </c>
      <c r="GF26">
        <v>-1.0729796999999999E-2</v>
      </c>
      <c r="GG26">
        <v>-1.4720952000000001E-2</v>
      </c>
      <c r="GH26">
        <v>4.9239047000000001E-2</v>
      </c>
      <c r="GI26">
        <v>-3.5507950000000003E-2</v>
      </c>
      <c r="GJ26">
        <v>1.614863E-3</v>
      </c>
      <c r="GK26">
        <v>-1.978128E-3</v>
      </c>
      <c r="GL26">
        <v>4.4873523999999998E-2</v>
      </c>
      <c r="GM26">
        <v>-8.5406909999999996E-3</v>
      </c>
      <c r="GN26">
        <v>-2.5101762E-2</v>
      </c>
      <c r="GO26">
        <v>1.1116857000000001E-2</v>
      </c>
      <c r="GP26">
        <v>-6.7107239999999999E-2</v>
      </c>
      <c r="GQ26">
        <v>-2.3566213999999999E-2</v>
      </c>
      <c r="GR26">
        <v>-2.506369E-2</v>
      </c>
      <c r="GS26">
        <v>1.6687976E-2</v>
      </c>
      <c r="GT26">
        <v>-1.4594047000000001E-2</v>
      </c>
      <c r="GU26">
        <v>-6.2944762999999999E-3</v>
      </c>
      <c r="GV26">
        <v>1.2309762E-3</v>
      </c>
      <c r="GW26">
        <v>-1.8036339000000001E-3</v>
      </c>
      <c r="GX26">
        <v>-1.3045809E-2</v>
      </c>
      <c r="GY26">
        <v>-1.2753927999999999E-2</v>
      </c>
      <c r="GZ26">
        <v>1.4099119E-2</v>
      </c>
      <c r="HA26">
        <v>1.8908810000000002E-2</v>
      </c>
      <c r="HB26">
        <v>1.4126086999999999E-3</v>
      </c>
      <c r="HC26">
        <v>-2.8601159999999998E-3</v>
      </c>
      <c r="HD26">
        <v>-3.8864581999999998E-3</v>
      </c>
      <c r="HE26">
        <v>-1.6852953E-2</v>
      </c>
      <c r="HF26">
        <v>-2.0228619E-2</v>
      </c>
      <c r="HG26">
        <v>2.1256547000000001E-2</v>
      </c>
      <c r="HH26">
        <v>-1.8921500000000001E-2</v>
      </c>
      <c r="HI26">
        <v>2.3299714999999999E-2</v>
      </c>
      <c r="HJ26">
        <v>3.2106905999999998E-2</v>
      </c>
      <c r="HK26">
        <v>1.2906213999999999E-2</v>
      </c>
      <c r="HL26">
        <v>3.9162809999999999E-2</v>
      </c>
      <c r="HM26">
        <v>4.0558762999999998E-2</v>
      </c>
      <c r="HN26">
        <v>5.1364703000000003E-3</v>
      </c>
      <c r="HO26">
        <v>2.1557945000000001E-3</v>
      </c>
      <c r="HP26">
        <v>-8.8896789999999993E-3</v>
      </c>
      <c r="HQ26">
        <v>2.5152523E-2</v>
      </c>
      <c r="HR26">
        <v>3.9924238000000001E-2</v>
      </c>
      <c r="HS26">
        <v>-2.8045951999999999E-2</v>
      </c>
      <c r="HT26">
        <v>8.3858669999999996E-2</v>
      </c>
      <c r="HU26">
        <v>4.5051189999999998E-2</v>
      </c>
      <c r="HV26">
        <v>2.7817523E-2</v>
      </c>
      <c r="HW26">
        <v>1.7017929000000001E-2</v>
      </c>
      <c r="HX26">
        <v>-6.8630090000000005E-2</v>
      </c>
      <c r="HY26">
        <v>-3.5685617000000003E-2</v>
      </c>
      <c r="HZ26">
        <v>4.5400179999999998E-3</v>
      </c>
      <c r="IA26">
        <v>-5.9867319999999998E-3</v>
      </c>
      <c r="IB26">
        <v>-4.2284666999999998E-2</v>
      </c>
      <c r="IC26">
        <v>-2.6599238000000001E-2</v>
      </c>
      <c r="ID26">
        <v>4.6161609999999997E-3</v>
      </c>
      <c r="IE26">
        <v>1.6307262999999999E-2</v>
      </c>
      <c r="IF26">
        <v>-2.474643E-2</v>
      </c>
      <c r="IG26">
        <v>1.5403064999999999E-3</v>
      </c>
      <c r="IH26">
        <v>-1.36930235E-2</v>
      </c>
      <c r="II26">
        <v>1.9949429000000001E-2</v>
      </c>
      <c r="IJ26">
        <v>-9.8160829999999998E-3</v>
      </c>
      <c r="IK26">
        <v>-3.8807477999999999E-2</v>
      </c>
      <c r="IL26">
        <v>-2.5000236999999999E-3</v>
      </c>
      <c r="IM26">
        <v>6.4911786000000004E-3</v>
      </c>
      <c r="IN26">
        <v>-2.7125892999999999E-4</v>
      </c>
      <c r="IO26">
        <v>3.8477524999999999E-2</v>
      </c>
      <c r="IP26">
        <v>3.3985093000000001E-2</v>
      </c>
      <c r="IQ26">
        <v>-9.0261013E-4</v>
      </c>
      <c r="IR26">
        <v>-1.9822523000000002E-2</v>
      </c>
      <c r="IS26">
        <v>5.4473867999999996E-3</v>
      </c>
      <c r="IT26">
        <v>4.1783389999999997E-3</v>
      </c>
      <c r="IU26">
        <v>1.3464594999999999E-2</v>
      </c>
      <c r="IV26">
        <v>-2.0660095E-2</v>
      </c>
      <c r="IW26">
        <v>-9.8731900000000004E-3</v>
      </c>
      <c r="IX26">
        <v>4.9778390000000004E-3</v>
      </c>
      <c r="IY26">
        <v>-1.6878333E-3</v>
      </c>
      <c r="IZ26">
        <v>1.0774214000000001E-2</v>
      </c>
      <c r="JA26">
        <v>1.2619093E-3</v>
      </c>
      <c r="JB26">
        <v>-8.7310479999999999E-3</v>
      </c>
      <c r="JC26">
        <v>7.7094640000000001E-3</v>
      </c>
      <c r="JD26">
        <v>2.4149977E-2</v>
      </c>
      <c r="JE26">
        <v>-6.8338215000000001E-3</v>
      </c>
      <c r="JF26">
        <v>-5.0457332000000001E-2</v>
      </c>
      <c r="JG26">
        <v>2.5977404999999999E-2</v>
      </c>
      <c r="JH26">
        <v>3.8680572000000003E-2</v>
      </c>
      <c r="JI26">
        <v>3.2408303000000002E-3</v>
      </c>
      <c r="JJ26">
        <v>-4.8325333999999998E-2</v>
      </c>
      <c r="JK26">
        <v>2.8474256E-3</v>
      </c>
      <c r="JL26">
        <v>-2.0050951000000002E-3</v>
      </c>
      <c r="JM26">
        <v>7.9950000000000004E-3</v>
      </c>
      <c r="JN26">
        <v>4.7208569999999998E-2</v>
      </c>
      <c r="JO26">
        <v>5.5520829999999995E-4</v>
      </c>
      <c r="JP26">
        <v>6.7132620000000002E-3</v>
      </c>
      <c r="JQ26">
        <v>-8.0812949999999995E-2</v>
      </c>
      <c r="JR26">
        <v>-1.5000143000000001E-2</v>
      </c>
      <c r="JS26">
        <v>3.8172953000000003E-2</v>
      </c>
      <c r="JT26">
        <v>-3.2969859999999997E-2</v>
      </c>
      <c r="JU26">
        <v>-4.4975045999999998E-2</v>
      </c>
      <c r="JV26">
        <v>2.3997689999999999E-2</v>
      </c>
      <c r="JW26">
        <v>-1.9987499999999998E-2</v>
      </c>
      <c r="JX26">
        <v>-1.0445847999999999E-3</v>
      </c>
      <c r="JY26">
        <v>5.3706095000000002E-2</v>
      </c>
      <c r="JZ26">
        <v>-4.9467473999999997E-2</v>
      </c>
      <c r="KA26">
        <v>1.8350427999999998E-2</v>
      </c>
      <c r="KB26">
        <v>5.5025905E-2</v>
      </c>
      <c r="KC26">
        <v>-3.8172953000000003E-2</v>
      </c>
      <c r="KD26">
        <v>-1.2462048E-2</v>
      </c>
      <c r="KE26">
        <v>-1.5964619999999999E-2</v>
      </c>
      <c r="KF26">
        <v>2.690381E-2</v>
      </c>
      <c r="KG26">
        <v>-5.3204819999999996E-3</v>
      </c>
      <c r="KH26">
        <v>2.3210880999999999E-2</v>
      </c>
      <c r="KI26">
        <v>-3.5507950000000003E-2</v>
      </c>
      <c r="KJ26">
        <v>1.1751381E-2</v>
      </c>
      <c r="KK26">
        <v>-9.2323219999999994E-3</v>
      </c>
      <c r="KL26">
        <v>-7.8363689999999993E-3</v>
      </c>
      <c r="KM26">
        <v>4.1574E-2</v>
      </c>
      <c r="KN26">
        <v>-1.5139738E-2</v>
      </c>
      <c r="KO26">
        <v>-3.4441949999999999E-2</v>
      </c>
      <c r="KP26">
        <v>-2.6700761E-2</v>
      </c>
      <c r="KQ26">
        <v>2.9771856999999999E-2</v>
      </c>
      <c r="KR26">
        <v>5.6193430000000003E-2</v>
      </c>
      <c r="KS26">
        <v>-6.3262023000000001E-3</v>
      </c>
      <c r="KT26">
        <v>-1.1288177999999999E-2</v>
      </c>
      <c r="KU26">
        <v>-3.7976249999999998E-3</v>
      </c>
      <c r="KV26">
        <v>3.5711E-2</v>
      </c>
      <c r="KW26">
        <v>1.1548332999999999E-2</v>
      </c>
      <c r="KX26">
        <v>3.6802380000000003E-2</v>
      </c>
      <c r="KY26">
        <v>-6.3756950000000007E-2</v>
      </c>
      <c r="KZ26">
        <v>-5.5330478000000002E-2</v>
      </c>
      <c r="LA26">
        <v>5.2602025999999996E-3</v>
      </c>
      <c r="LB26">
        <v>-6.8427050000000003E-2</v>
      </c>
      <c r="LC26">
        <v>2.6523095E-2</v>
      </c>
      <c r="LD26">
        <v>-4.4384940000000003E-3</v>
      </c>
      <c r="LE26">
        <v>-3.7843000000000002E-2</v>
      </c>
      <c r="LF26">
        <v>-8.3693689999999998E-3</v>
      </c>
      <c r="LG26">
        <v>2.8989807000000001E-4</v>
      </c>
      <c r="LH26">
        <v>2.6015475E-2</v>
      </c>
      <c r="LI26">
        <v>-1.94545E-2</v>
      </c>
      <c r="LJ26">
        <v>-6.3198573999999993E-2</v>
      </c>
      <c r="LK26">
        <v>-1.9797143000000001E-3</v>
      </c>
      <c r="LL26">
        <v>-1.3807237999999999E-2</v>
      </c>
      <c r="LM26">
        <v>-9.4417140000000004E-3</v>
      </c>
      <c r="LN26">
        <v>-7.0914379999999999E-2</v>
      </c>
      <c r="LO26">
        <v>3.6929286999999998E-2</v>
      </c>
      <c r="LP26">
        <v>1.1383357E-2</v>
      </c>
      <c r="LQ26">
        <v>-4.3959808000000003E-2</v>
      </c>
      <c r="LR26">
        <v>6.2640189999999998E-2</v>
      </c>
      <c r="LS26">
        <v>2.3261641999999999E-2</v>
      </c>
      <c r="LT26">
        <v>-4.8376095000000001E-2</v>
      </c>
      <c r="LU26">
        <v>2.9870208999999998E-3</v>
      </c>
      <c r="LV26">
        <v>3.1377203000000002E-3</v>
      </c>
      <c r="LW26">
        <v>2.9644953000000002E-2</v>
      </c>
      <c r="LX26">
        <v>-7.6587023000000004E-3</v>
      </c>
      <c r="LY26">
        <v>-2.1269237999999999E-2</v>
      </c>
      <c r="LZ26">
        <v>-1.4137191E-2</v>
      </c>
      <c r="MA26">
        <v>3.8274474000000003E-2</v>
      </c>
      <c r="MB26">
        <v>2.8985047999999999E-2</v>
      </c>
      <c r="MC26">
        <v>8.4899280000000008E-3</v>
      </c>
      <c r="MD26">
        <v>-3.4137380000000002E-2</v>
      </c>
      <c r="ME26">
        <v>1.0501369E-2</v>
      </c>
      <c r="MF26">
        <v>-1.5317404999999999E-2</v>
      </c>
      <c r="MG26">
        <v>-3.1294715000000001E-2</v>
      </c>
      <c r="MH26">
        <v>3.2233810000000002E-2</v>
      </c>
      <c r="MI26">
        <v>1.3502666999999999E-2</v>
      </c>
      <c r="MJ26">
        <v>-2.4162666999999999E-2</v>
      </c>
      <c r="MK26">
        <v>-2.3287024E-2</v>
      </c>
      <c r="ML26">
        <v>4.0508000000000002E-2</v>
      </c>
      <c r="MM26">
        <v>8.7259719999999999E-2</v>
      </c>
      <c r="MN26">
        <v>6.7767140000000003E-2</v>
      </c>
      <c r="MO26">
        <v>4.1085415999999996E-3</v>
      </c>
      <c r="MP26">
        <v>1.3946833E-2</v>
      </c>
      <c r="MQ26">
        <v>-4.9848190000000001E-2</v>
      </c>
      <c r="MR26">
        <v>1.6154977000000001E-2</v>
      </c>
      <c r="MS26">
        <v>-3.7259239999999999E-2</v>
      </c>
      <c r="MT26">
        <v>-2.0850451999999998E-2</v>
      </c>
      <c r="MU26">
        <v>2.2411380000000002E-2</v>
      </c>
      <c r="MV26">
        <v>-4.1599379999999998E-2</v>
      </c>
      <c r="MW26">
        <v>-3.9721190000000003E-2</v>
      </c>
      <c r="MX26">
        <v>1.2976012E-2</v>
      </c>
      <c r="MY26">
        <v>2.8528191000000001E-2</v>
      </c>
      <c r="MZ26">
        <v>2.3959617999999998E-2</v>
      </c>
      <c r="NA26">
        <v>3.0279476E-2</v>
      </c>
      <c r="NB26">
        <v>2.1992596E-2</v>
      </c>
      <c r="NC26">
        <v>-1.1370666E-2</v>
      </c>
      <c r="ND26">
        <v>4.8985239999999999E-2</v>
      </c>
      <c r="NE26">
        <v>-7.2386469999999994E-2</v>
      </c>
      <c r="NF26">
        <v>2.0066815999999999E-3</v>
      </c>
      <c r="NG26">
        <v>-8.0203805000000003E-3</v>
      </c>
      <c r="NH26">
        <v>-2.3122047999999999E-2</v>
      </c>
      <c r="NI26">
        <v>-4.7563902999999998E-2</v>
      </c>
      <c r="NJ26">
        <v>-3.6878521999999997E-2</v>
      </c>
      <c r="NK26">
        <v>4.8223809999999999E-2</v>
      </c>
      <c r="NL26">
        <v>-2.6700761E-2</v>
      </c>
      <c r="NM26">
        <v>3.7132334000000003E-2</v>
      </c>
      <c r="NN26">
        <v>7.3503239999999997E-2</v>
      </c>
      <c r="NO26">
        <v>4.8274573000000001E-2</v>
      </c>
      <c r="NP26">
        <v>2.4403786E-2</v>
      </c>
      <c r="NQ26">
        <v>5.6193430000000003E-2</v>
      </c>
      <c r="NR26">
        <v>-3.5736381999999997E-2</v>
      </c>
      <c r="NS26">
        <v>5.5990379999999999E-2</v>
      </c>
      <c r="NT26">
        <v>4.5863383000000001E-2</v>
      </c>
      <c r="NU26">
        <v>2.2957071999999999E-2</v>
      </c>
      <c r="NV26">
        <v>3.2817572000000003E-2</v>
      </c>
      <c r="NW26">
        <v>2.7893666000000001E-2</v>
      </c>
      <c r="NX26">
        <v>6.3604670000000002E-2</v>
      </c>
      <c r="NY26">
        <v>6.1961250000000002E-3</v>
      </c>
      <c r="NZ26">
        <v>-3.9245295000000001E-3</v>
      </c>
      <c r="OA26">
        <v>8.7960860000000003E-4</v>
      </c>
      <c r="OB26">
        <v>-4.9143867000000004E-3</v>
      </c>
      <c r="OC26">
        <v>3.0431762000000001E-2</v>
      </c>
      <c r="OD26">
        <v>-1.8515403999999999E-2</v>
      </c>
      <c r="OE26">
        <v>-2.4873333000000001E-2</v>
      </c>
      <c r="OF26">
        <v>1.6878332999999999E-2</v>
      </c>
      <c r="OG26">
        <v>-6.4822950000000004E-2</v>
      </c>
      <c r="OH26">
        <v>-6.8274760000000004E-2</v>
      </c>
      <c r="OI26">
        <v>4.7107049999999998E-2</v>
      </c>
      <c r="OJ26">
        <v>3.6497809999999999E-2</v>
      </c>
      <c r="OK26">
        <v>1.0107964000000001E-2</v>
      </c>
      <c r="OL26">
        <v>-2.8807381E-2</v>
      </c>
      <c r="OM26">
        <v>-7.3350949999999998E-3</v>
      </c>
      <c r="ON26">
        <v>-3.4340429999999998E-2</v>
      </c>
      <c r="OO26">
        <v>-1.8058548000000001E-2</v>
      </c>
      <c r="OP26">
        <v>3.1269334000000003E-2</v>
      </c>
      <c r="OQ26">
        <v>-1.2745997E-3</v>
      </c>
      <c r="OR26">
        <v>-7.0508290000000001E-2</v>
      </c>
      <c r="OS26">
        <v>2.1446904E-3</v>
      </c>
      <c r="OT26">
        <v>-2.3908856999999999E-2</v>
      </c>
      <c r="OU26">
        <v>-3.1015523E-2</v>
      </c>
      <c r="OV26">
        <v>-4.7113392999999998E-3</v>
      </c>
      <c r="OW26">
        <v>7.8236790000000001E-3</v>
      </c>
      <c r="OX26">
        <v>1.6218428E-2</v>
      </c>
      <c r="OY26">
        <v>4.1218669999999999E-2</v>
      </c>
      <c r="OZ26">
        <v>-7.8871310000000003E-3</v>
      </c>
      <c r="PA26">
        <v>-1.0095274E-2</v>
      </c>
      <c r="PB26">
        <v>-2.3299714999999999E-2</v>
      </c>
      <c r="PC26">
        <v>5.355381E-2</v>
      </c>
      <c r="PD26">
        <v>-1.6396095999999999E-2</v>
      </c>
      <c r="PE26">
        <v>-2.0901214000000001E-2</v>
      </c>
      <c r="PF26">
        <v>-2.3134737999999998E-2</v>
      </c>
      <c r="PG26">
        <v>2.2414552999999999E-3</v>
      </c>
      <c r="PH26">
        <v>-2.3401238000000001E-2</v>
      </c>
      <c r="PI26">
        <v>-2.0000190000000001E-2</v>
      </c>
      <c r="PJ26">
        <v>4.2995334000000003E-2</v>
      </c>
      <c r="PK26">
        <v>-2.1637261E-3</v>
      </c>
      <c r="PL26">
        <v>4.8426854999999998E-2</v>
      </c>
      <c r="PM26">
        <v>-1.9619476E-2</v>
      </c>
      <c r="PN26">
        <v>-2.7808007000000002E-3</v>
      </c>
      <c r="PO26">
        <v>3.4543477000000003E-2</v>
      </c>
      <c r="PP26">
        <v>-5.1218763E-2</v>
      </c>
      <c r="PQ26">
        <v>2.7842905000000001E-2</v>
      </c>
      <c r="PR26">
        <v>-3.2741426999999997E-2</v>
      </c>
      <c r="PS26">
        <v>-2.3629667E-2</v>
      </c>
      <c r="PT26">
        <v>1.0082583000000001E-2</v>
      </c>
      <c r="PU26">
        <v>1.9061096E-2</v>
      </c>
      <c r="PV26">
        <v>2.7614475999999999E-2</v>
      </c>
      <c r="PW26">
        <v>-3.8807477999999999E-2</v>
      </c>
      <c r="PX26">
        <v>-4.7538522999999999E-2</v>
      </c>
      <c r="PY26">
        <v>-6.4366094999999998E-2</v>
      </c>
      <c r="PZ26">
        <v>-1.4111808999999999E-2</v>
      </c>
      <c r="QA26">
        <v>6.3928272999999999E-3</v>
      </c>
      <c r="QB26">
        <v>-3.5127236999999999E-2</v>
      </c>
      <c r="QC26">
        <v>5.8852085E-3</v>
      </c>
      <c r="QD26">
        <v>4.064125E-3</v>
      </c>
      <c r="QE26">
        <v>-2.422612E-2</v>
      </c>
      <c r="QF26">
        <v>-3.9137427000000002E-2</v>
      </c>
      <c r="QG26">
        <v>-4.3909047E-3</v>
      </c>
      <c r="QH26">
        <v>-6.3909240000000006E-2</v>
      </c>
      <c r="QI26">
        <v>-4.5609570000000002E-2</v>
      </c>
      <c r="QJ26">
        <v>-1.6852953E-2</v>
      </c>
      <c r="QK26">
        <v>1.0041340000000001E-3</v>
      </c>
      <c r="QL26">
        <v>3.3553619999999999E-2</v>
      </c>
      <c r="QM26">
        <v>-3.225919E-2</v>
      </c>
      <c r="QN26">
        <v>5.0711144E-2</v>
      </c>
      <c r="QO26">
        <v>-5.7157904000000002E-2</v>
      </c>
      <c r="QP26">
        <v>-2.6802284999999999E-2</v>
      </c>
      <c r="QQ26">
        <v>4.2995334000000003E-2</v>
      </c>
      <c r="QR26">
        <v>-5.0349464000000003E-3</v>
      </c>
      <c r="QS26">
        <v>-2.3185498999999998E-2</v>
      </c>
      <c r="QT26">
        <v>6.9916589999999995E-4</v>
      </c>
      <c r="QU26">
        <v>5.5787332000000002E-2</v>
      </c>
      <c r="QV26">
        <v>2.4010380000000001E-2</v>
      </c>
      <c r="QW26">
        <v>2.3020525E-2</v>
      </c>
      <c r="QX26">
        <v>2.4479926999999999E-2</v>
      </c>
      <c r="QY26">
        <v>3.0685572000000001E-2</v>
      </c>
      <c r="QZ26">
        <v>-2.4124593999999999E-2</v>
      </c>
      <c r="RA26">
        <v>-2.2182952999999998E-2</v>
      </c>
      <c r="RB26">
        <v>-2.4099214000000001E-2</v>
      </c>
      <c r="RC26">
        <v>-2.6091618E-2</v>
      </c>
      <c r="RD26">
        <v>4.2576549999999999E-3</v>
      </c>
      <c r="RE26">
        <v>2.3651875000000001E-3</v>
      </c>
      <c r="RF26">
        <v>5.2030949999999999E-2</v>
      </c>
      <c r="RG26">
        <v>3.6853141999999998E-2</v>
      </c>
      <c r="RH26">
        <v>-2.3350474999999999E-2</v>
      </c>
      <c r="RI26">
        <v>-4.1656489999999996E-3</v>
      </c>
      <c r="RJ26">
        <v>1.1719653999999999E-2</v>
      </c>
      <c r="RK26">
        <v>-1.1015333E-2</v>
      </c>
      <c r="RL26">
        <v>1.2455703E-2</v>
      </c>
      <c r="RM26">
        <v>1.387069E-2</v>
      </c>
      <c r="RN26">
        <v>-1.7766666E-2</v>
      </c>
      <c r="RO26">
        <v>1.7652451999999999E-2</v>
      </c>
      <c r="RP26">
        <v>2.2068737000000001E-2</v>
      </c>
      <c r="RQ26">
        <v>-5.4772094E-2</v>
      </c>
      <c r="RR26">
        <v>9.7272499999999998E-3</v>
      </c>
      <c r="RS26">
        <v>2.2944381E-2</v>
      </c>
      <c r="RT26">
        <v>4.3528333000000002E-2</v>
      </c>
      <c r="RU26">
        <v>1.9289522999999999E-2</v>
      </c>
      <c r="RV26">
        <v>4.7919235999999997E-2</v>
      </c>
      <c r="RW26">
        <v>6.5419403999999997E-3</v>
      </c>
      <c r="RX26">
        <v>-1.6852953E-2</v>
      </c>
      <c r="RY26">
        <v>-2.2347928999999999E-2</v>
      </c>
      <c r="RZ26">
        <v>-2.135807E-2</v>
      </c>
      <c r="SA26">
        <v>0.10964572</v>
      </c>
      <c r="SB26">
        <v>-1.3769167000000001E-2</v>
      </c>
      <c r="SC26">
        <v>2.3997689999999999E-2</v>
      </c>
      <c r="SD26">
        <v>-6.2132569999999998E-2</v>
      </c>
      <c r="SE26">
        <v>1.8845357E-2</v>
      </c>
      <c r="SF26">
        <v>-4.2183142E-2</v>
      </c>
      <c r="SG26">
        <v>2.4568763E-2</v>
      </c>
      <c r="SH26">
        <v>2.4378403999999999E-2</v>
      </c>
      <c r="SI26">
        <v>4.4670478E-2</v>
      </c>
      <c r="SJ26">
        <v>-5.2855834000000001E-3</v>
      </c>
      <c r="SK26">
        <v>-3.4518096999999998E-2</v>
      </c>
      <c r="SL26">
        <v>-3.4974949999999998E-2</v>
      </c>
      <c r="SM26">
        <v>-4.5330380000000003E-2</v>
      </c>
      <c r="SN26">
        <v>3.8553666E-2</v>
      </c>
      <c r="SO26">
        <v>-1.1180310000000001E-2</v>
      </c>
      <c r="SP26">
        <v>-2.2938034999999998E-3</v>
      </c>
      <c r="SQ26">
        <v>2.0850451999999998E-2</v>
      </c>
      <c r="SR26">
        <v>-3.0203332999999999E-2</v>
      </c>
      <c r="SS26">
        <v>-9.1498340000000008E-3</v>
      </c>
      <c r="ST26">
        <v>1.4061048E-2</v>
      </c>
      <c r="SU26">
        <v>5.1523335E-3</v>
      </c>
      <c r="SV26">
        <v>2.1713403999999999E-2</v>
      </c>
      <c r="SW26">
        <v>-4.3655239999999998E-2</v>
      </c>
      <c r="SX26">
        <v>-6.5990477000000001E-3</v>
      </c>
      <c r="SY26">
        <v>2.2208333E-2</v>
      </c>
      <c r="SZ26">
        <v>1.2557225999999999E-2</v>
      </c>
      <c r="TA26">
        <v>2.5476129999999998E-3</v>
      </c>
      <c r="TB26">
        <v>-6.5863570000000001E-3</v>
      </c>
      <c r="TC26">
        <v>1.6700665999999999E-2</v>
      </c>
      <c r="TD26">
        <v>-3.0863238000000001E-2</v>
      </c>
      <c r="TE26">
        <v>3.0254096000000001E-2</v>
      </c>
      <c r="TF26">
        <v>-6.0946009999999998E-3</v>
      </c>
      <c r="TG26">
        <v>-2.3934238E-2</v>
      </c>
      <c r="TH26">
        <v>4.581262E-3</v>
      </c>
      <c r="TI26">
        <v>-5.0127379999999999E-2</v>
      </c>
      <c r="TJ26">
        <v>1.5825024E-2</v>
      </c>
      <c r="TK26">
        <v>-1.0445847999999999E-3</v>
      </c>
      <c r="TL26">
        <v>1.0469642499999999E-2</v>
      </c>
      <c r="TM26">
        <v>1.6015379999999999E-2</v>
      </c>
      <c r="TN26">
        <v>-3.3858190000000003E-2</v>
      </c>
      <c r="TO26">
        <v>1.8375809999999999E-2</v>
      </c>
      <c r="TP26">
        <v>1.3819928E-2</v>
      </c>
      <c r="TQ26">
        <v>2.0330141999999999E-2</v>
      </c>
      <c r="TR26">
        <v>3.8756712999999998E-2</v>
      </c>
      <c r="TS26">
        <v>6.6466370000000004E-4</v>
      </c>
      <c r="TT26">
        <v>-6.8274759999999999E-3</v>
      </c>
      <c r="TU26">
        <v>-2.6040858E-2</v>
      </c>
      <c r="TV26">
        <v>-1.2512809999999999E-2</v>
      </c>
      <c r="TW26">
        <v>4.8858332999999997E-2</v>
      </c>
      <c r="TX26">
        <v>-1.3959523E-2</v>
      </c>
      <c r="TY26">
        <v>-2.2065564999999999E-3</v>
      </c>
      <c r="TZ26">
        <v>-1.0057203000000001E-2</v>
      </c>
      <c r="UA26">
        <v>-2.7030714000000001E-2</v>
      </c>
      <c r="UB26">
        <v>2.474643E-2</v>
      </c>
      <c r="UC26">
        <v>-1.4492524E-2</v>
      </c>
      <c r="UD26">
        <v>-1.1573714000000001E-2</v>
      </c>
      <c r="UE26">
        <v>7.852232E-4</v>
      </c>
      <c r="UF26">
        <v>1.4873238E-2</v>
      </c>
      <c r="UG26">
        <v>-2.5457094999999999E-2</v>
      </c>
      <c r="UH26">
        <v>-1.969562E-2</v>
      </c>
      <c r="UI26">
        <v>-4.0051143999999997E-2</v>
      </c>
      <c r="UJ26">
        <v>7.1193569999999998E-3</v>
      </c>
      <c r="UK26">
        <v>-1.8883428000000001E-2</v>
      </c>
      <c r="UL26">
        <v>2.1091571E-2</v>
      </c>
      <c r="UM26">
        <v>1.8036339000000001E-3</v>
      </c>
      <c r="UN26">
        <v>1.7017929000000001E-2</v>
      </c>
      <c r="UO26">
        <v>-1.7144833000000002E-2</v>
      </c>
      <c r="UP26">
        <v>3.1117048000000001E-2</v>
      </c>
      <c r="UQ26">
        <v>-1.7715905000000001E-2</v>
      </c>
      <c r="UR26">
        <v>1.6967165999999999E-2</v>
      </c>
      <c r="US26">
        <v>6.6295049999999994E-2</v>
      </c>
      <c r="UT26">
        <v>-2.7690619999999999E-2</v>
      </c>
      <c r="UU26">
        <v>3.9435653000000001E-3</v>
      </c>
      <c r="UV26">
        <v>2.1294618000000001E-2</v>
      </c>
      <c r="UW26">
        <v>3.3122140000000001E-2</v>
      </c>
      <c r="UX26">
        <v>-2.5964714999999999E-2</v>
      </c>
      <c r="UY26">
        <v>2.7487569999999999E-2</v>
      </c>
      <c r="UZ26">
        <v>2.9949524000000002E-2</v>
      </c>
      <c r="VA26">
        <v>-2.5863191000000001E-2</v>
      </c>
      <c r="VB26">
        <v>3.7843000000000002E-2</v>
      </c>
      <c r="VC26">
        <v>-1.5165119E-3</v>
      </c>
      <c r="VD26">
        <v>-1.7436714999999998E-2</v>
      </c>
      <c r="VE26">
        <v>5.5203572999999997E-3</v>
      </c>
      <c r="VF26">
        <v>1.3071190999999999E-2</v>
      </c>
      <c r="VG26">
        <v>1.5596596000000001E-2</v>
      </c>
      <c r="VH26">
        <v>-2.0660095E-2</v>
      </c>
      <c r="VI26">
        <v>-3.638994E-3</v>
      </c>
      <c r="VJ26">
        <v>1.4771714E-2</v>
      </c>
      <c r="VK26">
        <v>-1.5744121999999999E-3</v>
      </c>
      <c r="VL26">
        <v>-7.493726E-3</v>
      </c>
      <c r="VM26">
        <v>3.040638E-2</v>
      </c>
      <c r="VN26">
        <v>8.7183569999999995E-3</v>
      </c>
      <c r="VO26">
        <v>-1.4086428E-2</v>
      </c>
      <c r="VP26">
        <v>-7.7173960000000001E-4</v>
      </c>
      <c r="VQ26">
        <v>1.1529298E-2</v>
      </c>
      <c r="VR26">
        <v>8.8357439999999995E-4</v>
      </c>
      <c r="VS26">
        <v>-2.3071285E-2</v>
      </c>
      <c r="VT26">
        <v>-7.277988E-3</v>
      </c>
      <c r="VU26">
        <v>-1.5942409999999999E-3</v>
      </c>
      <c r="VV26">
        <v>-1.5469691000000001E-2</v>
      </c>
      <c r="VW26">
        <v>-2.2478006000000001E-3</v>
      </c>
      <c r="VX26">
        <v>-1.6167667E-2</v>
      </c>
      <c r="VY26">
        <v>2.9873380000000001E-2</v>
      </c>
      <c r="VZ26">
        <v>2.4835262E-2</v>
      </c>
      <c r="WA26">
        <v>4.9714939999999999E-3</v>
      </c>
      <c r="WB26">
        <v>-1.2262173E-3</v>
      </c>
      <c r="WC26">
        <v>-1.7614380999999998E-2</v>
      </c>
      <c r="WD26">
        <v>1.357881E-2</v>
      </c>
      <c r="WE26">
        <v>5.6282262999999997E-3</v>
      </c>
      <c r="WF26">
        <v>2.4286400000000001E-3</v>
      </c>
      <c r="WG26">
        <v>7.5381425999999996E-3</v>
      </c>
      <c r="WH26">
        <v>-2.1548428000000001E-2</v>
      </c>
      <c r="WI26">
        <v>-1.2068643E-2</v>
      </c>
      <c r="WJ26">
        <v>3.2665286000000002E-2</v>
      </c>
      <c r="WK26">
        <v>-2.6840357999999998E-3</v>
      </c>
      <c r="WL26">
        <v>-2.8071333E-2</v>
      </c>
      <c r="WM26">
        <v>-5.8756904000000004E-3</v>
      </c>
      <c r="WN26">
        <v>1.6142285999999999E-2</v>
      </c>
      <c r="WO26">
        <v>-2.2271785999999998E-2</v>
      </c>
      <c r="WP26">
        <v>1.4720952000000001E-2</v>
      </c>
      <c r="WQ26">
        <v>1.4022975999999999E-2</v>
      </c>
      <c r="WR26">
        <v>2.6599238000000001E-2</v>
      </c>
      <c r="WS26">
        <v>-5.355381E-2</v>
      </c>
      <c r="WT26">
        <v>3.4315046000000002E-2</v>
      </c>
      <c r="WU26">
        <v>5.776705E-2</v>
      </c>
      <c r="WV26">
        <v>-1.1135892999999999E-2</v>
      </c>
      <c r="WW26">
        <v>-1.5863094000000001E-2</v>
      </c>
      <c r="WX26">
        <v>3.5304903999999998E-2</v>
      </c>
      <c r="WY26">
        <v>-4.6650190000000001E-2</v>
      </c>
      <c r="WZ26">
        <v>4.2487714000000003E-2</v>
      </c>
      <c r="XA26">
        <v>9.4353690000000007E-3</v>
      </c>
      <c r="XB26">
        <v>3.0533286E-2</v>
      </c>
      <c r="XC26">
        <v>3.3820118000000001E-3</v>
      </c>
      <c r="XD26">
        <v>5.1047439999999996E-3</v>
      </c>
      <c r="XE26">
        <v>-3.7817620000000003E-2</v>
      </c>
      <c r="XF26">
        <v>-2.5431715000000001E-2</v>
      </c>
      <c r="XG26">
        <v>-5.7665523000000003E-2</v>
      </c>
      <c r="XH26">
        <v>-4.0228809999999999E-3</v>
      </c>
      <c r="XI26">
        <v>-7.1828094999999998E-3</v>
      </c>
      <c r="XJ26">
        <v>6.0882560000000002E-3</v>
      </c>
      <c r="XK26">
        <v>2.9416523999999999E-2</v>
      </c>
      <c r="XL26">
        <v>8.8896789999999993E-3</v>
      </c>
      <c r="XM26">
        <v>-1.1142238E-2</v>
      </c>
      <c r="XN26">
        <v>1.8007784999999998E-2</v>
      </c>
      <c r="XO26">
        <v>-2.5939331999999999E-2</v>
      </c>
      <c r="XP26">
        <v>9.7843570000000005E-3</v>
      </c>
      <c r="XQ26">
        <v>1.9939910000000001E-3</v>
      </c>
      <c r="XR26">
        <v>-8.4835829999999994E-3</v>
      </c>
      <c r="XS26">
        <v>4.9188285999999998E-2</v>
      </c>
      <c r="XT26">
        <v>1.8179107000000001E-3</v>
      </c>
      <c r="XU26">
        <v>-1.25255E-2</v>
      </c>
      <c r="XV26">
        <v>-2.1700713999999999E-2</v>
      </c>
      <c r="XW26">
        <v>-5.2110269999999998E-4</v>
      </c>
      <c r="XX26">
        <v>-1.2036916999999999E-2</v>
      </c>
      <c r="XY26">
        <v>8.9912020000000002E-3</v>
      </c>
      <c r="XZ26">
        <v>-3.2551072000000002E-3</v>
      </c>
      <c r="YA26">
        <v>1.1142238E-2</v>
      </c>
      <c r="YB26">
        <v>-1.9632166E-2</v>
      </c>
      <c r="YC26">
        <v>-1.6522999999999999E-2</v>
      </c>
      <c r="YD26">
        <v>-3.5736381999999997E-2</v>
      </c>
      <c r="YE26">
        <v>2.3651875000000001E-3</v>
      </c>
      <c r="YF26">
        <v>5.9105894000000001E-3</v>
      </c>
      <c r="YG26">
        <v>-9.3021189999999993E-3</v>
      </c>
      <c r="YH26">
        <v>-4.2056235999999997E-2</v>
      </c>
      <c r="YI26">
        <v>-4.6066427999999996E-3</v>
      </c>
      <c r="YJ26">
        <v>7.8744399999999999E-3</v>
      </c>
      <c r="YK26">
        <v>-5.9889380000000002E-6</v>
      </c>
      <c r="YL26">
        <v>2.2525595999999998E-2</v>
      </c>
      <c r="YM26">
        <v>3.2217946999999999E-3</v>
      </c>
      <c r="YN26">
        <v>2.9797237000000001E-2</v>
      </c>
      <c r="YO26">
        <v>-2.9822620000000001E-2</v>
      </c>
      <c r="YP26">
        <v>4.0178046000000002E-2</v>
      </c>
      <c r="YQ26">
        <v>-2.0355524E-2</v>
      </c>
      <c r="YR26">
        <v>1.8439260999999998E-2</v>
      </c>
      <c r="YS26">
        <v>-2.4213427999999999E-2</v>
      </c>
      <c r="YT26">
        <v>-2.9416523999999999E-2</v>
      </c>
      <c r="YU26">
        <v>1.3908762E-2</v>
      </c>
      <c r="YV26">
        <v>8.1282500000000001E-3</v>
      </c>
      <c r="YW26">
        <v>-3.7081570000000001E-2</v>
      </c>
      <c r="YX26">
        <v>3.0990141999999998E-2</v>
      </c>
      <c r="YY26">
        <v>-2.2309855999999999E-2</v>
      </c>
      <c r="YZ26">
        <v>2.6951399999999999E-3</v>
      </c>
      <c r="ZA26">
        <v>-8.3312979999999991E-3</v>
      </c>
      <c r="ZB26">
        <v>-3.4746524000000001E-2</v>
      </c>
      <c r="ZC26">
        <v>1.0431571000000001E-2</v>
      </c>
      <c r="ZD26">
        <v>-4.8959854999999997E-2</v>
      </c>
      <c r="ZE26">
        <v>-2.0317452E-2</v>
      </c>
      <c r="ZF26">
        <v>2.3312405000000001E-2</v>
      </c>
      <c r="ZG26">
        <v>3.3477477999999998E-2</v>
      </c>
      <c r="ZH26">
        <v>-3.1519970000000001E-3</v>
      </c>
      <c r="ZI26">
        <v>-1.467019E-2</v>
      </c>
      <c r="ZJ26">
        <v>1.5609286E-2</v>
      </c>
      <c r="ZK26">
        <v>-1.1890975999999999E-2</v>
      </c>
      <c r="ZL26">
        <v>-2.6015475E-2</v>
      </c>
      <c r="ZM26">
        <v>6.6041240000000001E-2</v>
      </c>
      <c r="ZN26">
        <v>2.3528141999999998E-2</v>
      </c>
      <c r="ZO26">
        <v>1.3033118999999999E-2</v>
      </c>
      <c r="ZP26">
        <v>1.5621975999999999E-2</v>
      </c>
      <c r="ZQ26">
        <v>1.2849107E-2</v>
      </c>
      <c r="ZR26">
        <v>-9.6955229999999993E-3</v>
      </c>
      <c r="ZS26">
        <v>3.7919139999999997E-2</v>
      </c>
      <c r="ZT26">
        <v>9.9699550000000004E-4</v>
      </c>
      <c r="ZU26">
        <v>-2.9518046999999999E-2</v>
      </c>
      <c r="ZV26">
        <v>-2.5012929E-2</v>
      </c>
      <c r="ZW26">
        <v>1.4873238E-2</v>
      </c>
      <c r="ZX26">
        <v>-5.6662974E-3</v>
      </c>
      <c r="ZY26">
        <v>2.1637259999999998E-2</v>
      </c>
      <c r="ZZ26">
        <v>-4.1269430000000003E-2</v>
      </c>
      <c r="AAA26">
        <v>-2.4149977E-2</v>
      </c>
      <c r="AAB26">
        <v>-6.2786129999999997E-3</v>
      </c>
      <c r="AAC26">
        <v>1.8413880000000001E-2</v>
      </c>
      <c r="AAD26">
        <v>2.1113780000000001E-3</v>
      </c>
      <c r="AAE26">
        <v>2.3731191E-3</v>
      </c>
      <c r="AAF26">
        <v>1.1056578E-3</v>
      </c>
      <c r="AAG26">
        <v>1.0463297E-2</v>
      </c>
      <c r="AAH26">
        <v>-1.2633369E-2</v>
      </c>
      <c r="AAI26">
        <v>-9.0356189999999999E-3</v>
      </c>
      <c r="AAJ26">
        <v>-1.4720952000000001E-2</v>
      </c>
      <c r="AAK26">
        <v>4.5653986999999998E-3</v>
      </c>
      <c r="AAL26">
        <v>1.2595298E-2</v>
      </c>
      <c r="AAM26">
        <v>-3.3705905000000001E-2</v>
      </c>
      <c r="AAN26">
        <v>5.8503095000000003E-3</v>
      </c>
      <c r="AAO26">
        <v>5.4772094E-2</v>
      </c>
      <c r="AAP26">
        <v>-2.6078926999999999E-3</v>
      </c>
      <c r="AAQ26">
        <v>9.5368929999999994E-3</v>
      </c>
      <c r="AAR26">
        <v>-2.3172808999999999E-2</v>
      </c>
      <c r="AAS26">
        <v>4.553343E-2</v>
      </c>
      <c r="AAT26">
        <v>-3.6980048000000001E-2</v>
      </c>
      <c r="AAU26">
        <v>-1.4860547E-2</v>
      </c>
      <c r="AAV26">
        <v>-3.1117048000000001E-2</v>
      </c>
      <c r="AAW26">
        <v>-3.6015569999999997E-2</v>
      </c>
      <c r="AAX26">
        <v>-2.1307309999999999E-2</v>
      </c>
      <c r="AAY26">
        <v>-9.0990710000000002E-3</v>
      </c>
      <c r="AAZ26">
        <v>2.9917797000000002E-3</v>
      </c>
      <c r="ABA26">
        <v>2.8375905E-2</v>
      </c>
      <c r="ABB26">
        <v>1.0875737999999999E-2</v>
      </c>
      <c r="ABC26">
        <v>-2.0193720000000002E-3</v>
      </c>
      <c r="ABD26">
        <v>-1.41245E-2</v>
      </c>
      <c r="ABE26">
        <v>5.5425656000000004E-3</v>
      </c>
      <c r="ABF26">
        <v>-6.7640236000000003E-3</v>
      </c>
      <c r="ABG26">
        <v>-5.8852085E-3</v>
      </c>
      <c r="ABH26">
        <v>-3.9822713000000003E-2</v>
      </c>
      <c r="ABI26">
        <v>4.8667974999999997E-3</v>
      </c>
      <c r="ABJ26">
        <v>1.2823726000000001E-2</v>
      </c>
      <c r="ABK26">
        <v>-2.5431715000000001E-2</v>
      </c>
      <c r="ABL26">
        <v>2.0583951999999999E-2</v>
      </c>
      <c r="ABM26">
        <v>-3.3350572000000002E-2</v>
      </c>
      <c r="ABN26">
        <v>-1.7842809000000001E-2</v>
      </c>
      <c r="ABO26">
        <v>-2.9838479999999999E-3</v>
      </c>
      <c r="ABP26">
        <v>2.2957071999999999E-2</v>
      </c>
      <c r="ABQ26">
        <v>1.2734893000000001E-2</v>
      </c>
      <c r="ABR26">
        <v>-4.2988990000000001E-3</v>
      </c>
      <c r="ABS26">
        <v>8.0647970000000003E-3</v>
      </c>
      <c r="ABT26">
        <v>7.8165403E-4</v>
      </c>
      <c r="ABU26">
        <v>-5.2183237E-2</v>
      </c>
      <c r="ABV26">
        <v>3.2386093999999997E-2</v>
      </c>
      <c r="ABW26">
        <v>-6.2595773000000002E-3</v>
      </c>
      <c r="ABX26">
        <v>2.1383453E-2</v>
      </c>
      <c r="ABY26">
        <v>-3.5482569999999998E-2</v>
      </c>
      <c r="ABZ26">
        <v>9.6384169999999998E-3</v>
      </c>
      <c r="ACA26">
        <v>-2.4429167000000002E-2</v>
      </c>
      <c r="ACB26">
        <v>-4.1142523E-2</v>
      </c>
      <c r="ACC26">
        <v>3.9943275000000004E-3</v>
      </c>
      <c r="ACD26">
        <v>1.9213379999999999E-2</v>
      </c>
      <c r="ACE26">
        <v>1.651031E-2</v>
      </c>
      <c r="ACF26">
        <v>2.1624569999999999E-2</v>
      </c>
      <c r="ACG26">
        <v>-3.0330236999999999E-2</v>
      </c>
      <c r="ACH26">
        <v>-1.703062E-2</v>
      </c>
      <c r="ACI26">
        <v>1.0621929E-2</v>
      </c>
      <c r="ACJ26">
        <v>-7.6043709999999999E-5</v>
      </c>
      <c r="ACK26">
        <v>-2.5330189999999999E-2</v>
      </c>
      <c r="ACL26">
        <v>-3.4188143999999997E-2</v>
      </c>
      <c r="ACM26">
        <v>2.5089072E-2</v>
      </c>
      <c r="ACN26">
        <v>-1.0253903999999999E-2</v>
      </c>
      <c r="ACO26">
        <v>-1.9302214000000002E-2</v>
      </c>
      <c r="ACP26">
        <v>1.02665955E-2</v>
      </c>
      <c r="ACQ26">
        <v>-3.6040951999999999E-3</v>
      </c>
      <c r="ACR26">
        <v>2.2157572E-2</v>
      </c>
      <c r="ACS26">
        <v>-9.1530056999999997E-4</v>
      </c>
      <c r="ACT26">
        <v>-1.8248904E-2</v>
      </c>
      <c r="ACU26">
        <v>-4.7792333999999999E-2</v>
      </c>
      <c r="ACV26">
        <v>2.2246405E-2</v>
      </c>
      <c r="ACW26">
        <v>-4.4797379999999996E-3</v>
      </c>
      <c r="ACX26">
        <v>5.5235299999999996E-3</v>
      </c>
      <c r="ACY26">
        <v>-3.0996486999999998E-3</v>
      </c>
      <c r="ACZ26">
        <v>-3.4340429999999998E-2</v>
      </c>
      <c r="ADA26">
        <v>1.5241262E-2</v>
      </c>
      <c r="ADB26">
        <v>-8.4962730000000004E-3</v>
      </c>
      <c r="ADC26">
        <v>2.1472286E-2</v>
      </c>
      <c r="ADD26">
        <v>-3.8166607000000002E-3</v>
      </c>
      <c r="ADE26">
        <v>2.9086570999999999E-2</v>
      </c>
      <c r="ADF26">
        <v>4.5355763E-2</v>
      </c>
      <c r="ADG26">
        <v>-6.554631E-3</v>
      </c>
      <c r="ADH26">
        <v>2.4644903999999999E-2</v>
      </c>
      <c r="ADI26">
        <v>3.015257E-2</v>
      </c>
      <c r="ADJ26">
        <v>6.2183333E-3</v>
      </c>
      <c r="ADK26">
        <v>-3.0076429999999999E-3</v>
      </c>
      <c r="ADL26">
        <v>-2.0850451999999998E-2</v>
      </c>
      <c r="ADM26">
        <v>9.2323219999999994E-3</v>
      </c>
      <c r="ADN26">
        <v>-2.6364463999999999E-3</v>
      </c>
      <c r="ADO26">
        <v>-2.8908904999999999E-2</v>
      </c>
      <c r="ADP26">
        <v>-2.0292072000000001E-2</v>
      </c>
      <c r="ADQ26">
        <v>-7.3287500000000002E-3</v>
      </c>
      <c r="ADR26">
        <v>-3.3883570000000002E-2</v>
      </c>
      <c r="ADS26">
        <v>-8.0584520000000007E-3</v>
      </c>
      <c r="ADT26">
        <v>-7.7564190000000005E-2</v>
      </c>
      <c r="ADU26">
        <v>-6.9480354000000003E-4</v>
      </c>
      <c r="ADV26">
        <v>-3.5660240000000001E-3</v>
      </c>
      <c r="ADW26">
        <v>6.8401666000000002E-3</v>
      </c>
      <c r="ADX26">
        <v>-7.2018452999999996E-4</v>
      </c>
      <c r="ADY26">
        <v>-3.4289666000000003E-2</v>
      </c>
      <c r="ADZ26">
        <v>5.6650285000000002E-2</v>
      </c>
      <c r="AEA26">
        <v>8.109214E-3</v>
      </c>
      <c r="AEB26">
        <v>4.7386235999999998E-2</v>
      </c>
      <c r="AEC26">
        <v>-6.9391530000000007E-2</v>
      </c>
      <c r="AED26">
        <v>3.6980048000000001E-2</v>
      </c>
      <c r="AEE26">
        <v>-2.8426666E-2</v>
      </c>
      <c r="AEF26">
        <v>-3.4873429999999997E-2</v>
      </c>
      <c r="AEG26">
        <v>1.3528047E-2</v>
      </c>
      <c r="AEH26">
        <v>1.8908810000000002E-2</v>
      </c>
      <c r="AEI26">
        <v>2.2573185000000001E-3</v>
      </c>
      <c r="AEJ26">
        <v>8.6295239999999995E-3</v>
      </c>
      <c r="AEK26">
        <v>-2.2842856000000002E-2</v>
      </c>
      <c r="AEL26">
        <v>1.3223476E-2</v>
      </c>
      <c r="AEM26">
        <v>1.5974137E-3</v>
      </c>
      <c r="AEN26">
        <v>1.9987499999999998E-2</v>
      </c>
      <c r="AEO26">
        <v>-5.6599523999999998E-2</v>
      </c>
      <c r="AEP26">
        <v>-7.2018452999999996E-4</v>
      </c>
      <c r="AEQ26">
        <v>1.5951928000000001E-2</v>
      </c>
      <c r="AER26">
        <v>-1.9352976000000001E-2</v>
      </c>
      <c r="AES26">
        <v>-1.7995094999999999E-2</v>
      </c>
      <c r="AET26">
        <v>-5.1951635000000004E-4</v>
      </c>
      <c r="AEU26">
        <v>-5.1206070000000001E-3</v>
      </c>
      <c r="AEV26">
        <v>-2.9315000000000001E-2</v>
      </c>
      <c r="AEW26">
        <v>-1.0826562000000001E-3</v>
      </c>
      <c r="AEX26">
        <v>3.8039702999999999E-3</v>
      </c>
      <c r="AEY26">
        <v>2.3337785E-2</v>
      </c>
      <c r="AEZ26">
        <v>1.9289522999999999E-2</v>
      </c>
      <c r="AFA26">
        <v>-1.4226024E-2</v>
      </c>
      <c r="AFB26">
        <v>-4.7716190000000004E-3</v>
      </c>
      <c r="AFC26">
        <v>-3.3325189999999998E-2</v>
      </c>
      <c r="AFD26">
        <v>-5.3458632999999998E-3</v>
      </c>
      <c r="AFE26">
        <v>1.5786951E-2</v>
      </c>
      <c r="AFF26">
        <v>-3.8610773999999998E-3</v>
      </c>
      <c r="AFG26">
        <v>2.3858094999999999E-2</v>
      </c>
      <c r="AFH26">
        <v>4.2741521999999997E-2</v>
      </c>
      <c r="AFI26">
        <v>-8.4899280000000008E-3</v>
      </c>
      <c r="AFJ26">
        <v>-3.4137379999999999E-3</v>
      </c>
      <c r="AFK26">
        <v>2.5254047000000002E-2</v>
      </c>
      <c r="AFL26">
        <v>4.6669225999999998E-3</v>
      </c>
      <c r="AFM26">
        <v>5.9129690000000003E-4</v>
      </c>
      <c r="AFN26">
        <v>-2.5158870000000001E-3</v>
      </c>
      <c r="AFO26">
        <v>-1.0241214E-2</v>
      </c>
      <c r="AFP26">
        <v>-2.2049702000000002E-3</v>
      </c>
      <c r="AFQ26">
        <v>-8.1298359999999997E-4</v>
      </c>
      <c r="AFR26">
        <v>3.1193190999999999E-2</v>
      </c>
      <c r="AFS26">
        <v>-8.3059169999999995E-3</v>
      </c>
      <c r="AFT26">
        <v>3.015257E-2</v>
      </c>
      <c r="AFU26">
        <v>-1.7424023E-2</v>
      </c>
      <c r="AFV26">
        <v>5.3389230000000002E-5</v>
      </c>
      <c r="AFW26">
        <v>5.9137620000000002E-2</v>
      </c>
      <c r="AFX26">
        <v>-2.3655048000000001E-2</v>
      </c>
      <c r="AFY26">
        <v>3.2208427999999997E-2</v>
      </c>
      <c r="AFZ26">
        <v>-2.1053499999999999E-2</v>
      </c>
      <c r="AGA26">
        <v>1.7398641999999999E-2</v>
      </c>
      <c r="AGB26">
        <v>-5.6853329999999999E-3</v>
      </c>
      <c r="AGC26">
        <v>-7.2462619999999998E-3</v>
      </c>
      <c r="AGD26">
        <v>1.4641636999999999E-3</v>
      </c>
      <c r="AGE26">
        <v>1.3807237999999999E-2</v>
      </c>
      <c r="AGF26">
        <v>-8.6168330000000008E-3</v>
      </c>
      <c r="AGG26">
        <v>5.8455503000000005E-4</v>
      </c>
      <c r="AGH26">
        <v>1.7703214E-3</v>
      </c>
      <c r="AGI26">
        <v>-2.9188094000000002E-3</v>
      </c>
      <c r="AGJ26">
        <v>-1.893419E-2</v>
      </c>
      <c r="AGK26">
        <v>5.7208664999999999E-2</v>
      </c>
      <c r="AGL26">
        <v>2.2106810000000001E-2</v>
      </c>
      <c r="AGM26">
        <v>6.0057677000000002E-3</v>
      </c>
      <c r="AGN26">
        <v>-1.09265E-2</v>
      </c>
      <c r="AGO26">
        <v>2.3071285E-2</v>
      </c>
      <c r="AGP26">
        <v>-1.5253953000000001E-2</v>
      </c>
      <c r="AGQ26">
        <v>-2.6446951999999999E-2</v>
      </c>
      <c r="AGR26">
        <v>-5.4727676000000001E-3</v>
      </c>
      <c r="AGS26">
        <v>2.6167762000000001E-2</v>
      </c>
      <c r="AGT26">
        <v>-7.277988E-3</v>
      </c>
      <c r="AGU26">
        <v>-4.7145119999999997E-3</v>
      </c>
      <c r="AGV26">
        <v>4.7259334E-2</v>
      </c>
      <c r="AGW26">
        <v>5.4505593000000003E-3</v>
      </c>
      <c r="AGX26">
        <v>4.3718689999999996E-3</v>
      </c>
      <c r="AGY26">
        <v>2.8299761999999999E-2</v>
      </c>
      <c r="AGZ26">
        <v>-9.3719170000000004E-3</v>
      </c>
      <c r="AHA26">
        <v>-2.9365761000000001E-2</v>
      </c>
      <c r="AHB26">
        <v>-1.8302046E-4</v>
      </c>
      <c r="AHC26">
        <v>-2.2106810000000001E-2</v>
      </c>
      <c r="AHD26">
        <v>2.3096665999999998E-2</v>
      </c>
      <c r="AHE26">
        <v>-3.6878521999999997E-2</v>
      </c>
      <c r="AHF26">
        <v>1.6281879999999999E-2</v>
      </c>
      <c r="AHG26">
        <v>-1.78555E-2</v>
      </c>
      <c r="AHH26">
        <v>2.2322547000000002E-2</v>
      </c>
      <c r="AHI26">
        <v>4.0812569999999999E-2</v>
      </c>
      <c r="AHJ26">
        <v>1.2170167000000001E-2</v>
      </c>
      <c r="AHK26">
        <v>1.8578857000000001E-2</v>
      </c>
      <c r="AHL26">
        <v>-6.4055179999999998E-3</v>
      </c>
      <c r="AHM26">
        <v>-2.263981E-2</v>
      </c>
      <c r="AHN26">
        <v>-9.7907029999999996E-3</v>
      </c>
      <c r="AHO26">
        <v>-1.2607988000000001E-2</v>
      </c>
      <c r="AHP26">
        <v>1.1440463999999999E-2</v>
      </c>
      <c r="AHQ26">
        <v>-9.3148099999999998E-3</v>
      </c>
      <c r="AHR26">
        <v>-1.5951928000000001E-2</v>
      </c>
      <c r="AHS26">
        <v>-9.7209050000000002E-3</v>
      </c>
      <c r="AHT26">
        <v>9.3846069999999997E-3</v>
      </c>
      <c r="AHU26">
        <v>3.6954666999999997E-2</v>
      </c>
      <c r="AHV26">
        <v>3.121857E-3</v>
      </c>
      <c r="AHW26">
        <v>9.8160829999999998E-3</v>
      </c>
      <c r="AHX26">
        <v>1.9251453000000002E-2</v>
      </c>
      <c r="AHY26">
        <v>2.2627119000000001E-2</v>
      </c>
      <c r="AHZ26">
        <v>9.2894290000000001E-3</v>
      </c>
      <c r="AIA26">
        <v>1.0228523999999999E-2</v>
      </c>
      <c r="AIB26">
        <v>6.3008214E-3</v>
      </c>
      <c r="AIC26">
        <v>4.1815117000000004E-3</v>
      </c>
      <c r="AID26">
        <v>-4.5495355000000001E-3</v>
      </c>
      <c r="AIE26">
        <v>2.3908856999999999E-2</v>
      </c>
      <c r="AIF26">
        <v>-5.6282262999999997E-3</v>
      </c>
      <c r="AIG26">
        <v>-1.0133346E-2</v>
      </c>
      <c r="AIH26">
        <v>-1.0234869000000001E-2</v>
      </c>
      <c r="AII26">
        <v>-3.5279524E-2</v>
      </c>
      <c r="AIJ26">
        <v>-6.1136369999999999E-3</v>
      </c>
      <c r="AIK26">
        <v>-3.9949619999999998E-2</v>
      </c>
      <c r="AIL26">
        <v>-2.7332112999999998E-3</v>
      </c>
      <c r="AIM26">
        <v>1.7779357999999999E-2</v>
      </c>
      <c r="AIN26">
        <v>2.9848E-2</v>
      </c>
      <c r="AIO26">
        <v>-3.8883620000000001E-2</v>
      </c>
      <c r="AIP26">
        <v>-8.7056660000000008E-3</v>
      </c>
      <c r="AIQ26">
        <v>4.0609524000000001E-2</v>
      </c>
      <c r="AIR26">
        <v>-4.0863330000000003E-2</v>
      </c>
      <c r="AIS26">
        <v>-3.9949619999999998E-2</v>
      </c>
      <c r="AIT26">
        <v>1.0418881E-2</v>
      </c>
      <c r="AIU26">
        <v>2.6167762000000001E-2</v>
      </c>
      <c r="AIV26">
        <v>-2.7842905000000001E-2</v>
      </c>
      <c r="AIW26">
        <v>1.0477575E-3</v>
      </c>
      <c r="AIX26">
        <v>7.696774E-3</v>
      </c>
      <c r="AIY26">
        <v>-2.6802284999999999E-2</v>
      </c>
      <c r="AIZ26">
        <v>1.2100369E-2</v>
      </c>
      <c r="AJA26">
        <v>-3.9746570000000002E-2</v>
      </c>
      <c r="AJB26">
        <v>-4.2868428E-2</v>
      </c>
      <c r="AJC26">
        <v>-7.9442379999999993E-3</v>
      </c>
      <c r="AJD26">
        <v>7.493726E-3</v>
      </c>
      <c r="AJE26">
        <v>3.0203334000000002E-3</v>
      </c>
      <c r="AJF26">
        <v>2.711003E-3</v>
      </c>
      <c r="AJG26">
        <v>6.1929524E-2</v>
      </c>
      <c r="AJH26">
        <v>-4.3376047000000001E-2</v>
      </c>
      <c r="AJI26">
        <v>3.9238952000000001E-2</v>
      </c>
      <c r="AJJ26">
        <v>-1.3819928E-2</v>
      </c>
      <c r="AJK26">
        <v>-2.1091571E-2</v>
      </c>
      <c r="AJL26">
        <v>-6.6091999999999998E-2</v>
      </c>
      <c r="AJM26">
        <v>-5.8027202999999996E-3</v>
      </c>
      <c r="AJN26">
        <v>1.6408786000000002E-2</v>
      </c>
      <c r="AJO26">
        <v>2.5634761999999998E-2</v>
      </c>
      <c r="AJP26">
        <v>-5.7741664E-3</v>
      </c>
      <c r="AJQ26">
        <v>4.1726284000000002E-2</v>
      </c>
      <c r="AJR26">
        <v>-4.6370997999999997E-2</v>
      </c>
      <c r="AJS26">
        <v>2.5622071999999999E-2</v>
      </c>
      <c r="AJT26">
        <v>-1.574888E-2</v>
      </c>
      <c r="AJU26">
        <v>1.4619429E-2</v>
      </c>
      <c r="AJV26">
        <v>2.1979904000000001E-2</v>
      </c>
      <c r="AJW26">
        <v>4.9822810000000002E-2</v>
      </c>
      <c r="AJX26">
        <v>1.9010333000000001E-2</v>
      </c>
      <c r="AJY26">
        <v>1.5863094000000001E-2</v>
      </c>
      <c r="AJZ26">
        <v>-3.0964762E-2</v>
      </c>
      <c r="AKA26">
        <v>2.0114404999999998E-2</v>
      </c>
      <c r="AKB26">
        <v>-1.1345286E-2</v>
      </c>
      <c r="AKC26">
        <v>-7.1574287000000002E-3</v>
      </c>
      <c r="AKD26">
        <v>9.3195685999999999E-4</v>
      </c>
      <c r="AKE26">
        <v>2.1066189999999999E-2</v>
      </c>
      <c r="AKF26">
        <v>2.2347928999999999E-2</v>
      </c>
      <c r="AKG26">
        <v>-2.7538333000000002E-2</v>
      </c>
      <c r="AKH26">
        <v>2.9543428E-2</v>
      </c>
      <c r="AKI26">
        <v>-3.3426712999999997E-2</v>
      </c>
      <c r="AKJ26">
        <v>-4.0926783999999999E-3</v>
      </c>
      <c r="AKK26">
        <v>9.7399400000000007E-3</v>
      </c>
      <c r="AKL26">
        <v>-5.4727676000000001E-3</v>
      </c>
      <c r="AKM26">
        <v>3.3172905000000003E-2</v>
      </c>
      <c r="AKN26">
        <v>2.1688024E-2</v>
      </c>
      <c r="AKO26">
        <v>-1.1827524000000001E-2</v>
      </c>
      <c r="AKP26">
        <v>-6.4721429999999996E-3</v>
      </c>
      <c r="AKQ26">
        <v>2.0875833999999999E-2</v>
      </c>
      <c r="AKR26">
        <v>-1.7589E-2</v>
      </c>
      <c r="AKS26">
        <v>8.4708930000000002E-3</v>
      </c>
      <c r="AKT26">
        <v>-1.8401190000000001E-2</v>
      </c>
      <c r="AKU26">
        <v>2.7639857E-2</v>
      </c>
      <c r="AKV26">
        <v>7.2589524000000002E-2</v>
      </c>
      <c r="AKW26">
        <v>1.078056E-2</v>
      </c>
      <c r="AKX26">
        <v>-2.3969136999999999E-3</v>
      </c>
      <c r="AKY26">
        <v>-1.5114357E-2</v>
      </c>
      <c r="AKZ26">
        <v>1.9492572E-2</v>
      </c>
      <c r="ALA26">
        <v>8.7945000000000002E-3</v>
      </c>
      <c r="ALB26">
        <v>2.2614428999999998E-2</v>
      </c>
      <c r="ALC26">
        <v>-2.2271785999999998E-2</v>
      </c>
      <c r="ALD26">
        <v>7.8109879999999996E-3</v>
      </c>
      <c r="ALE26">
        <v>1.0171416000000001E-2</v>
      </c>
      <c r="ALF26">
        <v>-7.5317975000000004E-3</v>
      </c>
      <c r="ALG26">
        <v>8.1536309999999997E-3</v>
      </c>
      <c r="ALH26">
        <v>-2.3578905000000001E-2</v>
      </c>
      <c r="ALI26">
        <v>-2.7030714000000001E-2</v>
      </c>
      <c r="ALJ26">
        <v>5.9867319999999998E-3</v>
      </c>
      <c r="ALK26">
        <v>-9.6447619999999994E-3</v>
      </c>
      <c r="ALL26">
        <v>1.4137191E-2</v>
      </c>
      <c r="ALM26">
        <v>1.3388452E-2</v>
      </c>
      <c r="ALN26">
        <v>-2.4073833999999999E-2</v>
      </c>
      <c r="ALO26">
        <v>-1.8502714E-2</v>
      </c>
      <c r="ALP26">
        <v>-2.0114404999999999E-3</v>
      </c>
      <c r="ALQ26">
        <v>3.0558666000000002E-2</v>
      </c>
      <c r="ALR26">
        <v>3.9645046000000003E-2</v>
      </c>
      <c r="ALS26">
        <v>7.7173960000000001E-4</v>
      </c>
      <c r="ALT26">
        <v>-3.6167855999999998E-2</v>
      </c>
      <c r="ALU26">
        <v>7.5429019999999998E-4</v>
      </c>
      <c r="ALV26">
        <v>9.7526309999999995E-3</v>
      </c>
      <c r="ALW26">
        <v>-3.9816369999999997E-3</v>
      </c>
      <c r="ALX26">
        <v>-8.7056660000000008E-3</v>
      </c>
      <c r="ALY26">
        <v>-2.2944381E-2</v>
      </c>
      <c r="ALZ26">
        <v>1.2801518E-3</v>
      </c>
      <c r="AMA26">
        <v>-3.9816367999999998E-4</v>
      </c>
      <c r="AMB26">
        <v>-4.7621010000000004E-3</v>
      </c>
      <c r="AMC26">
        <v>1.5951928000000001E-2</v>
      </c>
      <c r="AMD26">
        <v>2.1624569999999999E-2</v>
      </c>
      <c r="AME26">
        <v>1.6611832999999999E-2</v>
      </c>
      <c r="AMF26">
        <v>-1.0558476000000001E-2</v>
      </c>
      <c r="AMG26">
        <v>-7.3168525999999998E-4</v>
      </c>
      <c r="AMH26">
        <v>5.3807619999999999E-3</v>
      </c>
      <c r="AMI26">
        <v>9.1371419999999991E-3</v>
      </c>
      <c r="AMJ26">
        <v>-2.1415178000000002E-3</v>
      </c>
      <c r="AMK26">
        <v>-1.1916357000000001E-2</v>
      </c>
      <c r="AML26">
        <v>-1.5304714000000001E-2</v>
      </c>
      <c r="AMM26">
        <v>-1.8578857000000001E-2</v>
      </c>
      <c r="AMN26">
        <v>-1.3946833E-2</v>
      </c>
      <c r="AMO26">
        <v>2.1370760999999999E-2</v>
      </c>
      <c r="AMP26">
        <v>-2.2982452E-2</v>
      </c>
      <c r="AMQ26">
        <v>3.3122140000000001E-2</v>
      </c>
      <c r="AMR26">
        <v>1.94545E-2</v>
      </c>
      <c r="AMS26">
        <v>5.2824109999999999E-3</v>
      </c>
      <c r="AMT26">
        <v>-1.7861845000000001E-3</v>
      </c>
      <c r="AMU26">
        <v>1.1580059E-2</v>
      </c>
      <c r="AMV26">
        <v>1.2963321E-2</v>
      </c>
      <c r="AMW26">
        <v>1.5431619000000001E-2</v>
      </c>
      <c r="AMX26">
        <v>-1.1345286E-2</v>
      </c>
      <c r="AMY26">
        <v>2.3832714000000001E-2</v>
      </c>
      <c r="AMZ26">
        <v>-1.8616928000000001E-2</v>
      </c>
      <c r="ANA26">
        <v>-2.1764165999999998E-3</v>
      </c>
      <c r="ANB26">
        <v>1.6687976E-2</v>
      </c>
      <c r="ANC26">
        <v>-2.8756618000000001E-2</v>
      </c>
      <c r="AND26">
        <v>1.3299619E-2</v>
      </c>
      <c r="ANE26">
        <v>-1.4974762000000001E-2</v>
      </c>
      <c r="ANF26">
        <v>-1.3984905000000001E-2</v>
      </c>
      <c r="ANG26">
        <v>6.4531069999999996E-3</v>
      </c>
      <c r="ANH26">
        <v>1.36930235E-2</v>
      </c>
      <c r="ANI26">
        <v>-1.1421428000000001E-2</v>
      </c>
      <c r="ANJ26">
        <v>-9.8160829999999998E-3</v>
      </c>
      <c r="ANK26">
        <v>4.9651490000000003E-3</v>
      </c>
      <c r="ANL26">
        <v>2.1542083E-3</v>
      </c>
      <c r="ANM26">
        <v>-2.3794644E-2</v>
      </c>
      <c r="ANN26">
        <v>-2.0000190000000001E-2</v>
      </c>
      <c r="ANO26">
        <v>3.4518096999999998E-2</v>
      </c>
      <c r="ANP26">
        <v>1.5279333000000001E-2</v>
      </c>
      <c r="ANQ26">
        <v>-2.7817523E-2</v>
      </c>
      <c r="ANR26">
        <v>-1.78555E-2</v>
      </c>
      <c r="ANS26">
        <v>-1.28554525E-2</v>
      </c>
      <c r="ANT26">
        <v>2.479719E-2</v>
      </c>
      <c r="ANU26">
        <v>2.5660142E-2</v>
      </c>
      <c r="ANV26">
        <v>5.5362199999999997E-3</v>
      </c>
      <c r="ANW26">
        <v>3.9315093000000002E-2</v>
      </c>
      <c r="ANX26">
        <v>-1.1088303E-3</v>
      </c>
      <c r="ANY26">
        <v>-1.6599143E-2</v>
      </c>
      <c r="ANZ26">
        <v>-2.3908856999999999E-2</v>
      </c>
      <c r="AOA26">
        <v>2.6345428000000001E-2</v>
      </c>
      <c r="AOB26">
        <v>2.9695714000000002E-2</v>
      </c>
      <c r="AOC26">
        <v>-1.3934143E-2</v>
      </c>
      <c r="AOD26">
        <v>-6.2595773000000002E-3</v>
      </c>
      <c r="AOE26">
        <v>-8.3820600000000002E-3</v>
      </c>
      <c r="AOF26">
        <v>-3.2106905999999998E-2</v>
      </c>
      <c r="AOG26">
        <v>-8.8833330000000002E-3</v>
      </c>
      <c r="AOH26">
        <v>5.2982736000000002E-3</v>
      </c>
      <c r="AOI26">
        <v>8.0838330000000003E-3</v>
      </c>
      <c r="AOJ26">
        <v>-3.4518096999999998E-2</v>
      </c>
      <c r="AOK26">
        <v>6.5927019999999998E-3</v>
      </c>
      <c r="AOL26">
        <v>-1.7195595E-3</v>
      </c>
      <c r="AOM26">
        <v>-3.4162763999999998E-2</v>
      </c>
      <c r="AON26">
        <v>2.8299761000000001E-3</v>
      </c>
      <c r="AOO26">
        <v>-7.4239285000000004E-3</v>
      </c>
      <c r="AOP26">
        <v>1.0615583499999999E-2</v>
      </c>
      <c r="AOQ26">
        <v>4.8794880000000004E-3</v>
      </c>
      <c r="AOR26">
        <v>1.7017929000000001E-2</v>
      </c>
      <c r="AOS26">
        <v>1.7220975999999999E-2</v>
      </c>
      <c r="AOT26">
        <v>1.6066143000000001E-2</v>
      </c>
      <c r="AOU26">
        <v>-1.3616881000000001E-2</v>
      </c>
      <c r="AOV26">
        <v>-1.9873286E-2</v>
      </c>
      <c r="AOW26">
        <v>-2.423881E-2</v>
      </c>
      <c r="AOX26">
        <v>-5.3744166999999997E-3</v>
      </c>
      <c r="AOY26">
        <v>2.7728689999999999E-3</v>
      </c>
      <c r="AOZ26">
        <v>-6.9099640000000002E-3</v>
      </c>
      <c r="APA26">
        <v>-2.4099214000000001E-2</v>
      </c>
      <c r="APB26">
        <v>-1.1624476E-2</v>
      </c>
      <c r="APC26">
        <v>-1.8858046999999999E-2</v>
      </c>
      <c r="APD26">
        <v>2.1637259999999998E-2</v>
      </c>
      <c r="APE26">
        <v>-3.6396284000000001E-2</v>
      </c>
      <c r="APF26">
        <v>2.3064940000000001E-3</v>
      </c>
      <c r="APG26">
        <v>-1.1484881000000001E-2</v>
      </c>
      <c r="APH26">
        <v>-1.2823726000000001E-2</v>
      </c>
      <c r="API26">
        <v>-2.3198191E-2</v>
      </c>
      <c r="APJ26">
        <v>3.7087917000000001E-3</v>
      </c>
      <c r="APK26">
        <v>5.6954856999999998E-2</v>
      </c>
      <c r="APL26">
        <v>1.8325048E-2</v>
      </c>
      <c r="APM26">
        <v>-2.3642356999999999E-2</v>
      </c>
      <c r="APN26">
        <v>7.0114879999999997E-3</v>
      </c>
      <c r="APO26">
        <v>-1.2798344999999999E-2</v>
      </c>
      <c r="APP26">
        <v>-2.0672784999999999E-2</v>
      </c>
      <c r="APQ26">
        <v>-1.2043262000000001E-2</v>
      </c>
      <c r="APR26">
        <v>7.804643E-3</v>
      </c>
      <c r="APS26">
        <v>-1.4035666E-2</v>
      </c>
      <c r="APT26">
        <v>1.5469691000000001E-2</v>
      </c>
      <c r="APU26">
        <v>4.2608272999999997E-3</v>
      </c>
      <c r="APV26">
        <v>-2.2804786000000001E-2</v>
      </c>
      <c r="APW26">
        <v>-2.3191845999999999E-3</v>
      </c>
      <c r="APX26">
        <v>-2.5840981E-3</v>
      </c>
      <c r="APY26">
        <v>1.080594E-2</v>
      </c>
      <c r="APZ26">
        <v>3.3299809999999999E-2</v>
      </c>
      <c r="AQA26">
        <v>-3.0695088000000001E-4</v>
      </c>
      <c r="AQB26">
        <v>-3.9879820000000002E-3</v>
      </c>
      <c r="AQC26">
        <v>1.3160023999999999E-2</v>
      </c>
      <c r="AQD26">
        <v>3.4315046000000002E-2</v>
      </c>
      <c r="AQE26">
        <v>-1.2462048E-2</v>
      </c>
      <c r="AQF26">
        <v>-8.2227839999999998E-6</v>
      </c>
      <c r="AQG26">
        <v>3.3452094000000002E-2</v>
      </c>
      <c r="AQH26">
        <v>1.7627072000000001E-2</v>
      </c>
      <c r="AQI26">
        <v>-3.6294762000000001E-2</v>
      </c>
      <c r="AQJ26">
        <v>-4.5749170000000004E-3</v>
      </c>
      <c r="AQK26">
        <v>3.7892969999999998E-4</v>
      </c>
      <c r="AQL26">
        <v>4.8033449999999997E-3</v>
      </c>
      <c r="AQM26">
        <v>2.9010428000000001E-2</v>
      </c>
      <c r="AQN26">
        <v>3.3908951999999999E-2</v>
      </c>
      <c r="AQO26">
        <v>6.3611012999999998E-3</v>
      </c>
      <c r="AQP26">
        <v>-3.7817620000000003E-2</v>
      </c>
      <c r="AQQ26">
        <v>-1.8036339000000001E-3</v>
      </c>
      <c r="AQR26">
        <v>-3.1167809000000001E-2</v>
      </c>
      <c r="AQS26">
        <v>-2.0796516999999999E-3</v>
      </c>
      <c r="AQT26">
        <v>-2.5266739E-2</v>
      </c>
      <c r="AQU26">
        <v>-4.9302499999999997E-3</v>
      </c>
      <c r="AQV26">
        <v>-4.2843048000000002E-2</v>
      </c>
      <c r="AQW26">
        <v>-6.0508190000000003E-2</v>
      </c>
      <c r="AQX26">
        <v>4.0304949999999999E-2</v>
      </c>
      <c r="AQY26">
        <v>1.1795797E-2</v>
      </c>
      <c r="AQZ26">
        <v>1.0444261999999999E-2</v>
      </c>
      <c r="ARA26">
        <v>1.0742488E-2</v>
      </c>
      <c r="ARB26">
        <v>3.7853312000000002E-4</v>
      </c>
      <c r="ARC26">
        <v>3.5279524E-2</v>
      </c>
      <c r="ARD26">
        <v>-3.7754166999999999E-4</v>
      </c>
      <c r="ARE26">
        <v>-3.7310000000000003E-2</v>
      </c>
      <c r="ARF26">
        <v>6.5076759999999997E-2</v>
      </c>
      <c r="ARG26">
        <v>3.2639906000000003E-2</v>
      </c>
      <c r="ARH26">
        <v>1.7677832000000001E-2</v>
      </c>
      <c r="ARI26">
        <v>7.9067609999999996E-5</v>
      </c>
      <c r="ARJ26">
        <v>-9.9493329999999994E-3</v>
      </c>
      <c r="ARK26">
        <v>-3.3566310000000001E-3</v>
      </c>
      <c r="ARL26">
        <v>1.8439260999999998E-2</v>
      </c>
      <c r="ARM26">
        <v>-4.5114643999999999E-3</v>
      </c>
      <c r="ARN26">
        <v>-1.9682928999999998E-2</v>
      </c>
      <c r="ARO26">
        <v>1.5863094000000001E-2</v>
      </c>
      <c r="ARP26">
        <v>-1.3426524E-2</v>
      </c>
      <c r="ARQ26">
        <v>6.5482854999999998E-3</v>
      </c>
      <c r="ARR26">
        <v>-3.0533286E-2</v>
      </c>
      <c r="ARS26">
        <v>-1.5647357000000001E-2</v>
      </c>
      <c r="ART26">
        <v>-3.7944520000000002E-2</v>
      </c>
      <c r="ARU26">
        <v>8.4708930000000002E-3</v>
      </c>
      <c r="ARV26">
        <v>-5.4467525000000003E-2</v>
      </c>
      <c r="ARW26">
        <v>1.4568667E-2</v>
      </c>
      <c r="ARX26">
        <v>4.171994E-3</v>
      </c>
      <c r="ARY26">
        <v>2.4162666999999999E-2</v>
      </c>
      <c r="ARZ26">
        <v>2.0116386999999999E-4</v>
      </c>
      <c r="ASA26">
        <v>-7.9950000000000004E-3</v>
      </c>
      <c r="ASB26">
        <v>1.3502666999999999E-2</v>
      </c>
      <c r="ASC26">
        <v>-2.1916452999999999E-2</v>
      </c>
      <c r="ASD26">
        <v>1.0932845E-2</v>
      </c>
      <c r="ASE26">
        <v>-4.4239000000000001E-2</v>
      </c>
      <c r="ASF26">
        <v>1.2880833E-2</v>
      </c>
      <c r="ASG26">
        <v>-3.1567558000000001E-3</v>
      </c>
      <c r="ASH26">
        <v>1.34899765E-2</v>
      </c>
      <c r="ASI26">
        <v>2.3096665999999998E-2</v>
      </c>
      <c r="ASJ26">
        <v>-5.7005618000000001E-2</v>
      </c>
      <c r="ASK26">
        <v>3.6802380000000002E-3</v>
      </c>
      <c r="ASL26">
        <v>1.4264096E-2</v>
      </c>
      <c r="ASM26">
        <v>-2.2309855999999999E-2</v>
      </c>
      <c r="ASN26">
        <v>2.0736238000000001E-2</v>
      </c>
      <c r="ASO26">
        <v>2.0215929000000001E-2</v>
      </c>
      <c r="ASP26">
        <v>1.6637214000000001E-2</v>
      </c>
      <c r="ASQ26">
        <v>-1.7918951999999998E-2</v>
      </c>
      <c r="ASR26">
        <v>-5.6036379999999998E-4</v>
      </c>
      <c r="ASS26">
        <v>3.6421666999999999E-3</v>
      </c>
      <c r="AST26">
        <v>-4.9905297000000003E-3</v>
      </c>
      <c r="ASU26">
        <v>-3.0787095E-2</v>
      </c>
      <c r="ASV26">
        <v>1.7741284999999999E-2</v>
      </c>
      <c r="ASW26">
        <v>-1.7830120000000001E-3</v>
      </c>
      <c r="ASX26">
        <v>-6.5736670000000001E-3</v>
      </c>
      <c r="ASY26">
        <v>-1.4475073999999999E-4</v>
      </c>
      <c r="ASZ26">
        <v>-9.6130350000000007E-3</v>
      </c>
      <c r="ATA26">
        <v>-1.3616881000000001E-2</v>
      </c>
      <c r="ATB26">
        <v>2.4327642999999999E-2</v>
      </c>
      <c r="ATC26">
        <v>-1.8883428000000001E-2</v>
      </c>
      <c r="ATD26">
        <v>5.1218763E-2</v>
      </c>
      <c r="ATE26">
        <v>-8.3630230000000007E-3</v>
      </c>
      <c r="ATF26">
        <v>3.1015523E-2</v>
      </c>
      <c r="ATG26">
        <v>-1.2163821999999999E-2</v>
      </c>
      <c r="ATH26">
        <v>-2.1332690000000001E-2</v>
      </c>
      <c r="ATI26">
        <v>1.2500117999999999E-3</v>
      </c>
      <c r="ATJ26">
        <v>-2.9568810000000001E-2</v>
      </c>
      <c r="ATK26">
        <v>-3.1624667000000002E-2</v>
      </c>
      <c r="ATL26">
        <v>-9.1181070000000003E-3</v>
      </c>
      <c r="ATM26">
        <v>4.2195831999999999E-3</v>
      </c>
      <c r="ATN26">
        <v>-9.0038930000000007E-3</v>
      </c>
      <c r="ATO26">
        <v>2.3271160000000002E-3</v>
      </c>
      <c r="ATP26">
        <v>-4.0070176999999997E-3</v>
      </c>
      <c r="ATQ26">
        <v>2.5888572E-3</v>
      </c>
      <c r="ATR26">
        <v>-2.3959617999999998E-2</v>
      </c>
      <c r="ATS26">
        <v>2.8122095E-2</v>
      </c>
      <c r="ATT26">
        <v>-3.8655189999999999E-2</v>
      </c>
      <c r="ATU26">
        <v>1.0152381E-2</v>
      </c>
      <c r="ATV26">
        <v>-2.1205785000000001E-2</v>
      </c>
      <c r="ATW26">
        <v>-1.41879525E-2</v>
      </c>
      <c r="ATX26">
        <v>-9.7209050000000002E-3</v>
      </c>
      <c r="ATY26">
        <v>1.8870736999999999E-2</v>
      </c>
      <c r="ATZ26">
        <v>-1.3058500000000001E-2</v>
      </c>
      <c r="AUA26">
        <v>4.5051190000000001E-3</v>
      </c>
      <c r="AUB26">
        <v>7.9886550000000008E-3</v>
      </c>
      <c r="AUC26">
        <v>1.47463335E-2</v>
      </c>
      <c r="AUD26">
        <v>6.3008214E-3</v>
      </c>
      <c r="AUE26">
        <v>1.1618131E-2</v>
      </c>
      <c r="AUF26">
        <v>-3.9391240000000001E-2</v>
      </c>
      <c r="AUG26">
        <v>-2.0787E-2</v>
      </c>
      <c r="AUH26">
        <v>-8.8452619999999996E-3</v>
      </c>
      <c r="AUI26">
        <v>-7.170119E-3</v>
      </c>
      <c r="AUJ26">
        <v>2.7665237000000001E-3</v>
      </c>
      <c r="AUK26">
        <v>-2.6726143000000001E-2</v>
      </c>
      <c r="AUL26">
        <v>1.5050905E-2</v>
      </c>
      <c r="AUM26">
        <v>-1.3629572E-2</v>
      </c>
      <c r="AUN26">
        <v>-1.5786951E-2</v>
      </c>
      <c r="AUO26">
        <v>-1.0818629999999999E-2</v>
      </c>
      <c r="AUP26">
        <v>1.8566167000000001E-2</v>
      </c>
      <c r="AUQ26">
        <v>-1.5406237999999999E-2</v>
      </c>
      <c r="AUR26">
        <v>6.8274759999999999E-3</v>
      </c>
      <c r="AUS26">
        <v>-2.4505309999999999E-2</v>
      </c>
      <c r="AUT26">
        <v>3.3471130000000001E-3</v>
      </c>
      <c r="AUU26">
        <v>5.2919285000000002E-3</v>
      </c>
      <c r="AUV26">
        <v>2.5596689999999998E-2</v>
      </c>
      <c r="AUW26">
        <v>-1.4619429E-2</v>
      </c>
      <c r="AUX26">
        <v>-2.2893619E-2</v>
      </c>
      <c r="AUY26">
        <v>-1.8515403999999999E-2</v>
      </c>
      <c r="AUZ26">
        <v>2.0482428E-2</v>
      </c>
      <c r="AVA26">
        <v>9.8795359999999995E-3</v>
      </c>
      <c r="AVB26">
        <v>1.0431571000000001E-2</v>
      </c>
      <c r="AVC26">
        <v>-3.4086619999999998E-2</v>
      </c>
      <c r="AVD26">
        <v>-1.3083881E-2</v>
      </c>
      <c r="AVE26">
        <v>3.3502855999999999E-3</v>
      </c>
      <c r="AVF26">
        <v>-1.4543286000000001E-2</v>
      </c>
      <c r="AVG26">
        <v>6.0025950000000003E-3</v>
      </c>
      <c r="AVH26">
        <v>2.4200737E-2</v>
      </c>
      <c r="AVI26">
        <v>-9.6193809999999998E-3</v>
      </c>
      <c r="AVJ26">
        <v>5.0793629999999999E-3</v>
      </c>
      <c r="AVK26">
        <v>-2.0622023999999999E-2</v>
      </c>
      <c r="AVL26">
        <v>-1.1446809E-2</v>
      </c>
      <c r="AVM26">
        <v>1.4314857E-2</v>
      </c>
      <c r="AVN26">
        <v>4.6605774999999997E-3</v>
      </c>
      <c r="AVO26">
        <v>3.0992523999999997E-4</v>
      </c>
      <c r="AVP26">
        <v>6.7830592999999998E-3</v>
      </c>
      <c r="AVQ26">
        <v>8.0901784999999997E-3</v>
      </c>
      <c r="AVR26">
        <v>-2.5837809E-2</v>
      </c>
      <c r="AVS26">
        <v>2.0431666000000001E-2</v>
      </c>
      <c r="AVT26">
        <v>-3.5247797999999999E-3</v>
      </c>
      <c r="AVU26">
        <v>-3.7436904000000002E-3</v>
      </c>
      <c r="AVV26">
        <v>7.2335712999999999E-3</v>
      </c>
      <c r="AVW26">
        <v>-2.2893619E-2</v>
      </c>
      <c r="AVX26">
        <v>-8.1028690000000004E-3</v>
      </c>
      <c r="AVY26">
        <v>-2.0317452E-2</v>
      </c>
      <c r="AVZ26">
        <v>5.3744166999999997E-3</v>
      </c>
      <c r="AWA26">
        <v>1.4327547499999999E-2</v>
      </c>
      <c r="AWB26">
        <v>3.6421666999999999E-3</v>
      </c>
      <c r="AWC26">
        <v>1.6484929999999998E-2</v>
      </c>
      <c r="AWD26">
        <v>8.7691190000000006E-3</v>
      </c>
      <c r="AWE26">
        <v>8.6929759999999998E-3</v>
      </c>
      <c r="AWF26">
        <v>-1.5266643E-2</v>
      </c>
      <c r="AWG26">
        <v>1.6611832999999999E-2</v>
      </c>
      <c r="AWH26">
        <v>-1.9302214000000002E-2</v>
      </c>
      <c r="AWI26">
        <v>-1.7817428E-2</v>
      </c>
      <c r="AWJ26">
        <v>2.5139833E-2</v>
      </c>
      <c r="AWK26">
        <v>4.6447143E-3</v>
      </c>
      <c r="AWL26">
        <v>1.1021678E-2</v>
      </c>
      <c r="AWM26">
        <v>-2.5920296999999998E-3</v>
      </c>
      <c r="AWN26">
        <v>9.9810595000000002E-3</v>
      </c>
      <c r="AWO26">
        <v>-2.1751475999999999E-2</v>
      </c>
      <c r="AWP26">
        <v>6.1643990000000001E-3</v>
      </c>
      <c r="AWQ26">
        <v>5.732923E-3</v>
      </c>
      <c r="AWR26">
        <v>-1.7627072000000001E-2</v>
      </c>
      <c r="AWS26">
        <v>-1.944181E-2</v>
      </c>
      <c r="AWT26">
        <v>1.0279286E-2</v>
      </c>
      <c r="AWU26">
        <v>9.5115119999999997E-3</v>
      </c>
      <c r="AWV26">
        <v>-1.9556022999999999E-2</v>
      </c>
      <c r="AWW26">
        <v>-5.6726429999999998E-3</v>
      </c>
      <c r="AWX26">
        <v>-8.3439880000000003E-4</v>
      </c>
      <c r="AWY26">
        <v>2.5913952000000001E-2</v>
      </c>
      <c r="AWZ26">
        <v>-1.2544536E-2</v>
      </c>
      <c r="AXA26">
        <v>2.5266739E-2</v>
      </c>
      <c r="AXB26">
        <v>-1.2176512E-2</v>
      </c>
      <c r="AXC26">
        <v>5.279238E-2</v>
      </c>
      <c r="AXD26">
        <v>-2.3413930000000002E-3</v>
      </c>
      <c r="AXE26">
        <v>1.6066143000000001E-2</v>
      </c>
      <c r="AXF26">
        <v>2.6979953000000001E-2</v>
      </c>
      <c r="AXG26">
        <v>3.9594285E-2</v>
      </c>
      <c r="AXH26">
        <v>-2.0355524E-2</v>
      </c>
      <c r="AXI26">
        <v>8.1536309999999997E-3</v>
      </c>
      <c r="AXJ26">
        <v>-9.467095E-3</v>
      </c>
      <c r="AXK26">
        <v>-5.0571547000000001E-3</v>
      </c>
      <c r="AXL26">
        <v>-1.9154687000000001E-4</v>
      </c>
      <c r="AXM26">
        <v>2.1472286E-2</v>
      </c>
      <c r="AXN26">
        <v>8.8642974999999999E-3</v>
      </c>
      <c r="AXO26">
        <v>-1.2690475999999999E-2</v>
      </c>
      <c r="AXP26">
        <v>2.8452048000000001E-2</v>
      </c>
      <c r="AXQ26">
        <v>-1.5380857499999999E-2</v>
      </c>
      <c r="AXR26">
        <v>1.4276786E-2</v>
      </c>
      <c r="AXS26">
        <v>1.1224726000000001E-2</v>
      </c>
      <c r="AXT26">
        <v>2.0913905E-2</v>
      </c>
      <c r="AXU26">
        <v>-3.6650095000000001E-2</v>
      </c>
      <c r="AXV26">
        <v>9.1054169999999993E-3</v>
      </c>
      <c r="AXW26">
        <v>3.1726190000000001E-2</v>
      </c>
      <c r="AXX26">
        <v>1.3781857E-2</v>
      </c>
      <c r="AXY26">
        <v>-1.7589E-2</v>
      </c>
      <c r="AXZ26">
        <v>2.5076379999999999E-2</v>
      </c>
      <c r="AYA26">
        <v>6.0850833999999999E-3</v>
      </c>
      <c r="AYB26">
        <v>-4.7284714999999998E-2</v>
      </c>
      <c r="AYC26">
        <v>-1.4898619E-2</v>
      </c>
      <c r="AYD26">
        <v>-1.3591499999999999E-2</v>
      </c>
      <c r="AYE26">
        <v>-1.4314857E-2</v>
      </c>
      <c r="AYF26">
        <v>7.1828094999999998E-3</v>
      </c>
      <c r="AYG26">
        <v>-6.9861070000000001E-3</v>
      </c>
      <c r="AYH26">
        <v>3.2132287000000002E-2</v>
      </c>
      <c r="AYI26">
        <v>2.4530690000000001E-2</v>
      </c>
      <c r="AYJ26">
        <v>-1.6180356999999999E-2</v>
      </c>
      <c r="AYK26">
        <v>5.6631249999999998E-3</v>
      </c>
      <c r="AYL26">
        <v>-9.8922260000000005E-3</v>
      </c>
      <c r="AYM26">
        <v>3.4213524000000002E-2</v>
      </c>
      <c r="AYN26">
        <v>8.2107380000000004E-3</v>
      </c>
      <c r="AYO26">
        <v>-2.3680428E-2</v>
      </c>
      <c r="AYP26">
        <v>9.6257259999999994E-3</v>
      </c>
      <c r="AYQ26">
        <v>2.1104260999999999E-2</v>
      </c>
      <c r="AYR26">
        <v>-2.4023071E-2</v>
      </c>
      <c r="AYS26">
        <v>2.3810505000000002E-3</v>
      </c>
      <c r="AYT26">
        <v>-1.1281833E-2</v>
      </c>
      <c r="AYU26">
        <v>1.2684131E-2</v>
      </c>
      <c r="AYV26">
        <v>-1.6472237000000001E-2</v>
      </c>
      <c r="AYW26">
        <v>-3.0457142999999999E-2</v>
      </c>
      <c r="AYX26">
        <v>-1.0710762E-2</v>
      </c>
      <c r="AYY26">
        <v>-6.2246784000000001E-3</v>
      </c>
      <c r="AYZ26">
        <v>2.7005332999999999E-2</v>
      </c>
      <c r="AZA26">
        <v>-8.2424649999999992E-3</v>
      </c>
      <c r="AZB26">
        <v>3.1932409999999999E-3</v>
      </c>
      <c r="AZC26">
        <v>-3.977195E-2</v>
      </c>
      <c r="AZD26">
        <v>8.5406909999999996E-3</v>
      </c>
      <c r="AZE26">
        <v>-7.8617500000000007E-3</v>
      </c>
      <c r="AZF26">
        <v>2.8452048000000001E-2</v>
      </c>
      <c r="AZG26">
        <v>2.237331E-2</v>
      </c>
      <c r="AZH26">
        <v>-4.4607020000000004E-3</v>
      </c>
      <c r="AZI26">
        <v>6.2215059999999999E-3</v>
      </c>
      <c r="AZJ26">
        <v>1.3071190999999999E-2</v>
      </c>
      <c r="AZK26">
        <v>9.5368929999999994E-3</v>
      </c>
      <c r="AZL26">
        <v>-2.4581453E-2</v>
      </c>
      <c r="AZM26">
        <v>-2.5571309E-2</v>
      </c>
      <c r="AZN26">
        <v>1.7116278999999999E-3</v>
      </c>
      <c r="AZO26">
        <v>1.0234869000000001E-2</v>
      </c>
      <c r="AZP26">
        <v>-2.9162713999999999E-2</v>
      </c>
      <c r="AZQ26">
        <v>-2.2297166E-2</v>
      </c>
      <c r="AZR26">
        <v>-3.6015569999999997E-2</v>
      </c>
      <c r="AZS26">
        <v>-3.0558666000000002E-2</v>
      </c>
      <c r="AZT26">
        <v>1.0418881E-2</v>
      </c>
      <c r="AZU26">
        <v>3.0695088000000001E-3</v>
      </c>
      <c r="AZV26">
        <v>-1.8045858000000001E-2</v>
      </c>
      <c r="AZW26">
        <v>-3.5914050000000003E-2</v>
      </c>
      <c r="AZX26">
        <v>1.2760274E-2</v>
      </c>
      <c r="AZY26">
        <v>-1.5545833E-2</v>
      </c>
      <c r="AZZ26">
        <v>-1.2899869E-2</v>
      </c>
      <c r="BAA26">
        <v>2.5685525000000001E-2</v>
      </c>
      <c r="BAB26">
        <v>1.2928422000000001E-3</v>
      </c>
      <c r="BAC26">
        <v>2.9238857E-2</v>
      </c>
      <c r="BAD26">
        <v>8.8769880000000006E-3</v>
      </c>
      <c r="BAE26">
        <v>8.7088393E-4</v>
      </c>
      <c r="BAF26">
        <v>-3.2344852000000001E-3</v>
      </c>
      <c r="BAG26">
        <v>1.1586404E-2</v>
      </c>
      <c r="BAH26">
        <v>-6.6942260000000002E-3</v>
      </c>
      <c r="BAI26">
        <v>-8.6612500000000005E-3</v>
      </c>
      <c r="BAJ26">
        <v>-2.8578952000000001E-2</v>
      </c>
      <c r="BAK26">
        <v>3.1370856000000003E-2</v>
      </c>
      <c r="BAL26">
        <v>-1.3348794000000001E-3</v>
      </c>
      <c r="BAM26">
        <v>-3.3693212999999999E-3</v>
      </c>
      <c r="BAN26">
        <v>-1.2563571000000001E-2</v>
      </c>
      <c r="BAO26">
        <v>-6.1707439999999997E-3</v>
      </c>
      <c r="BAP26">
        <v>1.5533142999999999E-2</v>
      </c>
      <c r="BAQ26">
        <v>-2.8807381E-2</v>
      </c>
      <c r="BAR26">
        <v>-1.460198E-3</v>
      </c>
      <c r="BAS26">
        <v>-2.4809882E-3</v>
      </c>
      <c r="BAT26">
        <v>-2.2982452E-2</v>
      </c>
      <c r="BAU26">
        <v>-6.6434642999999996E-3</v>
      </c>
      <c r="BAV26">
        <v>-9.827188000000001E-4</v>
      </c>
      <c r="BAW26">
        <v>1.1161272999999999E-2</v>
      </c>
      <c r="BAX26">
        <v>-1.8286976999999999E-2</v>
      </c>
      <c r="BAY26">
        <v>-4.5761857000000003E-2</v>
      </c>
      <c r="BAZ26">
        <v>1.9479880000000001E-2</v>
      </c>
      <c r="BBA26">
        <v>-2.6193141999999999E-2</v>
      </c>
      <c r="BBB26">
        <v>1.6573762999999998E-2</v>
      </c>
      <c r="BBC26">
        <v>-3.4213524000000002E-2</v>
      </c>
      <c r="BBD26">
        <v>-3.8832859999999997E-2</v>
      </c>
      <c r="BBE26">
        <v>-5.0444645E-3</v>
      </c>
      <c r="BBF26">
        <v>-8.1663220000000002E-3</v>
      </c>
      <c r="BBG26">
        <v>-3.9816369999999997E-3</v>
      </c>
      <c r="BBH26">
        <v>-3.838869E-3</v>
      </c>
      <c r="BBI26">
        <v>-3.1599286999999997E-2</v>
      </c>
      <c r="BBJ26">
        <v>-5.253857E-2</v>
      </c>
      <c r="BBK26">
        <v>2.5127143000000001E-2</v>
      </c>
      <c r="BBL26">
        <v>1.3477285E-2</v>
      </c>
      <c r="BBM26">
        <v>1.3033118999999999E-2</v>
      </c>
      <c r="BBN26">
        <v>2.0780654000000002E-3</v>
      </c>
      <c r="BBO26">
        <v>-4.0304949999999999E-2</v>
      </c>
      <c r="BBP26">
        <v>-4.5964904000000001E-2</v>
      </c>
      <c r="BBQ26">
        <v>-2.6040858E-2</v>
      </c>
      <c r="BBR26">
        <v>-1.1002642999999999E-2</v>
      </c>
      <c r="BBS26">
        <v>-1.384531E-2</v>
      </c>
      <c r="BBT26">
        <v>-1.0342738000000001E-2</v>
      </c>
      <c r="BBU26">
        <v>-2.2512905E-2</v>
      </c>
      <c r="BBV26">
        <v>1.2062297E-2</v>
      </c>
      <c r="BBW26">
        <v>1.494938E-2</v>
      </c>
      <c r="BBX26">
        <v>3.1218572E-2</v>
      </c>
      <c r="BBY26">
        <v>-1.0114309E-2</v>
      </c>
      <c r="BBZ26">
        <v>-2.2728642E-2</v>
      </c>
      <c r="BCA26">
        <v>-5.2602025999999996E-3</v>
      </c>
      <c r="BCB26">
        <v>3.0254096000000001E-2</v>
      </c>
      <c r="BCC26">
        <v>-2.181493E-2</v>
      </c>
      <c r="BCD26">
        <v>4.6193329999999998E-2</v>
      </c>
      <c r="BCE26">
        <v>-4.1624764000000002E-3</v>
      </c>
      <c r="BCF26">
        <v>3.2690667E-2</v>
      </c>
      <c r="BCG26">
        <v>-1.9530643E-2</v>
      </c>
      <c r="BCH26">
        <v>4.2995334000000003E-2</v>
      </c>
      <c r="BCI26">
        <v>-1.1595923E-3</v>
      </c>
      <c r="BCJ26">
        <v>-6.1802617000000001E-3</v>
      </c>
      <c r="BCK26">
        <v>-5.0032204000000002E-3</v>
      </c>
      <c r="BCL26">
        <v>-2.7141754999999998E-3</v>
      </c>
      <c r="BCM26">
        <v>-1.2703166E-2</v>
      </c>
      <c r="BCN26">
        <v>1.2563571000000001E-2</v>
      </c>
      <c r="BCO26">
        <v>-1.1922702E-2</v>
      </c>
      <c r="BCP26">
        <v>1.0729796999999999E-2</v>
      </c>
      <c r="BCQ26">
        <v>-2.8198238E-2</v>
      </c>
      <c r="BCR26">
        <v>3.8807477999999999E-2</v>
      </c>
      <c r="BCS26">
        <v>2.1091571E-2</v>
      </c>
      <c r="BCT26">
        <v>-1.1580059E-2</v>
      </c>
      <c r="BCU26">
        <v>-1.1275488E-2</v>
      </c>
      <c r="BCV26">
        <v>2.6599238000000001E-2</v>
      </c>
      <c r="BCW26">
        <v>-4.1466130000000004E-3</v>
      </c>
      <c r="BCX26">
        <v>-2.9188095000000001E-2</v>
      </c>
      <c r="BCY26">
        <v>2.8629715E-2</v>
      </c>
      <c r="BCZ26">
        <v>2.8617022999999999E-3</v>
      </c>
      <c r="BDA26">
        <v>2.0403907000000001E-4</v>
      </c>
      <c r="BDB26">
        <v>5.0206700000000003E-4</v>
      </c>
      <c r="BDC26">
        <v>-1.8350427999999998E-2</v>
      </c>
      <c r="BDD26">
        <v>3.4721144000000002E-2</v>
      </c>
      <c r="BDE26">
        <v>-5.9772143000000003E-3</v>
      </c>
      <c r="BDF26">
        <v>-1.2144785E-2</v>
      </c>
      <c r="BDG26">
        <v>-9.1688689999999998E-4</v>
      </c>
      <c r="BDH26">
        <v>-2.799519E-2</v>
      </c>
      <c r="BDI26">
        <v>1.1389702999999999E-2</v>
      </c>
      <c r="BDJ26">
        <v>-3.6263035000000002E-3</v>
      </c>
      <c r="BDK26">
        <v>6.1548810000000001E-3</v>
      </c>
      <c r="BDL26">
        <v>2.1370760999999999E-2</v>
      </c>
      <c r="BDM26">
        <v>2.5920296999999998E-3</v>
      </c>
      <c r="BDN26">
        <v>-3.2335334E-2</v>
      </c>
      <c r="BDO26">
        <v>-1.7925297E-3</v>
      </c>
      <c r="BDP26">
        <v>-5.3855205999999995E-4</v>
      </c>
      <c r="BDQ26">
        <v>-7.8173340000000004E-3</v>
      </c>
      <c r="BDR26">
        <v>7.9087050000000006E-2</v>
      </c>
      <c r="BDS26">
        <v>-1.0311012E-2</v>
      </c>
      <c r="BDT26">
        <v>-1.7525547999999998E-2</v>
      </c>
      <c r="BDU26">
        <v>2.7766762E-2</v>
      </c>
      <c r="BDV26">
        <v>1.3401142E-2</v>
      </c>
      <c r="BDW26">
        <v>-3.7284619999999997E-2</v>
      </c>
      <c r="BDX26">
        <v>2.0812382000000001E-3</v>
      </c>
      <c r="BDY26">
        <v>-7.4556550000000003E-3</v>
      </c>
      <c r="BDZ26">
        <v>6.4721429999999996E-3</v>
      </c>
      <c r="BEA26">
        <v>7.3922025000000002E-3</v>
      </c>
      <c r="BEB26">
        <v>-1.2195546999999999E-2</v>
      </c>
      <c r="BEC26">
        <v>-1.9241935E-3</v>
      </c>
      <c r="BED26">
        <v>-1.0399845E-2</v>
      </c>
      <c r="BEE26">
        <v>1.4022975999999999E-2</v>
      </c>
      <c r="BEF26">
        <v>-7.9569289999999997E-3</v>
      </c>
      <c r="BEG26">
        <v>-9.7018690000000001E-3</v>
      </c>
      <c r="BEH26">
        <v>-2.2487522999999999E-2</v>
      </c>
      <c r="BEI26">
        <v>-2.3756571000000001E-2</v>
      </c>
      <c r="BEJ26">
        <v>2.0012881999999999E-2</v>
      </c>
      <c r="BEK26">
        <v>1.3820721999999999E-4</v>
      </c>
      <c r="BEL26">
        <v>5.1174345000000003E-3</v>
      </c>
      <c r="BEM26">
        <v>-2.7046575999999998E-3</v>
      </c>
      <c r="BEN26">
        <v>3.6117096000000001E-2</v>
      </c>
      <c r="BEO26">
        <v>1.2220928000000001E-2</v>
      </c>
      <c r="BEP26">
        <v>3.5482569999999998E-2</v>
      </c>
      <c r="BEQ26">
        <v>1.0710762E-2</v>
      </c>
      <c r="BER26">
        <v>2.3312405000000001E-2</v>
      </c>
      <c r="BES26">
        <v>1.1357976000000001E-2</v>
      </c>
      <c r="BET26">
        <v>-4.0152664999999997E-2</v>
      </c>
      <c r="BEU26">
        <v>2.7639857E-2</v>
      </c>
      <c r="BEV26">
        <v>-7.0939762999999998E-3</v>
      </c>
      <c r="BEW26">
        <v>-9.9747140000000008E-3</v>
      </c>
      <c r="BEX26">
        <v>4.7513142000000001E-2</v>
      </c>
      <c r="BEY26">
        <v>-1.3160023999999999E-2</v>
      </c>
      <c r="BEZ26">
        <v>3.6878521999999997E-2</v>
      </c>
      <c r="BFA26">
        <v>-6.4315334000000002E-2</v>
      </c>
      <c r="BFB26">
        <v>8.6041429999999999E-3</v>
      </c>
      <c r="BFC26">
        <v>4.2909672000000001E-4</v>
      </c>
      <c r="BFD26">
        <v>-1.4289476000000001E-2</v>
      </c>
      <c r="BFE26">
        <v>-1.6085177999999999E-3</v>
      </c>
      <c r="BFF26">
        <v>2.4048450999999998E-2</v>
      </c>
      <c r="BFG26">
        <v>-1.6561070000000001E-2</v>
      </c>
      <c r="BFH26">
        <v>2.37185E-2</v>
      </c>
      <c r="BFI26">
        <v>2.4441857000000001E-2</v>
      </c>
      <c r="BFJ26">
        <v>-3.1428758000000002E-4</v>
      </c>
      <c r="BFK26">
        <v>3.2563759999999997E-2</v>
      </c>
      <c r="BFL26">
        <v>-3.5533330000000002E-2</v>
      </c>
      <c r="BFM26">
        <v>-6.3198569999999999E-3</v>
      </c>
      <c r="BFN26">
        <v>3.0127190000000002E-2</v>
      </c>
      <c r="BFO26">
        <v>-2.4454547E-2</v>
      </c>
      <c r="BFP26">
        <v>3.035562E-2</v>
      </c>
      <c r="BFQ26">
        <v>-2.8934285000000001E-2</v>
      </c>
      <c r="BFR26">
        <v>-7.8617500000000007E-3</v>
      </c>
      <c r="BFS26">
        <v>-9.5940000000000001E-3</v>
      </c>
      <c r="BFT26">
        <v>7.5444880000000002E-3</v>
      </c>
      <c r="BFU26">
        <v>5.618708E-3</v>
      </c>
      <c r="BFV26">
        <v>1.6402439999999999E-3</v>
      </c>
      <c r="BFW26">
        <v>-2.1002738E-2</v>
      </c>
      <c r="BFX26">
        <v>1.5215881000000001E-2</v>
      </c>
      <c r="BFY26">
        <v>1.7144833000000002E-2</v>
      </c>
      <c r="BFZ26">
        <v>-1.03935E-2</v>
      </c>
      <c r="BGA26">
        <v>6.047012E-3</v>
      </c>
      <c r="BGB26">
        <v>-2.5875881E-2</v>
      </c>
      <c r="BGC26">
        <v>2.9670333E-2</v>
      </c>
      <c r="BGD26">
        <v>-1.5888477000000002E-2</v>
      </c>
      <c r="BGE26">
        <f>SQRT(SUMSQ(C26:INDEX(26:26, COLUMN(C26)+1536-1)))</f>
        <v>1.0000000663867883</v>
      </c>
    </row>
    <row r="27" spans="1:1539" ht="409.5" x14ac:dyDescent="0.25">
      <c r="A27" s="2" t="s">
        <v>78</v>
      </c>
      <c r="B27" s="2" t="s">
        <v>439</v>
      </c>
      <c r="C27" cm="1">
        <f t="array" ref="C27:BGD27">_xlfn.NUMBERVALUE(_xlfn.TEXTSPLIT(B27,","))</f>
        <v>-3.4780434999999998E-2</v>
      </c>
      <c r="D27">
        <v>5.6707792E-2</v>
      </c>
      <c r="E27">
        <v>4.8327584E-2</v>
      </c>
      <c r="F27">
        <v>-1.17798485E-2</v>
      </c>
      <c r="G27">
        <v>-3.0538920000000001E-2</v>
      </c>
      <c r="H27">
        <v>1.3071582999999999E-2</v>
      </c>
      <c r="I27">
        <v>-1.580929E-2</v>
      </c>
      <c r="J27">
        <v>-4.4278859999999998E-3</v>
      </c>
      <c r="K27">
        <v>3.6219979999999999E-2</v>
      </c>
      <c r="L27">
        <v>1.2988038E-2</v>
      </c>
      <c r="M27">
        <v>4.7941989999999997E-2</v>
      </c>
      <c r="N27">
        <v>1.2133308000000001E-2</v>
      </c>
      <c r="O27">
        <v>-2.1348966E-2</v>
      </c>
      <c r="P27">
        <v>-4.7042276999999999E-3</v>
      </c>
      <c r="Q27">
        <v>2.9947677999999998E-2</v>
      </c>
      <c r="R27">
        <v>9.7040760000000007E-3</v>
      </c>
      <c r="S27">
        <v>-5.6347907000000003E-2</v>
      </c>
      <c r="T27">
        <v>-1.9151089999999999E-2</v>
      </c>
      <c r="U27">
        <v>-2.9770947999999998E-3</v>
      </c>
      <c r="V27">
        <v>1.222328E-2</v>
      </c>
      <c r="W27">
        <v>7.1823016000000003E-2</v>
      </c>
      <c r="X27">
        <v>2.10662E-2</v>
      </c>
      <c r="Y27">
        <v>1.2171866999999999E-2</v>
      </c>
      <c r="Z27">
        <v>-3.4317724000000001E-2</v>
      </c>
      <c r="AA27">
        <v>-2.5465167000000002E-3</v>
      </c>
      <c r="AB27">
        <v>-3.287818E-2</v>
      </c>
      <c r="AC27">
        <v>-5.2003566000000001E-2</v>
      </c>
      <c r="AD27">
        <v>-3.7890880000000002E-2</v>
      </c>
      <c r="AE27">
        <v>-1.1953365000000001E-2</v>
      </c>
      <c r="AF27">
        <v>1.5038105E-2</v>
      </c>
      <c r="AG27">
        <v>8.0717349999999993E-2</v>
      </c>
      <c r="AH27">
        <v>-3.2621120000000003E-2</v>
      </c>
      <c r="AI27">
        <v>-3.4124927999999999E-3</v>
      </c>
      <c r="AJ27">
        <v>-3.6554160000000002E-2</v>
      </c>
      <c r="AK27">
        <v>3.4780434999999998E-2</v>
      </c>
      <c r="AL27">
        <v>7.1360304999999999E-2</v>
      </c>
      <c r="AM27">
        <v>-1.8469877999999999E-2</v>
      </c>
      <c r="AN27">
        <v>-2.7119999999999998E-2</v>
      </c>
      <c r="AO27">
        <v>4.4111773E-2</v>
      </c>
      <c r="AP27">
        <v>1.4331185E-2</v>
      </c>
      <c r="AQ27">
        <v>-1.8945440000000001E-2</v>
      </c>
      <c r="AR27">
        <v>1.6233439999999998E-2</v>
      </c>
      <c r="AS27">
        <v>-2.0616341E-2</v>
      </c>
      <c r="AT27">
        <v>3.0538920000000001E-2</v>
      </c>
      <c r="AU27">
        <v>1.4022711E-2</v>
      </c>
      <c r="AV27">
        <v>-1.0848E-2</v>
      </c>
      <c r="AW27">
        <v>-3.5474499999999999E-2</v>
      </c>
      <c r="AX27">
        <v>1.1262512000000001E-3</v>
      </c>
      <c r="AY27">
        <v>2.4755032999999999E-2</v>
      </c>
      <c r="AZ27">
        <v>2.8199660000000001E-2</v>
      </c>
      <c r="BA27">
        <v>-3.6708400000000002E-2</v>
      </c>
      <c r="BB27">
        <v>5.4702710000000002E-2</v>
      </c>
      <c r="BC27">
        <v>-2.1978767999999999E-3</v>
      </c>
      <c r="BD27">
        <v>-5.2903279999999997E-2</v>
      </c>
      <c r="BE27">
        <v>3.2852474999999999E-2</v>
      </c>
      <c r="BF27">
        <v>4.4137478000000001E-2</v>
      </c>
      <c r="BG27">
        <v>-7.4949529999999997E-4</v>
      </c>
      <c r="BH27">
        <v>1.1580626E-2</v>
      </c>
      <c r="BI27">
        <v>-1.4639658999999999E-2</v>
      </c>
      <c r="BJ27">
        <v>4.6579566000000003E-2</v>
      </c>
      <c r="BK27">
        <v>2.3366899999999999E-2</v>
      </c>
      <c r="BL27">
        <v>1.0507394E-2</v>
      </c>
      <c r="BM27">
        <v>-1.4299052E-3</v>
      </c>
      <c r="BN27">
        <v>-5.0692550000000003E-2</v>
      </c>
      <c r="BO27">
        <v>6.5711373E-3</v>
      </c>
      <c r="BP27">
        <v>-3.4420550000000001E-2</v>
      </c>
      <c r="BQ27">
        <v>-1.6593328000000001E-2</v>
      </c>
      <c r="BR27">
        <v>5.7131940000000004E-3</v>
      </c>
      <c r="BS27">
        <v>4.5088608000000002E-2</v>
      </c>
      <c r="BT27">
        <v>-3.7042577E-2</v>
      </c>
      <c r="BU27">
        <v>1.7647280000000001E-2</v>
      </c>
      <c r="BV27">
        <v>6.6167660000000003E-2</v>
      </c>
      <c r="BW27">
        <v>-4.5731260000000003E-2</v>
      </c>
      <c r="BX27">
        <v>-2.8903366000000001E-3</v>
      </c>
      <c r="BY27">
        <v>3.3906426000000003E-2</v>
      </c>
      <c r="BZ27">
        <v>2.3264077000000001E-2</v>
      </c>
      <c r="CA27">
        <v>6.1849024000000002E-2</v>
      </c>
      <c r="CB27">
        <v>-7.1784453E-3</v>
      </c>
      <c r="CC27">
        <v>5.0223413999999997E-3</v>
      </c>
      <c r="CD27">
        <v>2.7994009E-2</v>
      </c>
      <c r="CE27">
        <v>3.4831848000000001E-3</v>
      </c>
      <c r="CF27">
        <v>5.5043319999999998E-3</v>
      </c>
      <c r="CG27">
        <v>-7.4445049999999999E-2</v>
      </c>
      <c r="CH27">
        <v>-6.7157344999999998E-3</v>
      </c>
      <c r="CI27">
        <v>1.2531754000000001E-2</v>
      </c>
      <c r="CJ27">
        <v>-4.1669690000000002E-2</v>
      </c>
      <c r="CK27">
        <v>-3.4549080000000003E-2</v>
      </c>
      <c r="CL27">
        <v>6.9342370000000002E-3</v>
      </c>
      <c r="CM27">
        <v>-1.6002084999999999E-2</v>
      </c>
      <c r="CN27">
        <v>-6.5390049999999996E-3</v>
      </c>
      <c r="CO27">
        <v>-2.4472265999999999E-2</v>
      </c>
      <c r="CP27">
        <v>9.0228625000000007E-2</v>
      </c>
      <c r="CQ27">
        <v>-2.7685536E-2</v>
      </c>
      <c r="CR27">
        <v>8.6115640000000004E-3</v>
      </c>
      <c r="CS27">
        <v>1.8302787000000001E-2</v>
      </c>
      <c r="CT27">
        <v>-2.8842313000000001E-2</v>
      </c>
      <c r="CU27">
        <v>-6.0280949999999998E-3</v>
      </c>
      <c r="CV27">
        <v>2.0295015E-2</v>
      </c>
      <c r="CW27">
        <v>-1.9061117999999998E-2</v>
      </c>
      <c r="CX27">
        <v>5.7787452000000003E-2</v>
      </c>
      <c r="CY27">
        <v>-7.5704646E-3</v>
      </c>
      <c r="CZ27">
        <v>-2.4163792E-2</v>
      </c>
      <c r="DA27">
        <v>1.3984152E-2</v>
      </c>
      <c r="DB27">
        <v>5.5107580000000001E-3</v>
      </c>
      <c r="DC27">
        <v>-1.15099335E-2</v>
      </c>
      <c r="DD27">
        <v>4.9516493000000003E-3</v>
      </c>
      <c r="DE27">
        <v>-4.3218485000000003E-3</v>
      </c>
      <c r="DF27">
        <v>4.0937059999999999E-3</v>
      </c>
      <c r="DG27">
        <v>9.0485689999999994E-3</v>
      </c>
      <c r="DH27">
        <v>-1.4588245999999999E-2</v>
      </c>
      <c r="DI27">
        <v>-1.7634427000000001E-2</v>
      </c>
      <c r="DJ27">
        <v>-4.6605269999999997E-2</v>
      </c>
      <c r="DK27">
        <v>2.7039668000000002E-3</v>
      </c>
      <c r="DL27">
        <v>-1.0603791E-2</v>
      </c>
      <c r="DM27">
        <v>-1.9755185000000001E-2</v>
      </c>
      <c r="DN27">
        <v>-7.9110710000000004E-3</v>
      </c>
      <c r="DO27">
        <v>2.4446559999999999E-2</v>
      </c>
      <c r="DP27">
        <v>-1.6644738999999999E-2</v>
      </c>
      <c r="DQ27">
        <v>-5.9863219999999997E-3</v>
      </c>
      <c r="DR27">
        <v>-6.5499299999999996E-2</v>
      </c>
      <c r="DS27">
        <v>-8.9714500000000006E-3</v>
      </c>
      <c r="DT27">
        <v>6.3847675999999997E-3</v>
      </c>
      <c r="DU27">
        <v>9.7233549999999995E-3</v>
      </c>
      <c r="DV27">
        <v>-3.9664606999999998E-2</v>
      </c>
      <c r="DW27">
        <v>-5.5525308000000002E-3</v>
      </c>
      <c r="DX27">
        <v>1.3714237000000001E-2</v>
      </c>
      <c r="DY27">
        <v>1.0198919000000001E-2</v>
      </c>
      <c r="DZ27">
        <v>-1.9742332000000001E-2</v>
      </c>
      <c r="EA27">
        <v>-2.7351355000000001E-2</v>
      </c>
      <c r="EB27">
        <v>5.4946919999999998E-3</v>
      </c>
      <c r="EC27">
        <v>3.8122237000000003E-2</v>
      </c>
      <c r="ED27">
        <v>-2.8405309E-2</v>
      </c>
      <c r="EE27">
        <v>2.2917043000000002E-2</v>
      </c>
      <c r="EF27">
        <v>-6.6476140000000003E-2</v>
      </c>
      <c r="EG27">
        <v>3.2325498999999998E-3</v>
      </c>
      <c r="EH27">
        <v>3.9073366999999998E-2</v>
      </c>
      <c r="EI27">
        <v>9.8840190000000008E-3</v>
      </c>
      <c r="EJ27">
        <v>4.760781E-2</v>
      </c>
      <c r="EK27">
        <v>-2.8302483E-2</v>
      </c>
      <c r="EL27">
        <v>-5.3623054000000003E-2</v>
      </c>
      <c r="EM27">
        <v>1.2319677500000001E-2</v>
      </c>
      <c r="EN27">
        <v>2.4112379999999999E-2</v>
      </c>
      <c r="EO27">
        <v>-2.7197118999999999E-2</v>
      </c>
      <c r="EP27">
        <v>4.7633518E-2</v>
      </c>
      <c r="EQ27">
        <v>-8.9007589999999994E-3</v>
      </c>
      <c r="ER27">
        <v>-3.2106995999999999E-2</v>
      </c>
      <c r="ES27">
        <v>4.5532039999999999E-3</v>
      </c>
      <c r="ET27">
        <v>3.2852474999999999E-2</v>
      </c>
      <c r="EU27">
        <v>4.2697933E-2</v>
      </c>
      <c r="EV27">
        <v>3.7852323E-3</v>
      </c>
      <c r="EW27">
        <v>-6.2774449999999996E-2</v>
      </c>
      <c r="EX27">
        <v>4.7427866999999999E-2</v>
      </c>
      <c r="EY27">
        <v>-8.9071849999999998E-3</v>
      </c>
      <c r="EZ27">
        <v>3.4112076999999998E-2</v>
      </c>
      <c r="FA27">
        <v>-5.5332513999999996E-3</v>
      </c>
      <c r="FB27">
        <v>2.2454333E-2</v>
      </c>
      <c r="FC27">
        <v>1.1908379E-2</v>
      </c>
      <c r="FD27">
        <v>4.4061968E-4</v>
      </c>
      <c r="FE27">
        <v>1.1657743999999999E-2</v>
      </c>
      <c r="FF27">
        <v>-7.1527394000000001E-3</v>
      </c>
      <c r="FG27">
        <v>-6.921384E-3</v>
      </c>
      <c r="FH27">
        <v>5.3211752000000001E-2</v>
      </c>
      <c r="FI27">
        <v>-1.606635E-2</v>
      </c>
      <c r="FJ27">
        <v>1.8328493000000001E-2</v>
      </c>
      <c r="FK27">
        <v>-3.1490047E-2</v>
      </c>
      <c r="FL27">
        <v>-6.8995334000000005E-2</v>
      </c>
      <c r="FM27">
        <v>-4.7170804000000004E-3</v>
      </c>
      <c r="FN27">
        <v>1.6117763E-2</v>
      </c>
      <c r="FO27">
        <v>-5.9175584000000003E-2</v>
      </c>
      <c r="FP27">
        <v>2.1143316999999998E-2</v>
      </c>
      <c r="FQ27">
        <v>-4.0821385000000002E-2</v>
      </c>
      <c r="FR27">
        <v>2.2300093999999999E-2</v>
      </c>
      <c r="FS27">
        <v>4.8681043000000003E-4</v>
      </c>
      <c r="FT27">
        <v>2.3392606999999999E-2</v>
      </c>
      <c r="FU27">
        <v>-2.5625829999999998E-3</v>
      </c>
      <c r="FV27">
        <v>-9.6076770000000002E-3</v>
      </c>
      <c r="FW27">
        <v>4.6528154000000004E-3</v>
      </c>
      <c r="FX27">
        <v>-3.3835734000000001E-3</v>
      </c>
      <c r="FY27">
        <v>-3.1438634E-2</v>
      </c>
      <c r="FZ27">
        <v>1.4485422E-2</v>
      </c>
      <c r="GA27">
        <v>-3.5911508000000002E-2</v>
      </c>
      <c r="GB27">
        <v>8.4316210000000003E-3</v>
      </c>
      <c r="GC27">
        <v>-1.9266767000000001E-2</v>
      </c>
      <c r="GD27">
        <v>1.5166636000000001E-2</v>
      </c>
      <c r="GE27">
        <v>-2.2518598000000001E-2</v>
      </c>
      <c r="GF27">
        <v>6.021668E-3</v>
      </c>
      <c r="GG27">
        <v>-1.6657592999999998E-2</v>
      </c>
      <c r="GH27">
        <v>1.2711696E-2</v>
      </c>
      <c r="GI27">
        <v>-2.1194729999999998E-2</v>
      </c>
      <c r="GJ27">
        <v>3.1644285000000001E-2</v>
      </c>
      <c r="GK27">
        <v>1.0198919000000001E-2</v>
      </c>
      <c r="GL27">
        <v>6.9406635999999994E-2</v>
      </c>
      <c r="GM27">
        <v>1.5038105E-2</v>
      </c>
      <c r="GN27">
        <v>1.3585705999999999E-2</v>
      </c>
      <c r="GO27">
        <v>-1.1934086E-2</v>
      </c>
      <c r="GP27">
        <v>-2.5590483000000001E-2</v>
      </c>
      <c r="GQ27">
        <v>-4.0075906000000001E-2</v>
      </c>
      <c r="GR27">
        <v>1.0738749000000001E-2</v>
      </c>
      <c r="GS27">
        <v>1.9022558999999999E-3</v>
      </c>
      <c r="GT27">
        <v>2.1888795999999999E-2</v>
      </c>
      <c r="GU27">
        <v>-3.370078E-2</v>
      </c>
      <c r="GV27">
        <v>-2.8431015E-2</v>
      </c>
      <c r="GW27">
        <v>6.6257629999999998E-3</v>
      </c>
      <c r="GX27">
        <v>-2.1554614999999999E-2</v>
      </c>
      <c r="GY27">
        <v>1.2270676000000001E-4</v>
      </c>
      <c r="GZ27">
        <v>-9.8165399999999999E-4</v>
      </c>
      <c r="HA27">
        <v>2.3508284000000001E-2</v>
      </c>
      <c r="HB27">
        <v>-5.9831090000000003E-3</v>
      </c>
      <c r="HC27">
        <v>-5.5171847000000003E-3</v>
      </c>
      <c r="HD27">
        <v>1.5463863E-3</v>
      </c>
      <c r="HE27">
        <v>2.0963374999999999E-2</v>
      </c>
      <c r="HF27">
        <v>-1.7769384E-3</v>
      </c>
      <c r="HG27">
        <v>1.3392909999999999E-2</v>
      </c>
      <c r="HH27">
        <v>2.2974883E-3</v>
      </c>
      <c r="HI27">
        <v>-1.0108948E-2</v>
      </c>
      <c r="HJ27">
        <v>-2.7377062000000001E-2</v>
      </c>
      <c r="HK27">
        <v>2.7454180000000002E-2</v>
      </c>
      <c r="HL27">
        <v>1.7403071999999999E-2</v>
      </c>
      <c r="HM27">
        <v>6.1026428000000001E-2</v>
      </c>
      <c r="HN27">
        <v>-8.8364930000000008E-3</v>
      </c>
      <c r="HO27">
        <v>6.8249855999999998E-3</v>
      </c>
      <c r="HP27">
        <v>9.1513940000000002E-3</v>
      </c>
      <c r="HQ27">
        <v>4.7504987999999998E-2</v>
      </c>
      <c r="HR27">
        <v>2.3893878E-2</v>
      </c>
      <c r="HS27">
        <v>1.4266918999999999E-2</v>
      </c>
      <c r="HT27">
        <v>0.11187322</v>
      </c>
      <c r="HU27">
        <v>2.2094445000000001E-2</v>
      </c>
      <c r="HV27">
        <v>-6.4008342999999999E-3</v>
      </c>
      <c r="HW27">
        <v>-2.2364360999999999E-2</v>
      </c>
      <c r="HX27">
        <v>-8.3750669999999999E-2</v>
      </c>
      <c r="HY27">
        <v>-2.8148247000000001E-2</v>
      </c>
      <c r="HZ27">
        <v>-2.1644588999999999E-2</v>
      </c>
      <c r="IA27">
        <v>-3.6425630000000001E-2</v>
      </c>
      <c r="IB27">
        <v>1.4724810999999999E-3</v>
      </c>
      <c r="IC27">
        <v>3.6330035000000001E-4</v>
      </c>
      <c r="ID27">
        <v>-1.4729630000000001E-2</v>
      </c>
      <c r="IE27">
        <v>-1.4636446E-3</v>
      </c>
      <c r="IF27">
        <v>-3.3675070000000001E-2</v>
      </c>
      <c r="IG27">
        <v>-2.2390066E-2</v>
      </c>
      <c r="IH27">
        <v>-2.5783279999999999E-2</v>
      </c>
      <c r="II27">
        <v>8.5987110000000002E-3</v>
      </c>
      <c r="IJ27">
        <v>1.4331185E-2</v>
      </c>
      <c r="IK27">
        <v>-8.5922840000000004E-3</v>
      </c>
      <c r="IL27">
        <v>-5.6553553999999999E-2</v>
      </c>
      <c r="IM27">
        <v>1.4395450000000001E-2</v>
      </c>
      <c r="IN27">
        <v>1.6760416E-2</v>
      </c>
      <c r="IO27">
        <v>2.6181725999999999E-2</v>
      </c>
      <c r="IP27">
        <v>1.7878635E-2</v>
      </c>
      <c r="IQ27">
        <v>-3.3829310000000001E-2</v>
      </c>
      <c r="IR27">
        <v>5.8918520000000002E-2</v>
      </c>
      <c r="IS27">
        <v>1.5014004999999999E-3</v>
      </c>
      <c r="IT27">
        <v>8.0010424999999996E-3</v>
      </c>
      <c r="IU27">
        <v>-8.7979330000000008E-3</v>
      </c>
      <c r="IV27">
        <v>-7.8789389999999997E-3</v>
      </c>
      <c r="IW27">
        <v>-1.6721857999999999E-2</v>
      </c>
      <c r="IX27">
        <v>-3.2672531999999997E-2</v>
      </c>
      <c r="IY27">
        <v>1.9343887000000001E-2</v>
      </c>
      <c r="IZ27">
        <v>1.7557308000000001E-2</v>
      </c>
      <c r="JA27">
        <v>-3.7608112999999999E-2</v>
      </c>
      <c r="JB27">
        <v>-8.5537249999999999E-3</v>
      </c>
      <c r="JC27">
        <v>-1.0354762999999999E-3</v>
      </c>
      <c r="JD27">
        <v>6.5679242999999998E-3</v>
      </c>
      <c r="JE27">
        <v>-2.4244124000000001E-3</v>
      </c>
      <c r="JF27">
        <v>-2.7042883E-2</v>
      </c>
      <c r="JG27">
        <v>-4.5062900000000003E-2</v>
      </c>
      <c r="JH27">
        <v>1.0449554999999999E-2</v>
      </c>
      <c r="JI27">
        <v>6.1077840000000001E-2</v>
      </c>
      <c r="JJ27">
        <v>-2.7762654000000001E-3</v>
      </c>
      <c r="JK27">
        <v>-9.5048530000000006E-3</v>
      </c>
      <c r="JL27">
        <v>-3.0076209999999999E-2</v>
      </c>
      <c r="JM27">
        <v>-5.4188587000000003E-2</v>
      </c>
      <c r="JN27">
        <v>4.6862330000000001E-2</v>
      </c>
      <c r="JO27">
        <v>-5.0544739999999998E-3</v>
      </c>
      <c r="JP27">
        <v>-2.7119999999999998E-2</v>
      </c>
      <c r="JQ27">
        <v>-1.2229706E-2</v>
      </c>
      <c r="JR27">
        <v>-3.7068284999999999E-2</v>
      </c>
      <c r="JS27">
        <v>8.4059145000000002E-3</v>
      </c>
      <c r="JT27">
        <v>5.3340284999999999E-3</v>
      </c>
      <c r="JU27">
        <v>-3.8250766999999998E-2</v>
      </c>
      <c r="JV27">
        <v>-4.5062900000000003E-2</v>
      </c>
      <c r="JW27">
        <v>-1.5256607E-2</v>
      </c>
      <c r="JX27">
        <v>-3.4883259999999999E-2</v>
      </c>
      <c r="JY27">
        <v>-3.4984478000000001E-4</v>
      </c>
      <c r="JZ27">
        <v>3.287818E-2</v>
      </c>
      <c r="KA27">
        <v>2.3791052E-2</v>
      </c>
      <c r="KB27">
        <v>1.5513669000000001E-2</v>
      </c>
      <c r="KC27">
        <v>-3.0622463999999999E-3</v>
      </c>
      <c r="KD27">
        <v>1.1882673E-2</v>
      </c>
      <c r="KE27">
        <v>4.8815999999999998E-2</v>
      </c>
      <c r="KF27">
        <v>4.6810919999999999E-2</v>
      </c>
      <c r="KG27">
        <v>-6.0409480000000002E-2</v>
      </c>
      <c r="KH27">
        <v>-1.9613800000000001E-2</v>
      </c>
      <c r="KI27">
        <v>-5.3674462999999999E-2</v>
      </c>
      <c r="KJ27">
        <v>4.1746805999999997E-2</v>
      </c>
      <c r="KK27">
        <v>-1.02953175E-2</v>
      </c>
      <c r="KL27">
        <v>-3.3160947000000003E-2</v>
      </c>
      <c r="KM27">
        <v>3.8816303000000003E-2</v>
      </c>
      <c r="KN27">
        <v>-2.6554464999999999E-2</v>
      </c>
      <c r="KO27">
        <v>-7.7118482000000004E-3</v>
      </c>
      <c r="KP27">
        <v>-1.8122843999999999E-2</v>
      </c>
      <c r="KQ27">
        <v>1.1959791000000001E-2</v>
      </c>
      <c r="KR27">
        <v>6.2260322E-2</v>
      </c>
      <c r="KS27">
        <v>-2.4510825E-2</v>
      </c>
      <c r="KT27">
        <v>-3.5474502999999998E-3</v>
      </c>
      <c r="KU27">
        <v>2.10662E-2</v>
      </c>
      <c r="KV27">
        <v>3.4780434999999998E-2</v>
      </c>
      <c r="KW27">
        <v>-3.7776006999999998E-4</v>
      </c>
      <c r="KX27">
        <v>2.6605876000000001E-2</v>
      </c>
      <c r="KY27">
        <v>-3.6682689999999997E-2</v>
      </c>
      <c r="KZ27">
        <v>-4.8038387000000002E-3</v>
      </c>
      <c r="LA27">
        <v>2.0809138000000001E-2</v>
      </c>
      <c r="LB27">
        <v>2.1927354999999999E-2</v>
      </c>
      <c r="LC27">
        <v>2.8688076999999999E-2</v>
      </c>
      <c r="LD27">
        <v>-2.2480039E-2</v>
      </c>
      <c r="LE27">
        <v>1.7120303999999999E-2</v>
      </c>
      <c r="LF27">
        <v>-6.5454314000000001E-3</v>
      </c>
      <c r="LG27">
        <v>9.8326070000000002E-3</v>
      </c>
      <c r="LH27">
        <v>3.9767432999999998E-2</v>
      </c>
      <c r="LI27">
        <v>6.9098160000000006E-2</v>
      </c>
      <c r="LJ27">
        <v>-3.2055582999999999E-2</v>
      </c>
      <c r="LK27">
        <v>3.7627391999999998E-3</v>
      </c>
      <c r="LL27">
        <v>-2.6940057E-2</v>
      </c>
      <c r="LM27">
        <v>1.5166635000000001E-3</v>
      </c>
      <c r="LN27">
        <v>5.0416206999999999E-3</v>
      </c>
      <c r="LO27">
        <v>1.1047223E-2</v>
      </c>
      <c r="LP27">
        <v>4.3366294E-2</v>
      </c>
      <c r="LQ27">
        <v>-6.574351E-3</v>
      </c>
      <c r="LR27">
        <v>4.5037195000000002E-2</v>
      </c>
      <c r="LS27">
        <v>2.3212664000000001E-2</v>
      </c>
      <c r="LT27">
        <v>-2.3071279999999999E-3</v>
      </c>
      <c r="LU27">
        <v>2.0513515999999999E-2</v>
      </c>
      <c r="LV27">
        <v>9.7490609999999998E-3</v>
      </c>
      <c r="LW27">
        <v>1.5667905999999999E-2</v>
      </c>
      <c r="LX27">
        <v>-2.6027488000000001E-2</v>
      </c>
      <c r="LY27">
        <v>-1.45496875E-2</v>
      </c>
      <c r="LZ27">
        <v>-1.7878635E-2</v>
      </c>
      <c r="MA27">
        <v>-4.8327580000000004E-3</v>
      </c>
      <c r="MB27">
        <v>-1.5655051999999999E-2</v>
      </c>
      <c r="MC27">
        <v>-4.1849629999999999E-2</v>
      </c>
      <c r="MD27">
        <v>-1.0115374999999999E-2</v>
      </c>
      <c r="ME27">
        <v>5.2054976000000001E-3</v>
      </c>
      <c r="MF27">
        <v>-3.8250766999999998E-2</v>
      </c>
      <c r="MG27">
        <v>-1.7493043E-2</v>
      </c>
      <c r="MH27">
        <v>1.4138388E-2</v>
      </c>
      <c r="MI27">
        <v>1.614347E-2</v>
      </c>
      <c r="MJ27">
        <v>1.9421006000000001E-2</v>
      </c>
      <c r="MK27">
        <v>-4.1129856999999999E-2</v>
      </c>
      <c r="ML27">
        <v>1.4691071999999999E-2</v>
      </c>
      <c r="MM27">
        <v>6.2003262000000003E-2</v>
      </c>
      <c r="MN27">
        <v>1.8636966000000001E-2</v>
      </c>
      <c r="MO27">
        <v>1.2204E-2</v>
      </c>
      <c r="MP27">
        <v>-2.1181878000000001E-2</v>
      </c>
      <c r="MQ27">
        <v>-2.4086672999999999E-2</v>
      </c>
      <c r="MR27">
        <v>1.239037E-2</v>
      </c>
      <c r="MS27">
        <v>-8.9303199999999999E-2</v>
      </c>
      <c r="MT27">
        <v>3.1602512999999999E-3</v>
      </c>
      <c r="MU27">
        <v>-8.1809859999999995E-3</v>
      </c>
      <c r="MV27">
        <v>1.7849716E-3</v>
      </c>
      <c r="MW27">
        <v>-6.7093079999999998E-3</v>
      </c>
      <c r="MX27">
        <v>1.9832303999999999E-2</v>
      </c>
      <c r="MY27">
        <v>-1.7978245999999999E-3</v>
      </c>
      <c r="MZ27">
        <v>-2.4176644000000001E-2</v>
      </c>
      <c r="NA27">
        <v>1.6529060000000002E-2</v>
      </c>
      <c r="NB27">
        <v>2.4886779000000002E-3</v>
      </c>
      <c r="NC27">
        <v>1.8032873000000001E-2</v>
      </c>
      <c r="ND27">
        <v>1.1458522E-2</v>
      </c>
      <c r="NE27">
        <v>-2.2605354999999999E-3</v>
      </c>
      <c r="NF27">
        <v>-2.051673E-3</v>
      </c>
      <c r="NG27">
        <v>-3.2749649999999998E-2</v>
      </c>
      <c r="NH27">
        <v>-1.1021516E-2</v>
      </c>
      <c r="NI27">
        <v>6.8738274000000002E-2</v>
      </c>
      <c r="NJ27">
        <v>1.2403221999999999E-3</v>
      </c>
      <c r="NK27">
        <v>1.8074644999999999E-3</v>
      </c>
      <c r="NL27">
        <v>6.7285877000000001E-3</v>
      </c>
      <c r="NM27">
        <v>-6.7093079999999999E-2</v>
      </c>
      <c r="NN27">
        <v>6.0512304000000003E-2</v>
      </c>
      <c r="NO27">
        <v>1.5308019000000001E-2</v>
      </c>
      <c r="NP27">
        <v>-7.3519620000000001E-3</v>
      </c>
      <c r="NQ27">
        <v>1.1953365000000001E-2</v>
      </c>
      <c r="NR27">
        <v>2.8456721000000001E-2</v>
      </c>
      <c r="NS27">
        <v>-5.2794026999999997E-3</v>
      </c>
      <c r="NT27">
        <v>1.0475261E-2</v>
      </c>
      <c r="NU27">
        <v>-1.3778502E-2</v>
      </c>
      <c r="NV27">
        <v>8.4380470000000006E-3</v>
      </c>
      <c r="NW27">
        <v>4.7813460000000002E-2</v>
      </c>
      <c r="NX27">
        <v>7.2182899999999994E-2</v>
      </c>
      <c r="NY27">
        <v>-1.6564408E-3</v>
      </c>
      <c r="NZ27">
        <v>-1.6888948000000001E-2</v>
      </c>
      <c r="OA27">
        <v>-2.699147E-2</v>
      </c>
      <c r="OB27">
        <v>-2.8276776999999999E-2</v>
      </c>
      <c r="OC27">
        <v>-1.4112683000000001E-2</v>
      </c>
      <c r="OD27">
        <v>-1.8084283999999999E-2</v>
      </c>
      <c r="OE27">
        <v>-6.1566256999999996E-3</v>
      </c>
      <c r="OF27">
        <v>-8.5392650000000003E-4</v>
      </c>
      <c r="OG27">
        <v>-1.3122995E-2</v>
      </c>
      <c r="OH27">
        <v>-5.5679544999999997E-2</v>
      </c>
      <c r="OI27">
        <v>2.3396624000000001E-5</v>
      </c>
      <c r="OJ27">
        <v>5.3263165000000001E-2</v>
      </c>
      <c r="OK27">
        <v>4.0178730000000003E-2</v>
      </c>
      <c r="OL27">
        <v>-2.7531297999999999E-2</v>
      </c>
      <c r="OM27">
        <v>2.1818102999999998E-3</v>
      </c>
      <c r="ON27">
        <v>1.8996853000000001E-2</v>
      </c>
      <c r="OO27">
        <v>-5.4394237999999998E-2</v>
      </c>
      <c r="OP27">
        <v>1.7454483E-2</v>
      </c>
      <c r="OQ27">
        <v>-2.8225366000000002E-2</v>
      </c>
      <c r="OR27">
        <v>1.8804056999999999E-2</v>
      </c>
      <c r="OS27">
        <v>-2.3328341999999998E-2</v>
      </c>
      <c r="OT27">
        <v>-2.9449620999999998E-3</v>
      </c>
      <c r="OU27">
        <v>2.6220284E-2</v>
      </c>
      <c r="OV27">
        <v>5.1733650000000001E-3</v>
      </c>
      <c r="OW27">
        <v>1.2801669E-2</v>
      </c>
      <c r="OX27">
        <v>-1.6117763E-2</v>
      </c>
      <c r="OY27">
        <v>1.1452095000000001E-2</v>
      </c>
      <c r="OZ27">
        <v>-1.0288891E-2</v>
      </c>
      <c r="PA27">
        <v>2.3424740000000002E-3</v>
      </c>
      <c r="PB27">
        <v>-9.9688490000000005E-2</v>
      </c>
      <c r="PC27">
        <v>1.526946E-2</v>
      </c>
      <c r="PD27">
        <v>-1.9202502E-2</v>
      </c>
      <c r="PE27">
        <v>3.7505287999999998E-2</v>
      </c>
      <c r="PF27">
        <v>2.4266616000000001E-2</v>
      </c>
      <c r="PG27">
        <v>-1.9858009999999999E-2</v>
      </c>
      <c r="PH27">
        <v>-2.269854E-2</v>
      </c>
      <c r="PI27">
        <v>-1.6683300000000002E-2</v>
      </c>
      <c r="PJ27">
        <v>-3.2081289999999998E-2</v>
      </c>
      <c r="PK27">
        <v>-2.5886104E-2</v>
      </c>
      <c r="PL27">
        <v>-8.9200379999999999E-3</v>
      </c>
      <c r="PM27">
        <v>3.3263773000000003E-2</v>
      </c>
      <c r="PN27">
        <v>3.0898806000000001E-2</v>
      </c>
      <c r="PO27">
        <v>5.0641138000000002E-2</v>
      </c>
      <c r="PP27">
        <v>-6.9612289999999993E-2</v>
      </c>
      <c r="PQ27">
        <v>-1.1709156E-2</v>
      </c>
      <c r="PR27">
        <v>3.9664606999999998E-2</v>
      </c>
      <c r="PS27">
        <v>-3.9895963E-2</v>
      </c>
      <c r="PT27">
        <v>-2.4758247E-3</v>
      </c>
      <c r="PU27">
        <v>-5.9741117000000003E-2</v>
      </c>
      <c r="PV27">
        <v>-3.7788056E-2</v>
      </c>
      <c r="PW27">
        <v>6.1919716999999999E-3</v>
      </c>
      <c r="PX27">
        <v>-8.3904909999999999E-2</v>
      </c>
      <c r="PY27">
        <v>-1.5179488E-2</v>
      </c>
      <c r="PZ27">
        <v>-9.8647390000000008E-3</v>
      </c>
      <c r="QA27">
        <v>-5.7581800000000002E-2</v>
      </c>
      <c r="QB27">
        <v>-3.8237914000000001E-3</v>
      </c>
      <c r="QC27">
        <v>-2.691435E-2</v>
      </c>
      <c r="QD27">
        <v>3.3932135000000002E-2</v>
      </c>
      <c r="QE27">
        <v>-2.5719015000000001E-2</v>
      </c>
      <c r="QF27">
        <v>-7.9367780000000002E-3</v>
      </c>
      <c r="QG27">
        <v>-1.8097137999999999E-2</v>
      </c>
      <c r="QH27">
        <v>-4.9818540000000001E-2</v>
      </c>
      <c r="QI27">
        <v>-2.8549905000000001E-3</v>
      </c>
      <c r="QJ27">
        <v>-2.9253610999999999E-2</v>
      </c>
      <c r="QK27">
        <v>3.8327887999999997E-2</v>
      </c>
      <c r="QL27">
        <v>-2.6040342000000001E-2</v>
      </c>
      <c r="QM27">
        <v>2.0205042999999999E-2</v>
      </c>
      <c r="QN27">
        <v>-3.9047659999999998E-2</v>
      </c>
      <c r="QO27">
        <v>-1.7904341000000001E-2</v>
      </c>
      <c r="QP27">
        <v>-1.8932588E-2</v>
      </c>
      <c r="QQ27">
        <v>3.0179033000000001E-2</v>
      </c>
      <c r="QR27">
        <v>-3.1618578E-3</v>
      </c>
      <c r="QS27">
        <v>-6.6321896999999999E-3</v>
      </c>
      <c r="QT27">
        <v>-1.0243906000000001E-2</v>
      </c>
      <c r="QU27">
        <v>-1.577073E-2</v>
      </c>
      <c r="QV27">
        <v>4.7325039999999999E-2</v>
      </c>
      <c r="QW27">
        <v>2.2364360999999999E-2</v>
      </c>
      <c r="QX27">
        <v>2.0937668E-2</v>
      </c>
      <c r="QY27">
        <v>3.4369137000000001E-2</v>
      </c>
      <c r="QZ27">
        <v>1.9713411999999998E-3</v>
      </c>
      <c r="RA27">
        <v>-3.1130161E-2</v>
      </c>
      <c r="RB27">
        <v>3.5808682000000001E-2</v>
      </c>
      <c r="RC27">
        <v>-5.8899241999999996E-3</v>
      </c>
      <c r="RD27">
        <v>-1.9433857999999998E-2</v>
      </c>
      <c r="RE27">
        <v>-1.149708E-2</v>
      </c>
      <c r="RF27">
        <v>5.9741117000000003E-2</v>
      </c>
      <c r="RG27">
        <v>3.776235E-2</v>
      </c>
      <c r="RH27">
        <v>1.6371611000000001E-3</v>
      </c>
      <c r="RI27">
        <v>-1.9459563999999999E-2</v>
      </c>
      <c r="RJ27">
        <v>8.6758289999999997E-4</v>
      </c>
      <c r="RK27">
        <v>-5.8610049999999999E-3</v>
      </c>
      <c r="RL27">
        <v>-2.23258E-2</v>
      </c>
      <c r="RM27">
        <v>-7.012641E-2</v>
      </c>
      <c r="RN27">
        <v>-6.7452970000000001E-2</v>
      </c>
      <c r="RO27">
        <v>1.8032873000000001E-2</v>
      </c>
      <c r="RP27">
        <v>1.01603605E-2</v>
      </c>
      <c r="RQ27">
        <v>9.7426349999999995E-3</v>
      </c>
      <c r="RR27">
        <v>3.917619E-2</v>
      </c>
      <c r="RS27">
        <v>6.1489139999999998E-2</v>
      </c>
      <c r="RT27">
        <v>5.6759205E-2</v>
      </c>
      <c r="RU27">
        <v>-2.1413233E-2</v>
      </c>
      <c r="RV27">
        <v>1.5487961999999999E-2</v>
      </c>
      <c r="RW27">
        <v>1.1272152000000001E-2</v>
      </c>
      <c r="RX27">
        <v>1.9909422999999999E-2</v>
      </c>
      <c r="RY27">
        <v>-2.5898958E-2</v>
      </c>
      <c r="RZ27">
        <v>3.9124776E-2</v>
      </c>
      <c r="SA27">
        <v>1.183126E-2</v>
      </c>
      <c r="SB27">
        <v>-1.3829915E-2</v>
      </c>
      <c r="SC27">
        <v>-6.6836020000000003E-3</v>
      </c>
      <c r="SD27">
        <v>-4.5011487000000003E-2</v>
      </c>
      <c r="SE27">
        <v>-2.8790900000000001E-2</v>
      </c>
      <c r="SF27">
        <v>-1.8106776999999999E-3</v>
      </c>
      <c r="SG27">
        <v>2.8598104000000001E-3</v>
      </c>
      <c r="SH27">
        <v>-3.2415470000000002E-2</v>
      </c>
      <c r="SI27">
        <v>1.9228209E-2</v>
      </c>
      <c r="SJ27">
        <v>-1.9421006000000001E-2</v>
      </c>
      <c r="SK27">
        <v>7.7319314000000002E-4</v>
      </c>
      <c r="SL27">
        <v>1.6966067000000001E-2</v>
      </c>
      <c r="SM27">
        <v>6.1386312999999998E-2</v>
      </c>
      <c r="SN27">
        <v>3.6040038000000003E-2</v>
      </c>
      <c r="SO27">
        <v>-1.1240019E-2</v>
      </c>
      <c r="SP27">
        <v>-4.4021802000000001E-4</v>
      </c>
      <c r="SQ27">
        <v>3.8173650000000003E-2</v>
      </c>
      <c r="SR27">
        <v>4.3571940000000003E-2</v>
      </c>
      <c r="SS27">
        <v>-2.7068587000000002E-2</v>
      </c>
      <c r="ST27">
        <v>3.925331E-2</v>
      </c>
      <c r="SU27">
        <v>2.4150938E-2</v>
      </c>
      <c r="SV27">
        <v>-1.5526521E-2</v>
      </c>
      <c r="SW27">
        <v>-1.7428777999999999E-2</v>
      </c>
      <c r="SX27">
        <v>-3.3829310000000001E-2</v>
      </c>
      <c r="SY27">
        <v>1.714601E-2</v>
      </c>
      <c r="SZ27">
        <v>1.610491E-2</v>
      </c>
      <c r="TA27">
        <v>8.5537249999999999E-3</v>
      </c>
      <c r="TB27">
        <v>-2.0963374999999999E-2</v>
      </c>
      <c r="TC27">
        <v>1.5539374E-2</v>
      </c>
      <c r="TD27">
        <v>-1.2081896E-2</v>
      </c>
      <c r="TE27">
        <v>5.3982939999999997E-3</v>
      </c>
      <c r="TF27">
        <v>-1.5577934E-2</v>
      </c>
      <c r="TG27">
        <v>-8.2741707000000004E-4</v>
      </c>
      <c r="TH27">
        <v>-7.5126259999999997E-3</v>
      </c>
      <c r="TI27">
        <v>-2.2004474E-2</v>
      </c>
      <c r="TJ27">
        <v>1.3791355E-2</v>
      </c>
      <c r="TK27">
        <v>-1.8405609999999999E-2</v>
      </c>
      <c r="TL27">
        <v>-3.9041232999999999E-3</v>
      </c>
      <c r="TM27">
        <v>1.2775962E-2</v>
      </c>
      <c r="TN27">
        <v>4.9869954000000003E-3</v>
      </c>
      <c r="TO27">
        <v>2.5217744E-2</v>
      </c>
      <c r="TP27">
        <v>-1.240965E-2</v>
      </c>
      <c r="TQ27">
        <v>-3.5185309000000001E-3</v>
      </c>
      <c r="TR27">
        <v>4.7267205E-3</v>
      </c>
      <c r="TS27">
        <v>2.7377062000000001E-2</v>
      </c>
      <c r="TT27">
        <v>1.001255E-2</v>
      </c>
      <c r="TU27">
        <v>-2.1696E-2</v>
      </c>
      <c r="TV27">
        <v>3.1438634E-2</v>
      </c>
      <c r="TW27">
        <v>7.0177820000000002E-3</v>
      </c>
      <c r="TX27">
        <v>3.1181574E-2</v>
      </c>
      <c r="TY27">
        <v>-1.4652511999999999E-2</v>
      </c>
      <c r="TZ27">
        <v>1.3354351E-2</v>
      </c>
      <c r="UA27">
        <v>-2.6310256000000001E-2</v>
      </c>
      <c r="UB27">
        <v>-4.7273632000000003E-2</v>
      </c>
      <c r="UC27">
        <v>-4.5345667999999999E-2</v>
      </c>
      <c r="UD27">
        <v>-8.4573270000000006E-3</v>
      </c>
      <c r="UE27">
        <v>1.1336417E-2</v>
      </c>
      <c r="UF27">
        <v>2.6040342000000001E-2</v>
      </c>
      <c r="UG27">
        <v>2.3636816000000001E-2</v>
      </c>
      <c r="UH27">
        <v>-2.2981307999999999E-2</v>
      </c>
      <c r="UI27">
        <v>5.0255543999999999E-3</v>
      </c>
      <c r="UJ27">
        <v>6.040948E-3</v>
      </c>
      <c r="UK27">
        <v>2.6605876000000001E-2</v>
      </c>
      <c r="UL27">
        <v>-1.203691E-2</v>
      </c>
      <c r="UM27">
        <v>-1.2685991000000001E-2</v>
      </c>
      <c r="UN27">
        <v>-5.4394237999999998E-2</v>
      </c>
      <c r="UO27">
        <v>-1.3739943500000001E-2</v>
      </c>
      <c r="UP27">
        <v>2.0002606E-3</v>
      </c>
      <c r="UQ27">
        <v>-9.9482839999999999E-3</v>
      </c>
      <c r="UR27">
        <v>1.0038256000000001E-2</v>
      </c>
      <c r="US27">
        <v>-1.1991925000000001E-2</v>
      </c>
      <c r="UT27">
        <v>-5.5628131999999997E-2</v>
      </c>
      <c r="UU27">
        <v>1.9896568999999999E-2</v>
      </c>
      <c r="UV27">
        <v>2.7299942000000001E-2</v>
      </c>
      <c r="UW27">
        <v>-1.3881327000000001E-3</v>
      </c>
      <c r="UX27">
        <v>-2.9947677999999998E-2</v>
      </c>
      <c r="UY27">
        <v>3.1849936000000002E-2</v>
      </c>
      <c r="UZ27">
        <v>4.8404700000000002E-2</v>
      </c>
      <c r="VA27">
        <v>-2.2737099E-2</v>
      </c>
      <c r="VB27">
        <v>1.9584883000000001E-3</v>
      </c>
      <c r="VC27">
        <v>-2.832819E-2</v>
      </c>
      <c r="VD27">
        <v>-1.1921233E-2</v>
      </c>
      <c r="VE27">
        <v>1.897436E-3</v>
      </c>
      <c r="VF27">
        <v>2.5744721000000002E-2</v>
      </c>
      <c r="VG27">
        <v>-3.3340889999999998E-2</v>
      </c>
      <c r="VH27">
        <v>-3.3880720000000003E-2</v>
      </c>
      <c r="VI27">
        <v>1.2698844000000001E-2</v>
      </c>
      <c r="VJ27">
        <v>2.4099526999999999E-2</v>
      </c>
      <c r="VK27">
        <v>-6.7928529999999997E-3</v>
      </c>
      <c r="VL27">
        <v>-4.8250466999999998E-2</v>
      </c>
      <c r="VM27">
        <v>2.2827072E-2</v>
      </c>
      <c r="VN27">
        <v>-1.6297704999999999E-2</v>
      </c>
      <c r="VO27">
        <v>-2.1207581999999999E-2</v>
      </c>
      <c r="VP27">
        <v>3.3032417000000001E-2</v>
      </c>
      <c r="VQ27">
        <v>2.7814065999999998E-2</v>
      </c>
      <c r="VR27">
        <v>9.1658530000000003E-4</v>
      </c>
      <c r="VS27">
        <v>4.1320647000000001E-5</v>
      </c>
      <c r="VT27">
        <v>-3.5268854000000002E-2</v>
      </c>
      <c r="VU27">
        <v>-1.2801669E-2</v>
      </c>
      <c r="VV27">
        <v>1.7235981000000001E-2</v>
      </c>
      <c r="VW27">
        <v>-1.3405764000000001E-2</v>
      </c>
      <c r="VX27">
        <v>-5.1508722999999996E-3</v>
      </c>
      <c r="VY27">
        <v>8.8686249999999998E-3</v>
      </c>
      <c r="VZ27">
        <v>-8.8236400000000006E-3</v>
      </c>
      <c r="WA27">
        <v>7.0949005999999997E-3</v>
      </c>
      <c r="WB27">
        <v>-2.4228055999999999E-3</v>
      </c>
      <c r="WC27">
        <v>1.4228361E-2</v>
      </c>
      <c r="WD27">
        <v>4.1027029999999999E-2</v>
      </c>
      <c r="WE27">
        <v>8.0130923999999996E-4</v>
      </c>
      <c r="WF27">
        <v>4.2800758000000001E-2</v>
      </c>
      <c r="WG27">
        <v>-4.2575829999999997E-3</v>
      </c>
      <c r="WH27">
        <v>-2.7248531999999999E-2</v>
      </c>
      <c r="WI27">
        <v>-1.3649971E-2</v>
      </c>
      <c r="WJ27">
        <v>2.9921970999999999E-2</v>
      </c>
      <c r="WK27">
        <v>-3.0873100000000001E-2</v>
      </c>
      <c r="WL27">
        <v>-9.7747679999999997E-3</v>
      </c>
      <c r="WM27">
        <v>6.9149574000000004E-3</v>
      </c>
      <c r="WN27">
        <v>1.7788663999999999E-2</v>
      </c>
      <c r="WO27">
        <v>2.4485117999999998E-3</v>
      </c>
      <c r="WP27">
        <v>-2.6233138999999999E-2</v>
      </c>
      <c r="WQ27">
        <v>1.6786123E-2</v>
      </c>
      <c r="WR27">
        <v>2.2814218000000001E-2</v>
      </c>
      <c r="WS27">
        <v>-9.5434119999999994E-3</v>
      </c>
      <c r="WT27">
        <v>-6.3172890000000002E-3</v>
      </c>
      <c r="WU27">
        <v>1.8996853000000001E-2</v>
      </c>
      <c r="WV27">
        <v>-1.7713150999999999E-4</v>
      </c>
      <c r="WW27">
        <v>-3.6245689999999997E-2</v>
      </c>
      <c r="WX27">
        <v>-4.0390809999999999E-3</v>
      </c>
      <c r="WY27">
        <v>-5.1926443999999999E-3</v>
      </c>
      <c r="WZ27">
        <v>-3.4497667000000003E-2</v>
      </c>
      <c r="XA27">
        <v>1.6079204E-2</v>
      </c>
      <c r="XB27">
        <v>2.4138086E-2</v>
      </c>
      <c r="XC27">
        <v>3.8147945000000003E-2</v>
      </c>
      <c r="XD27">
        <v>2.1721706E-2</v>
      </c>
      <c r="XE27">
        <v>8.6565500000000007E-3</v>
      </c>
      <c r="XF27">
        <v>-1.6567621000000001E-2</v>
      </c>
      <c r="XG27">
        <v>-2.5416967000000002E-3</v>
      </c>
      <c r="XH27">
        <v>-1.3945592999999999E-2</v>
      </c>
      <c r="XI27">
        <v>-2.6204217999999998E-3</v>
      </c>
      <c r="XJ27">
        <v>3.0101914E-2</v>
      </c>
      <c r="XK27">
        <v>2.5153478999999999E-2</v>
      </c>
      <c r="XL27">
        <v>-1.5140928999999999E-2</v>
      </c>
      <c r="XM27">
        <v>2.4716473999999999E-2</v>
      </c>
      <c r="XN27">
        <v>-1.5989232999999999E-2</v>
      </c>
      <c r="XO27">
        <v>-1.7917195E-2</v>
      </c>
      <c r="XP27">
        <v>-1.54236965E-2</v>
      </c>
      <c r="XQ27">
        <v>-1.5449403E-2</v>
      </c>
      <c r="XR27">
        <v>-3.1027338000000002E-2</v>
      </c>
      <c r="XS27">
        <v>3.6862633999999998E-2</v>
      </c>
      <c r="XT27">
        <v>1.3572852999999999E-2</v>
      </c>
      <c r="XU27">
        <v>-1.134927E-2</v>
      </c>
      <c r="XV27">
        <v>-3.5011790000000001E-2</v>
      </c>
      <c r="XW27">
        <v>1.22489855E-2</v>
      </c>
      <c r="XX27">
        <v>-2.9973383999999999E-2</v>
      </c>
      <c r="XY27">
        <v>4.7222220000000002E-2</v>
      </c>
      <c r="XZ27">
        <v>-1.6323411999999999E-2</v>
      </c>
      <c r="YA27">
        <v>-6.3442804000000005E-2</v>
      </c>
      <c r="YB27">
        <v>-3.5486554000000001E-4</v>
      </c>
      <c r="YC27">
        <v>-1.0301744999999999E-2</v>
      </c>
      <c r="YD27">
        <v>-7.012641E-2</v>
      </c>
      <c r="YE27">
        <v>-4.0390809999999999E-3</v>
      </c>
      <c r="YF27">
        <v>2.1426085000000001E-2</v>
      </c>
      <c r="YG27">
        <v>-1.0579692E-3</v>
      </c>
      <c r="YH27">
        <v>5.1171327000000002E-4</v>
      </c>
      <c r="YI27">
        <v>2.2865630000000001E-2</v>
      </c>
      <c r="YJ27">
        <v>-1.9138236999999999E-2</v>
      </c>
      <c r="YK27">
        <v>-9.9097249999999994E-3</v>
      </c>
      <c r="YL27">
        <v>2.9999089999999999E-2</v>
      </c>
      <c r="YM27">
        <v>-1.5487961999999999E-2</v>
      </c>
      <c r="YN27">
        <v>1.1574199E-2</v>
      </c>
      <c r="YO27">
        <v>2.9510673000000001E-2</v>
      </c>
      <c r="YP27">
        <v>2.7968303999999999E-2</v>
      </c>
      <c r="YQ27">
        <v>-3.0770275999999999E-2</v>
      </c>
      <c r="YR27">
        <v>2.5179185E-2</v>
      </c>
      <c r="YS27">
        <v>-2.5304502000000001E-3</v>
      </c>
      <c r="YT27">
        <v>-9.9868439999999999E-3</v>
      </c>
      <c r="YU27">
        <v>5.9175584000000003E-2</v>
      </c>
      <c r="YV27">
        <v>-1.0783734999999999E-2</v>
      </c>
      <c r="YW27">
        <v>-9.6295279999999997E-2</v>
      </c>
      <c r="YX27">
        <v>2.0102218000000002E-2</v>
      </c>
      <c r="YY27">
        <v>-2.3521138E-2</v>
      </c>
      <c r="YZ27">
        <v>1.7904341000000001E-2</v>
      </c>
      <c r="ZA27">
        <v>-2.6708702000000001E-2</v>
      </c>
      <c r="ZB27">
        <v>-7.4997726000000002E-3</v>
      </c>
      <c r="ZC27">
        <v>9.2220860000000009E-3</v>
      </c>
      <c r="ZD27">
        <v>-2.2968453999999999E-2</v>
      </c>
      <c r="ZE27">
        <v>3.7993707000000002E-2</v>
      </c>
      <c r="ZF27">
        <v>4.2338046999999997E-2</v>
      </c>
      <c r="ZG27">
        <v>-7.3776683000000001E-3</v>
      </c>
      <c r="ZH27">
        <v>-5.2646220000000001E-2</v>
      </c>
      <c r="ZI27">
        <v>-2.5808985999999999E-2</v>
      </c>
      <c r="ZJ27">
        <v>-1.3238672999999999E-2</v>
      </c>
      <c r="ZK27">
        <v>-3.7498863000000001E-3</v>
      </c>
      <c r="ZL27">
        <v>-2.8122540000000001E-2</v>
      </c>
      <c r="ZM27">
        <v>5.1103849999999999E-2</v>
      </c>
      <c r="ZN27">
        <v>-7.4676396000000001E-3</v>
      </c>
      <c r="ZO27">
        <v>4.0795676000000003E-2</v>
      </c>
      <c r="ZP27">
        <v>-2.2830286000000001E-3</v>
      </c>
      <c r="ZQ27">
        <v>2.6194578E-2</v>
      </c>
      <c r="ZR27">
        <v>7.9753359999999995E-3</v>
      </c>
      <c r="ZS27">
        <v>-2.6862938E-3</v>
      </c>
      <c r="ZT27">
        <v>-1.7261688000000001E-2</v>
      </c>
      <c r="ZU27">
        <v>-1.614347E-2</v>
      </c>
      <c r="ZV27">
        <v>6.0120284999999997E-3</v>
      </c>
      <c r="ZW27">
        <v>1.7724398999999998E-2</v>
      </c>
      <c r="ZX27">
        <v>-7.4804930000000004E-3</v>
      </c>
      <c r="ZY27">
        <v>-4.3649063000000002E-2</v>
      </c>
      <c r="ZZ27">
        <v>-6.981793E-2</v>
      </c>
      <c r="AAA27">
        <v>1.5560260000000001E-3</v>
      </c>
      <c r="AAB27">
        <v>2.7351355000000001E-2</v>
      </c>
      <c r="AAC27">
        <v>2.2634274999999999E-2</v>
      </c>
      <c r="AAD27">
        <v>-2.4774312000000001E-3</v>
      </c>
      <c r="AAE27">
        <v>-1.9575242E-2</v>
      </c>
      <c r="AAF27">
        <v>-6.6715519999999996E-4</v>
      </c>
      <c r="AAG27">
        <v>3.5268854000000002E-2</v>
      </c>
      <c r="AAH27">
        <v>2.2261535999999998E-2</v>
      </c>
      <c r="AAI27">
        <v>-5.3468816000000002E-2</v>
      </c>
      <c r="AAJ27">
        <v>9.5819719999999994E-3</v>
      </c>
      <c r="AAK27">
        <v>-7.4226539999999999E-3</v>
      </c>
      <c r="AAL27">
        <v>2.8225366000000002E-2</v>
      </c>
      <c r="AAM27">
        <v>-2.9227904999999998E-2</v>
      </c>
      <c r="AAN27">
        <v>2.9202199000000002E-2</v>
      </c>
      <c r="AAO27">
        <v>1.2718123E-2</v>
      </c>
      <c r="AAP27">
        <v>7.7182750000000001E-3</v>
      </c>
      <c r="AAQ27">
        <v>-2.9767735E-2</v>
      </c>
      <c r="AAR27">
        <v>-4.2312343000000002E-2</v>
      </c>
      <c r="AAS27">
        <v>4.2106690000000002E-2</v>
      </c>
      <c r="AAT27">
        <v>-4.4471660000000003E-2</v>
      </c>
      <c r="AAU27">
        <v>7.9753359999999995E-3</v>
      </c>
      <c r="AAV27">
        <v>-1.6541915000000001E-2</v>
      </c>
      <c r="AAW27">
        <v>-1.7467336999999999E-2</v>
      </c>
      <c r="AAX27">
        <v>-3.5911508000000002E-2</v>
      </c>
      <c r="AAY27">
        <v>4.2775054E-2</v>
      </c>
      <c r="AAZ27">
        <v>1.7827222E-2</v>
      </c>
      <c r="ABA27">
        <v>-2.0834845000000001E-2</v>
      </c>
      <c r="ABB27">
        <v>2.3893878E-2</v>
      </c>
      <c r="ABC27">
        <v>1.6529060000000002E-2</v>
      </c>
      <c r="ABD27">
        <v>-1.2698844000000001E-2</v>
      </c>
      <c r="ABE27">
        <v>-4.0127320000000001E-2</v>
      </c>
      <c r="ABF27">
        <v>-1.506381E-2</v>
      </c>
      <c r="ABG27">
        <v>-8.566578E-3</v>
      </c>
      <c r="ABH27">
        <v>-2.5873251E-2</v>
      </c>
      <c r="ABI27">
        <v>-7.6214753999999995E-5</v>
      </c>
      <c r="ABJ27">
        <v>3.2389764000000001E-2</v>
      </c>
      <c r="ABK27">
        <v>-4.9381535999999997E-2</v>
      </c>
      <c r="ABL27">
        <v>-4.9548624000000001E-3</v>
      </c>
      <c r="ABM27">
        <v>-2.1837384000000001E-2</v>
      </c>
      <c r="ABN27">
        <v>2.5641896000000001E-2</v>
      </c>
      <c r="ABO27">
        <v>-3.0821687E-2</v>
      </c>
      <c r="ABP27">
        <v>8.9971563999999998E-4</v>
      </c>
      <c r="ABQ27">
        <v>1.6307347E-3</v>
      </c>
      <c r="ABR27">
        <v>-7.7247013999999998E-3</v>
      </c>
      <c r="ABS27">
        <v>-3.7306067999999999E-3</v>
      </c>
      <c r="ABT27">
        <v>-2.7197118999999999E-2</v>
      </c>
      <c r="ABU27">
        <v>-9.4277349999999996E-3</v>
      </c>
      <c r="ABV27">
        <v>4.2775054E-2</v>
      </c>
      <c r="ABW27">
        <v>8.3416500000000008E-3</v>
      </c>
      <c r="ABX27">
        <v>9.9547109999999998E-3</v>
      </c>
      <c r="ABY27">
        <v>2.2621420999999999E-2</v>
      </c>
      <c r="ABZ27">
        <v>1.0108948E-2</v>
      </c>
      <c r="ACA27">
        <v>1.7981460000000001E-2</v>
      </c>
      <c r="ACB27">
        <v>-2.7814065999999998E-2</v>
      </c>
      <c r="ACC27">
        <v>3.2518294000000003E-2</v>
      </c>
      <c r="ACD27">
        <v>-1.2298790999999999E-3</v>
      </c>
      <c r="ACE27">
        <v>-2.0372132E-3</v>
      </c>
      <c r="ACF27">
        <v>1.0687336E-2</v>
      </c>
      <c r="ACG27">
        <v>2.8122540000000001E-2</v>
      </c>
      <c r="ACH27">
        <v>1.9086825000000002E-2</v>
      </c>
      <c r="ACI27">
        <v>-8.1231470000000007E-3</v>
      </c>
      <c r="ACJ27">
        <v>2.4202350000000001E-2</v>
      </c>
      <c r="ACK27">
        <v>2.3816759E-2</v>
      </c>
      <c r="ACL27">
        <v>1.5153781999999999E-2</v>
      </c>
      <c r="ACM27">
        <v>-2.4228055999999999E-3</v>
      </c>
      <c r="ACN27">
        <v>-1.0854427E-2</v>
      </c>
      <c r="ACO27">
        <v>-1.8161403E-2</v>
      </c>
      <c r="ACP27">
        <v>-1.8315639999999999E-3</v>
      </c>
      <c r="ACQ27">
        <v>-1.2604052000000001E-3</v>
      </c>
      <c r="ACR27">
        <v>-1.0391716E-2</v>
      </c>
      <c r="ACS27">
        <v>1.6709004999999999E-2</v>
      </c>
      <c r="ACT27">
        <v>7.4162274000000002E-3</v>
      </c>
      <c r="ACU27">
        <v>-1.2242558999999999E-3</v>
      </c>
      <c r="ACV27">
        <v>-2.3649667999999999E-2</v>
      </c>
      <c r="ACW27">
        <v>4.1052739999999997E-2</v>
      </c>
      <c r="ACX27">
        <v>2.595037E-2</v>
      </c>
      <c r="ACY27">
        <v>-4.1579716000000001E-3</v>
      </c>
      <c r="ACZ27">
        <v>-5.1050830000000001E-4</v>
      </c>
      <c r="ADA27">
        <v>1.9755185000000001E-2</v>
      </c>
      <c r="ADB27">
        <v>3.5506636000000001E-3</v>
      </c>
      <c r="ADC27">
        <v>8.6308440000000004E-3</v>
      </c>
      <c r="ADD27">
        <v>2.0397838000000001E-2</v>
      </c>
      <c r="ADE27">
        <v>-2.6066048000000001E-2</v>
      </c>
      <c r="ADF27">
        <v>-1.6002084999999999E-2</v>
      </c>
      <c r="ADG27">
        <v>-3.7016871999999999E-2</v>
      </c>
      <c r="ADH27">
        <v>3.8379299999999998E-2</v>
      </c>
      <c r="ADI27">
        <v>-1.5719317E-2</v>
      </c>
      <c r="ADJ27">
        <v>-6.7542940000000001E-3</v>
      </c>
      <c r="ADK27">
        <v>-4.0949915000000003E-2</v>
      </c>
      <c r="ADL27">
        <v>-4.2125974000000004E-3</v>
      </c>
      <c r="ADM27">
        <v>-3.6399923000000001E-2</v>
      </c>
      <c r="ADN27">
        <v>1.6053497999999999E-2</v>
      </c>
      <c r="ADO27">
        <v>2.9459260000000001E-2</v>
      </c>
      <c r="ADP27">
        <v>-1.560364E-2</v>
      </c>
      <c r="ADQ27">
        <v>1.5174669E-3</v>
      </c>
      <c r="ADR27">
        <v>-1.7904341000000001E-2</v>
      </c>
      <c r="ADS27">
        <v>-1.6194882000000001E-2</v>
      </c>
      <c r="ADT27">
        <v>-8.5138804999999998E-2</v>
      </c>
      <c r="ADU27">
        <v>3.3289477999999999E-3</v>
      </c>
      <c r="ADV27">
        <v>3.0397534999999998E-3</v>
      </c>
      <c r="ADW27">
        <v>4.5140020000000003E-2</v>
      </c>
      <c r="ADX27">
        <v>1.0282464E-2</v>
      </c>
      <c r="ADY27">
        <v>3.1747110000000002E-2</v>
      </c>
      <c r="ADZ27">
        <v>3.9973080000000001E-2</v>
      </c>
      <c r="AEA27">
        <v>2.8559544999999999E-2</v>
      </c>
      <c r="AEB27">
        <v>-1.8781564000000001E-3</v>
      </c>
      <c r="AEC27">
        <v>-1.5153781999999999E-2</v>
      </c>
      <c r="AED27">
        <v>-1.2467489E-2</v>
      </c>
      <c r="AEE27">
        <v>-3.1464341999999999E-2</v>
      </c>
      <c r="AEF27">
        <v>-3.6297099999999999E-2</v>
      </c>
      <c r="AEG27">
        <v>-1.7325953000000002E-2</v>
      </c>
      <c r="AEH27">
        <v>4.3520533E-2</v>
      </c>
      <c r="AEI27">
        <v>6.8699718000000002E-3</v>
      </c>
      <c r="AEJ27">
        <v>9.5916114999999998E-4</v>
      </c>
      <c r="AEK27">
        <v>5.7421136000000003E-3</v>
      </c>
      <c r="AEL27">
        <v>1.6220588000000001E-2</v>
      </c>
      <c r="AEM27">
        <v>3.2929590000000002E-2</v>
      </c>
      <c r="AEN27">
        <v>3.5757270000000001E-2</v>
      </c>
      <c r="AEO27">
        <v>-4.1438334E-2</v>
      </c>
      <c r="AEP27">
        <v>1.3174408E-2</v>
      </c>
      <c r="AEQ27">
        <v>3.7196815000000001E-2</v>
      </c>
      <c r="AER27">
        <v>3.161858E-2</v>
      </c>
      <c r="AES27">
        <v>4.3941470000000003E-4</v>
      </c>
      <c r="AET27">
        <v>-2.3212664000000001E-2</v>
      </c>
      <c r="AEU27">
        <v>-8.1360005000000006E-3</v>
      </c>
      <c r="AEV27">
        <v>3.4214899999999999E-2</v>
      </c>
      <c r="AEW27">
        <v>-8.123147E-2</v>
      </c>
      <c r="AEX27">
        <v>3.2213032000000001E-3</v>
      </c>
      <c r="AEY27">
        <v>-9.099981E-3</v>
      </c>
      <c r="AEZ27">
        <v>1.6169176E-2</v>
      </c>
      <c r="AFA27">
        <v>2.8610957999999999E-2</v>
      </c>
      <c r="AFB27">
        <v>2.9787014E-3</v>
      </c>
      <c r="AFC27">
        <v>-2.5988929000000001E-2</v>
      </c>
      <c r="AFD27">
        <v>-8.3609289999999996E-3</v>
      </c>
      <c r="AFE27">
        <v>3.4266310000000001E-2</v>
      </c>
      <c r="AFF27">
        <v>-1.3521441E-2</v>
      </c>
      <c r="AFG27">
        <v>-3.0384682E-2</v>
      </c>
      <c r="AFH27">
        <v>-9.633384E-3</v>
      </c>
      <c r="AFI27">
        <v>8.6308440000000004E-3</v>
      </c>
      <c r="AFJ27">
        <v>-1.2872361000000001E-2</v>
      </c>
      <c r="AFK27">
        <v>8.7593749999999998E-3</v>
      </c>
      <c r="AFL27">
        <v>1.7300245999999998E-2</v>
      </c>
      <c r="AFM27">
        <v>-1.7480189E-2</v>
      </c>
      <c r="AFN27">
        <v>3.5988625000000003E-2</v>
      </c>
      <c r="AFO27">
        <v>2.1670293E-2</v>
      </c>
      <c r="AFP27">
        <v>-7.5383317000000004E-3</v>
      </c>
      <c r="AFQ27">
        <v>-6.6386162999999996E-3</v>
      </c>
      <c r="AFR27">
        <v>-2.2782085000000001E-3</v>
      </c>
      <c r="AFS27">
        <v>4.2993557000000002E-3</v>
      </c>
      <c r="AFT27">
        <v>2.7685536E-2</v>
      </c>
      <c r="AFU27">
        <v>2.9664909999999999E-2</v>
      </c>
      <c r="AFV27">
        <v>3.7993707000000002E-2</v>
      </c>
      <c r="AFW27">
        <v>9.3827489999999993E-3</v>
      </c>
      <c r="AFX27">
        <v>1.1542066E-2</v>
      </c>
      <c r="AFY27">
        <v>-1.9652361E-2</v>
      </c>
      <c r="AFZ27">
        <v>5.3372415999999997E-3</v>
      </c>
      <c r="AGA27">
        <v>-2.0364100000000001E-4</v>
      </c>
      <c r="AGB27">
        <v>1.9922274999999998E-3</v>
      </c>
      <c r="AGC27">
        <v>3.0616038000000002E-2</v>
      </c>
      <c r="AGD27">
        <v>-2.4003128000000002E-3</v>
      </c>
      <c r="AGE27">
        <v>3.5988625000000003E-2</v>
      </c>
      <c r="AGF27">
        <v>-1.3559999999999999E-2</v>
      </c>
      <c r="AGG27">
        <v>8.0396019999999999E-3</v>
      </c>
      <c r="AGH27">
        <v>-4.9407244000000003E-2</v>
      </c>
      <c r="AGI27">
        <v>2.4986387999999998E-2</v>
      </c>
      <c r="AGJ27">
        <v>-1.0693763E-2</v>
      </c>
      <c r="AGK27">
        <v>1.0256758E-2</v>
      </c>
      <c r="AGL27">
        <v>4.0435789999999999E-2</v>
      </c>
      <c r="AGM27">
        <v>9.1899530000000007E-3</v>
      </c>
      <c r="AGN27">
        <v>-2.021147E-3</v>
      </c>
      <c r="AGO27">
        <v>1.11629E-2</v>
      </c>
      <c r="AGP27">
        <v>3.2055582999999999E-2</v>
      </c>
      <c r="AGQ27">
        <v>-1.8624114000000001E-2</v>
      </c>
      <c r="AGR27">
        <v>-2.2917043000000002E-2</v>
      </c>
      <c r="AGS27">
        <v>-3.8482122000000001E-2</v>
      </c>
      <c r="AGT27">
        <v>1.4668579000000001E-3</v>
      </c>
      <c r="AGU27">
        <v>-1.5873555000000001E-2</v>
      </c>
      <c r="AGV27">
        <v>5.7633214000000002E-2</v>
      </c>
      <c r="AGW27">
        <v>5.0962465000000002E-3</v>
      </c>
      <c r="AGX27">
        <v>2.2261535999999998E-2</v>
      </c>
      <c r="AGY27">
        <v>4.5422789999999998E-2</v>
      </c>
      <c r="AGZ27">
        <v>4.9773557E-3</v>
      </c>
      <c r="AHA27">
        <v>-8.5151659999999996E-4</v>
      </c>
      <c r="AHB27">
        <v>2.9793441E-2</v>
      </c>
      <c r="AHC27">
        <v>-2.2801366E-2</v>
      </c>
      <c r="AHD27">
        <v>8.3796059999999999E-5</v>
      </c>
      <c r="AHE27">
        <v>-2.5757573999999998E-2</v>
      </c>
      <c r="AHF27">
        <v>4.843041E-2</v>
      </c>
      <c r="AHG27">
        <v>2.6888644E-2</v>
      </c>
      <c r="AHH27">
        <v>1.1754142E-2</v>
      </c>
      <c r="AHI27">
        <v>1.2808095E-2</v>
      </c>
      <c r="AHJ27">
        <v>7.1141803999999996E-3</v>
      </c>
      <c r="AHK27">
        <v>2.7325649E-2</v>
      </c>
      <c r="AHL27">
        <v>1.6901802E-3</v>
      </c>
      <c r="AHM27">
        <v>-1.54236965E-2</v>
      </c>
      <c r="AHN27">
        <v>-2.2749953E-2</v>
      </c>
      <c r="AHO27">
        <v>-9.8390330000000005E-3</v>
      </c>
      <c r="AHP27">
        <v>-2.5436246999999999E-2</v>
      </c>
      <c r="AHQ27">
        <v>2.5629044E-2</v>
      </c>
      <c r="AHR27">
        <v>-1.7133156E-2</v>
      </c>
      <c r="AHS27">
        <v>-6.9792229999999997E-3</v>
      </c>
      <c r="AHT27">
        <v>5.2536969999999999E-3</v>
      </c>
      <c r="AHU27">
        <v>1.4729630000000001E-2</v>
      </c>
      <c r="AHV27">
        <v>-1.4279772499999999E-2</v>
      </c>
      <c r="AHW27">
        <v>-2.5243450000000001E-2</v>
      </c>
      <c r="AHX27">
        <v>2.3058426999999999E-2</v>
      </c>
      <c r="AHY27">
        <v>2.1875944000000001E-2</v>
      </c>
      <c r="AHZ27">
        <v>1.1715583E-2</v>
      </c>
      <c r="AIA27">
        <v>2.1618881999999999E-2</v>
      </c>
      <c r="AIB27">
        <v>4.733147E-3</v>
      </c>
      <c r="AIC27">
        <v>-1.8058577999999999E-2</v>
      </c>
      <c r="AID27">
        <v>1.1503507E-2</v>
      </c>
      <c r="AIE27">
        <v>5.8455809999999997E-2</v>
      </c>
      <c r="AIF27">
        <v>-2.9227904999999998E-2</v>
      </c>
      <c r="AIG27">
        <v>-7.1206065000000004E-3</v>
      </c>
      <c r="AIH27">
        <v>1.4395450000000001E-2</v>
      </c>
      <c r="AII27">
        <v>3.7852323E-3</v>
      </c>
      <c r="AIJ27">
        <v>2.1111185000000001E-3</v>
      </c>
      <c r="AIK27">
        <v>-1.2518899999999999E-2</v>
      </c>
      <c r="AIL27">
        <v>-1.5050957E-2</v>
      </c>
      <c r="AIM27">
        <v>5.5878769999999998E-3</v>
      </c>
      <c r="AIN27">
        <v>1.0693763E-2</v>
      </c>
      <c r="AIO27">
        <v>5.2344169999999999E-3</v>
      </c>
      <c r="AIP27">
        <v>-1.5230901E-2</v>
      </c>
      <c r="AIQ27">
        <v>-2.9947677999999998E-2</v>
      </c>
      <c r="AIR27">
        <v>-5.1111077000000003E-5</v>
      </c>
      <c r="AIS27">
        <v>-2.2955601999999999E-2</v>
      </c>
      <c r="AIT27">
        <v>1.5308019000000001E-2</v>
      </c>
      <c r="AIU27">
        <v>9.6141040000000001E-3</v>
      </c>
      <c r="AIV27">
        <v>-1.3919885999999999E-2</v>
      </c>
      <c r="AIW27">
        <v>-1.5372284999999999E-2</v>
      </c>
      <c r="AIX27">
        <v>-1.8469877999999999E-2</v>
      </c>
      <c r="AIY27">
        <v>-2.1901650000000002E-2</v>
      </c>
      <c r="AIZ27">
        <v>5.2080683000000003E-2</v>
      </c>
      <c r="AJA27">
        <v>-2.7222824999999999E-2</v>
      </c>
      <c r="AJB27">
        <v>-2.3289783000000001E-2</v>
      </c>
      <c r="AJC27">
        <v>1.6631885999999999E-2</v>
      </c>
      <c r="AJD27">
        <v>-2.6310256000000001E-2</v>
      </c>
      <c r="AJE27">
        <v>1.0815867E-2</v>
      </c>
      <c r="AJF27">
        <v>-8.6372700000000007E-3</v>
      </c>
      <c r="AJG27">
        <v>1.7377364999999999E-2</v>
      </c>
      <c r="AJH27">
        <v>1.6194882000000001E-2</v>
      </c>
      <c r="AJI27">
        <v>-9.8069000000000003E-3</v>
      </c>
      <c r="AJJ27">
        <v>-4.4934370000000001E-2</v>
      </c>
      <c r="AJK27">
        <v>1.5372284999999999E-2</v>
      </c>
      <c r="AJL27">
        <v>-1.6554767000000001E-2</v>
      </c>
      <c r="AJM27">
        <v>1.5256607E-2</v>
      </c>
      <c r="AJN27">
        <v>2.9947677999999998E-2</v>
      </c>
      <c r="AJO27">
        <v>1.3495735E-2</v>
      </c>
      <c r="AJP27">
        <v>4.3507679999999996E-3</v>
      </c>
      <c r="AJQ27">
        <v>2.7788360000000002E-2</v>
      </c>
      <c r="AJR27">
        <v>-5.0306956999999999E-2</v>
      </c>
      <c r="AJS27">
        <v>-8.733668E-3</v>
      </c>
      <c r="AJT27">
        <v>-3.6117154999999998E-2</v>
      </c>
      <c r="AJU27">
        <v>-7.4748695E-4</v>
      </c>
      <c r="AJV27">
        <v>-1.3135849E-2</v>
      </c>
      <c r="AJW27">
        <v>-9.7233549999999995E-3</v>
      </c>
      <c r="AJX27">
        <v>8.8621989999999994E-3</v>
      </c>
      <c r="AJY27">
        <v>3.2364056000000002E-2</v>
      </c>
      <c r="AJZ27">
        <v>-6.0152416000000004E-3</v>
      </c>
      <c r="AKA27">
        <v>1.9421006000000001E-2</v>
      </c>
      <c r="AKB27">
        <v>-3.5808682000000001E-2</v>
      </c>
      <c r="AKC27">
        <v>5.0461195E-2</v>
      </c>
      <c r="AKD27">
        <v>1.3052302999999999E-2</v>
      </c>
      <c r="AKE27">
        <v>1.1773420999999999E-2</v>
      </c>
      <c r="AKF27">
        <v>5.5332513999999996E-3</v>
      </c>
      <c r="AKG27">
        <v>-4.7106543000000004E-3</v>
      </c>
      <c r="AKH27">
        <v>1.6194882000000001E-2</v>
      </c>
      <c r="AKI27">
        <v>-4.5050046999999998E-3</v>
      </c>
      <c r="AKJ27">
        <v>-9.6912230000000005E-3</v>
      </c>
      <c r="AKK27">
        <v>1.0597364999999999E-2</v>
      </c>
      <c r="AKL27">
        <v>6.4104740000000002E-3</v>
      </c>
      <c r="AKM27">
        <v>3.8070824000000003E-2</v>
      </c>
      <c r="AKN27">
        <v>1.9909422999999999E-2</v>
      </c>
      <c r="AKO27">
        <v>1.6490502000000001E-2</v>
      </c>
      <c r="AKP27">
        <v>2.0449251000000002E-2</v>
      </c>
      <c r="AKQ27">
        <v>-2.9979811999999999E-3</v>
      </c>
      <c r="AKR27">
        <v>-2.23258E-2</v>
      </c>
      <c r="AKS27">
        <v>-3.1200851999999999E-3</v>
      </c>
      <c r="AKT27">
        <v>-1.7383791E-3</v>
      </c>
      <c r="AKU27">
        <v>5.7684626000000003E-2</v>
      </c>
      <c r="AKV27">
        <v>3.5834390000000001E-2</v>
      </c>
      <c r="AKW27">
        <v>3.2312647E-2</v>
      </c>
      <c r="AKX27">
        <v>-1.1252872000000001E-2</v>
      </c>
      <c r="AKY27">
        <v>1.6426237E-2</v>
      </c>
      <c r="AKZ27">
        <v>-5.5878769999999998E-3</v>
      </c>
      <c r="ALA27">
        <v>-1.2332531000000001E-2</v>
      </c>
      <c r="ALB27">
        <v>4.1284095E-2</v>
      </c>
      <c r="ALC27">
        <v>2.3392606999999999E-2</v>
      </c>
      <c r="ALD27">
        <v>-1.0263184999999999E-2</v>
      </c>
      <c r="ALE27">
        <v>-1.9488483999999999E-3</v>
      </c>
      <c r="ALF27">
        <v>-5.8969934000000002E-2</v>
      </c>
      <c r="ALG27">
        <v>-8.2452510000000003E-3</v>
      </c>
      <c r="ALH27">
        <v>-4.4310996000000002E-3</v>
      </c>
      <c r="ALI27">
        <v>-9.9225779999999996E-3</v>
      </c>
      <c r="ALJ27">
        <v>-1.6040645999999999E-2</v>
      </c>
      <c r="ALK27">
        <v>1.8868322E-2</v>
      </c>
      <c r="ALL27">
        <v>-2.277566E-2</v>
      </c>
      <c r="ALM27">
        <v>1.6079204E-2</v>
      </c>
      <c r="ALN27">
        <v>-3.6791942999999999E-3</v>
      </c>
      <c r="ALO27">
        <v>1.8431316999999999E-2</v>
      </c>
      <c r="ALP27">
        <v>4.8173345999999999E-2</v>
      </c>
      <c r="ALQ27">
        <v>-2.6657289000000001E-2</v>
      </c>
      <c r="ALR27">
        <v>3.2312647E-2</v>
      </c>
      <c r="ALS27">
        <v>2.4742179999999999E-2</v>
      </c>
      <c r="ALT27">
        <v>-1.5295166000000001E-2</v>
      </c>
      <c r="ALU27">
        <v>-2.6814740000000001E-3</v>
      </c>
      <c r="ALV27">
        <v>8.8172140000000003E-3</v>
      </c>
      <c r="ALW27">
        <v>9.1064079999999999E-3</v>
      </c>
      <c r="ALX27">
        <v>-2.8405309E-2</v>
      </c>
      <c r="ALY27">
        <v>1.0128228E-2</v>
      </c>
      <c r="ALZ27">
        <v>4.3122083999999998E-3</v>
      </c>
      <c r="AMA27">
        <v>-1.8508436E-2</v>
      </c>
      <c r="AMB27">
        <v>-3.5037499999999999E-2</v>
      </c>
      <c r="AMC27">
        <v>-4.7016570000000001E-2</v>
      </c>
      <c r="AMD27">
        <v>-8.2645300000000008E-3</v>
      </c>
      <c r="AME27">
        <v>4.6502445000000003E-2</v>
      </c>
      <c r="AMF27">
        <v>4.8423980000000004E-3</v>
      </c>
      <c r="AMG27">
        <v>6.7864264999999997E-3</v>
      </c>
      <c r="AMH27">
        <v>-4.7299336999999997E-2</v>
      </c>
      <c r="AMI27">
        <v>2.3739639999999999E-2</v>
      </c>
      <c r="AMJ27">
        <v>-2.8045421000000001E-2</v>
      </c>
      <c r="AMK27">
        <v>-2.8019715000000001E-3</v>
      </c>
      <c r="AML27">
        <v>-5.1540849999999999E-2</v>
      </c>
      <c r="AMM27">
        <v>-1.8816909999999999E-2</v>
      </c>
      <c r="AMN27">
        <v>-1.1934086E-2</v>
      </c>
      <c r="AMO27">
        <v>8.071735E-3</v>
      </c>
      <c r="AMP27">
        <v>3.3572245000000001E-2</v>
      </c>
      <c r="AMQ27">
        <v>3.2749649999999998E-2</v>
      </c>
      <c r="AMR27">
        <v>-1.1150047E-2</v>
      </c>
      <c r="AMS27">
        <v>-5.9252703000000004E-3</v>
      </c>
      <c r="AMT27">
        <v>-4.9773557E-3</v>
      </c>
      <c r="AMU27">
        <v>5.4786256999999998E-3</v>
      </c>
      <c r="AMV27">
        <v>1.6194882000000001E-2</v>
      </c>
      <c r="AMW27">
        <v>-3.776235E-2</v>
      </c>
      <c r="AMX27">
        <v>6.4201136000000001E-3</v>
      </c>
      <c r="AMY27">
        <v>-1.6272001000000001E-2</v>
      </c>
      <c r="AMZ27">
        <v>-2.1863090000000002E-2</v>
      </c>
      <c r="ANA27">
        <v>1.4781043000000001E-2</v>
      </c>
      <c r="ANB27">
        <v>1.4292625999999999E-2</v>
      </c>
      <c r="ANC27">
        <v>-6.481166E-3</v>
      </c>
      <c r="AND27">
        <v>1.1567772E-2</v>
      </c>
      <c r="ANE27">
        <v>-2.240292E-2</v>
      </c>
      <c r="ANF27">
        <v>1.7978245999999999E-3</v>
      </c>
      <c r="ANG27">
        <v>1.1445668500000001E-2</v>
      </c>
      <c r="ANH27">
        <v>-3.6040038000000003E-2</v>
      </c>
      <c r="ANI27">
        <v>-2.7454180000000002E-2</v>
      </c>
      <c r="ANJ27">
        <v>7.8403789999999998E-3</v>
      </c>
      <c r="ANK27">
        <v>7.9946159999999995E-3</v>
      </c>
      <c r="ANL27">
        <v>-4.7202939999999999E-3</v>
      </c>
      <c r="ANM27">
        <v>-4.5242844999999997E-3</v>
      </c>
      <c r="ANN27">
        <v>-5.5943034000000003E-3</v>
      </c>
      <c r="ANO27">
        <v>1.7930048000000001E-2</v>
      </c>
      <c r="ANP27">
        <v>1.0674483E-2</v>
      </c>
      <c r="ANQ27">
        <v>-2.1030853999999999E-3</v>
      </c>
      <c r="ANR27">
        <v>-2.7119999999999998E-2</v>
      </c>
      <c r="ANS27">
        <v>1.4896721E-2</v>
      </c>
      <c r="ANT27">
        <v>7.4290805E-3</v>
      </c>
      <c r="ANU27">
        <v>-2.1705639999999998E-3</v>
      </c>
      <c r="ANV27">
        <v>7.0440910000000006E-5</v>
      </c>
      <c r="ANW27">
        <v>-1.0224625500000001E-2</v>
      </c>
      <c r="ANX27">
        <v>-2.2582863000000002E-2</v>
      </c>
      <c r="ANY27">
        <v>2.4806445E-2</v>
      </c>
      <c r="ANZ27">
        <v>-3.3520833E-2</v>
      </c>
      <c r="AOA27">
        <v>1.4700710999999999E-3</v>
      </c>
      <c r="AOB27">
        <v>1.9954408000000001E-3</v>
      </c>
      <c r="AOC27">
        <v>-2.5744721000000002E-2</v>
      </c>
      <c r="AOD27">
        <v>-2.4215205E-2</v>
      </c>
      <c r="AOE27">
        <v>-3.1335811999999998E-2</v>
      </c>
      <c r="AOF27">
        <v>4.5885500000000003E-2</v>
      </c>
      <c r="AOG27">
        <v>-1.1850540499999999E-2</v>
      </c>
      <c r="AOH27">
        <v>-2.5976077E-2</v>
      </c>
      <c r="AOI27">
        <v>1.8109989999999999E-2</v>
      </c>
      <c r="AOJ27">
        <v>-3.9613194999999997E-2</v>
      </c>
      <c r="AOK27">
        <v>-1.5076663000000001E-2</v>
      </c>
      <c r="AOL27">
        <v>1.710745E-2</v>
      </c>
      <c r="AOM27">
        <v>-1.051382E-2</v>
      </c>
      <c r="AON27">
        <v>-2.1541762999999998E-2</v>
      </c>
      <c r="AOO27">
        <v>4.4034655999999998E-2</v>
      </c>
      <c r="AOP27">
        <v>2.5577630000000001E-2</v>
      </c>
      <c r="AOQ27">
        <v>1.9295687E-3</v>
      </c>
      <c r="AOR27">
        <v>3.8610656E-2</v>
      </c>
      <c r="AOS27">
        <v>-1.6387678999999999E-2</v>
      </c>
      <c r="AOT27">
        <v>2.6451639999999998E-2</v>
      </c>
      <c r="AOU27">
        <v>-1.3405764000000001E-2</v>
      </c>
      <c r="AOV27">
        <v>-3.2929590000000002E-2</v>
      </c>
      <c r="AOW27">
        <v>2.7094292999999998E-2</v>
      </c>
      <c r="AOX27">
        <v>1.0256758E-2</v>
      </c>
      <c r="AOY27">
        <v>1.6284852999999998E-2</v>
      </c>
      <c r="AOZ27">
        <v>4.0255850000000003E-2</v>
      </c>
      <c r="APA27">
        <v>-2.0205042999999999E-2</v>
      </c>
      <c r="APB27">
        <v>-1.3688531E-2</v>
      </c>
      <c r="APC27">
        <v>4.283289E-3</v>
      </c>
      <c r="APD27">
        <v>2.4125232999999999E-2</v>
      </c>
      <c r="APE27">
        <v>-2.8935498999999999E-3</v>
      </c>
      <c r="APF27">
        <v>3.1849936000000002E-2</v>
      </c>
      <c r="APG27">
        <v>-1.07001895E-2</v>
      </c>
      <c r="APH27">
        <v>3.2068435000000002E-3</v>
      </c>
      <c r="API27">
        <v>3.3597953999999999E-2</v>
      </c>
      <c r="APJ27">
        <v>1.706889E-2</v>
      </c>
      <c r="APK27">
        <v>3.6245689999999997E-2</v>
      </c>
      <c r="APL27">
        <v>-2.0809138000000001E-2</v>
      </c>
      <c r="APM27">
        <v>-1.1908379E-2</v>
      </c>
      <c r="APN27">
        <v>2.8100048999999999E-3</v>
      </c>
      <c r="APO27">
        <v>-4.1676112E-3</v>
      </c>
      <c r="APP27">
        <v>-2.4022407999999999E-2</v>
      </c>
      <c r="APQ27">
        <v>6.2626638000000002E-3</v>
      </c>
      <c r="APR27">
        <v>-5.8610049999999999E-3</v>
      </c>
      <c r="APS27">
        <v>-8.0267489999999997E-3</v>
      </c>
      <c r="APT27">
        <v>2.1850238000000001E-2</v>
      </c>
      <c r="APU27">
        <v>3.0384682E-2</v>
      </c>
      <c r="APV27">
        <v>2.8196446E-4</v>
      </c>
      <c r="APW27">
        <v>-2.4523677000000001E-2</v>
      </c>
      <c r="APX27">
        <v>-2.1670293E-2</v>
      </c>
      <c r="APY27">
        <v>-3.0101914E-2</v>
      </c>
      <c r="APZ27">
        <v>1.4957773000000001E-3</v>
      </c>
      <c r="AQA27">
        <v>-1.9472415999999999E-2</v>
      </c>
      <c r="AQB27">
        <v>-1.5860701000000001E-2</v>
      </c>
      <c r="AQC27">
        <v>-2.4195923E-3</v>
      </c>
      <c r="AQD27">
        <v>1.5642199999999998E-2</v>
      </c>
      <c r="AQE27">
        <v>-6.6434359999999995E-4</v>
      </c>
      <c r="AQF27">
        <v>-1.9035412000000002E-2</v>
      </c>
      <c r="AQG27">
        <v>-1.6741137999999999E-3</v>
      </c>
      <c r="AQH27">
        <v>-7.6540093999999999E-3</v>
      </c>
      <c r="AQI27">
        <v>-2.7351355000000001E-2</v>
      </c>
      <c r="AQJ27">
        <v>-2.9047962E-2</v>
      </c>
      <c r="AQK27">
        <v>-4.4445954000000003E-2</v>
      </c>
      <c r="AQL27">
        <v>-4.5692700000000003E-3</v>
      </c>
      <c r="AQM27">
        <v>4.3338983E-4</v>
      </c>
      <c r="AQN27">
        <v>-1.8971147000000001E-2</v>
      </c>
      <c r="AQO27">
        <v>1.0083241E-2</v>
      </c>
      <c r="AQP27">
        <v>3.0975925000000001E-2</v>
      </c>
      <c r="AQQ27">
        <v>3.8790600000000001E-2</v>
      </c>
      <c r="AQR27">
        <v>2.8244645999999998E-3</v>
      </c>
      <c r="AQS27">
        <v>-2.0484598000000001E-3</v>
      </c>
      <c r="AQT27">
        <v>3.3000284000000001E-3</v>
      </c>
      <c r="AQU27">
        <v>-9.267071E-3</v>
      </c>
      <c r="AQV27">
        <v>8.9136110000000001E-3</v>
      </c>
      <c r="AQW27">
        <v>-4.9291565000000002E-3</v>
      </c>
      <c r="AQX27">
        <v>-1.0603791E-2</v>
      </c>
      <c r="AQY27">
        <v>4.5499904000000004E-3</v>
      </c>
      <c r="AQZ27">
        <v>3.3238070000000002E-2</v>
      </c>
      <c r="ARA27">
        <v>-4.0821385000000002E-2</v>
      </c>
      <c r="ARB27">
        <v>1.4266918999999999E-2</v>
      </c>
      <c r="ARC27">
        <v>-1.4176948E-2</v>
      </c>
      <c r="ARD27">
        <v>-1.2363057000000001E-3</v>
      </c>
      <c r="ARE27">
        <v>-4.2543694999999998E-3</v>
      </c>
      <c r="ARF27">
        <v>7.0177820000000002E-2</v>
      </c>
      <c r="ARG27">
        <v>7.9496310000000004E-3</v>
      </c>
      <c r="ARH27">
        <v>2.623635E-3</v>
      </c>
      <c r="ARI27">
        <v>5.0641138000000002E-2</v>
      </c>
      <c r="ARJ27">
        <v>4.3443413000000004E-3</v>
      </c>
      <c r="ARK27">
        <v>-1.2878786999999999E-2</v>
      </c>
      <c r="ARL27">
        <v>1.6580474000000001E-2</v>
      </c>
      <c r="ARM27">
        <v>-5.0737537000000001E-3</v>
      </c>
      <c r="ARN27">
        <v>-5.8674314000000003E-3</v>
      </c>
      <c r="ARO27">
        <v>-1.3310971999999999E-3</v>
      </c>
      <c r="ARP27">
        <v>-2.9999089999999999E-2</v>
      </c>
      <c r="ARQ27">
        <v>4.1052739999999997E-2</v>
      </c>
      <c r="ARR27">
        <v>9.5112800000000004E-3</v>
      </c>
      <c r="ARS27">
        <v>-1.0770882000000001E-2</v>
      </c>
      <c r="ART27">
        <v>-1.5128076000000001E-2</v>
      </c>
      <c r="ARU27">
        <v>1.9125382999999999E-2</v>
      </c>
      <c r="ARV27">
        <v>-1.3405764000000001E-2</v>
      </c>
      <c r="ARW27">
        <v>1.5397991E-2</v>
      </c>
      <c r="ARX27">
        <v>2.4343734999999998E-2</v>
      </c>
      <c r="ARY27">
        <v>-3.8559243E-2</v>
      </c>
      <c r="ARZ27">
        <v>-1.0353156000000001E-2</v>
      </c>
      <c r="ASA27">
        <v>4.2415163999999998E-2</v>
      </c>
      <c r="ASB27">
        <v>3.8527107999999999E-3</v>
      </c>
      <c r="ASC27">
        <v>-2.0323934000000001E-3</v>
      </c>
      <c r="ASD27">
        <v>-3.4124927999999999E-3</v>
      </c>
      <c r="ASE27">
        <v>-1.7274540000000001E-2</v>
      </c>
      <c r="ASF27">
        <v>3.4677609999999998E-2</v>
      </c>
      <c r="ASG27">
        <v>-1.5449403E-2</v>
      </c>
      <c r="ASH27">
        <v>6.2851566000000003E-3</v>
      </c>
      <c r="ASI27">
        <v>1.9151089999999999E-2</v>
      </c>
      <c r="ASJ27">
        <v>-4.5114313000000003E-3</v>
      </c>
      <c r="ASK27">
        <v>2.0089366000000001E-2</v>
      </c>
      <c r="ASL27">
        <v>-2.9536380000000001E-2</v>
      </c>
      <c r="ASM27">
        <v>2.4575090000000001E-2</v>
      </c>
      <c r="ASN27">
        <v>7.2619905999999996E-3</v>
      </c>
      <c r="ASO27">
        <v>2.8341042000000001E-3</v>
      </c>
      <c r="ASP27">
        <v>8.7979330000000008E-3</v>
      </c>
      <c r="ASQ27">
        <v>2.9150788E-2</v>
      </c>
      <c r="ASR27">
        <v>3.6020759E-3</v>
      </c>
      <c r="ASS27">
        <v>-6.1935780000000001E-4</v>
      </c>
      <c r="AST27">
        <v>2.5577630999999998E-3</v>
      </c>
      <c r="ASU27">
        <v>1.7017477999999999E-2</v>
      </c>
      <c r="ASV27">
        <v>1.3752797000000001E-2</v>
      </c>
      <c r="ASW27">
        <v>-3.9201896999999999E-2</v>
      </c>
      <c r="ASX27">
        <v>-2.699147E-2</v>
      </c>
      <c r="ASY27">
        <v>-5.6071565E-3</v>
      </c>
      <c r="ASZ27">
        <v>-6.9727963000000004E-3</v>
      </c>
      <c r="ATA27">
        <v>-3.8623506999999999E-3</v>
      </c>
      <c r="ATB27">
        <v>-8.585858E-3</v>
      </c>
      <c r="ATC27">
        <v>1.4323152E-3</v>
      </c>
      <c r="ATD27">
        <v>-8.7208149999999998E-3</v>
      </c>
      <c r="ATE27">
        <v>1.6451944E-2</v>
      </c>
      <c r="ATF27">
        <v>1.3225819999999999E-2</v>
      </c>
      <c r="ATG27">
        <v>-4.1290520000000002E-3</v>
      </c>
      <c r="ATH27">
        <v>-2.5988929000000001E-2</v>
      </c>
      <c r="ATI27">
        <v>-1.614347E-2</v>
      </c>
      <c r="ATJ27">
        <v>-1.8315640000000001E-2</v>
      </c>
      <c r="ATK27">
        <v>-1.6310560000000002E-2</v>
      </c>
      <c r="ATL27">
        <v>4.6174694000000001E-3</v>
      </c>
      <c r="ATM27">
        <v>-3.5243146000000003E-2</v>
      </c>
      <c r="ATN27">
        <v>-1.0876919999999999E-3</v>
      </c>
      <c r="ATO27">
        <v>9.4020279999999998E-3</v>
      </c>
      <c r="ATP27">
        <v>9.3120570000000003E-3</v>
      </c>
      <c r="ATQ27">
        <v>-4.1361213000000001E-2</v>
      </c>
      <c r="ATR27">
        <v>1.2454635E-2</v>
      </c>
      <c r="ATS27">
        <v>-2.4626503000000001E-2</v>
      </c>
      <c r="ATT27">
        <v>-1.6361971999999999E-2</v>
      </c>
      <c r="ATU27">
        <v>-1.0725896E-2</v>
      </c>
      <c r="ATV27">
        <v>1.1137194E-2</v>
      </c>
      <c r="ATW27">
        <v>-3.1310103999999998E-2</v>
      </c>
      <c r="ATX27">
        <v>1.8778349999999999E-2</v>
      </c>
      <c r="ATY27">
        <v>8.7079619999999996E-3</v>
      </c>
      <c r="ATZ27">
        <v>3.120728E-2</v>
      </c>
      <c r="AUA27">
        <v>-5.0351946E-3</v>
      </c>
      <c r="AUB27">
        <v>1.4022711E-2</v>
      </c>
      <c r="AUC27">
        <v>1.0096094999999999E-2</v>
      </c>
      <c r="AUD27">
        <v>3.0127620000000001E-2</v>
      </c>
      <c r="AUE27">
        <v>-1.9729478000000002E-2</v>
      </c>
      <c r="AUF27">
        <v>-5.7260473000000003E-3</v>
      </c>
      <c r="AUG27">
        <v>3.7119698E-2</v>
      </c>
      <c r="AUH27">
        <v>-2.8945136999999999E-2</v>
      </c>
      <c r="AUI27">
        <v>-8.7963270000000001E-4</v>
      </c>
      <c r="AUJ27">
        <v>-5.8577912999999999E-3</v>
      </c>
      <c r="AUK27">
        <v>-2.1040494E-2</v>
      </c>
      <c r="AUL27">
        <v>-3.8719905999999998E-3</v>
      </c>
      <c r="AUM27">
        <v>-1.0957250999999999E-2</v>
      </c>
      <c r="AUN27">
        <v>1.2705269999999999E-2</v>
      </c>
      <c r="AUO27">
        <v>-1.3007318E-2</v>
      </c>
      <c r="AUP27">
        <v>-1.7724398999999998E-2</v>
      </c>
      <c r="AUQ27">
        <v>3.8045118999999999E-3</v>
      </c>
      <c r="AUR27">
        <v>6.2208910000000001E-3</v>
      </c>
      <c r="AUS27">
        <v>-5.9445495999999997E-3</v>
      </c>
      <c r="AUT27">
        <v>4.3751888000000003E-2</v>
      </c>
      <c r="AUU27">
        <v>1.5513669000000001E-2</v>
      </c>
      <c r="AUV27">
        <v>2.0089366000000001E-2</v>
      </c>
      <c r="AUW27">
        <v>-1.2326105E-2</v>
      </c>
      <c r="AUX27">
        <v>-1.0655204E-2</v>
      </c>
      <c r="AUY27">
        <v>-2.0243601999999999E-2</v>
      </c>
      <c r="AUZ27">
        <v>-1.8219242E-3</v>
      </c>
      <c r="AVA27">
        <v>2.5654748000000002E-2</v>
      </c>
      <c r="AVB27">
        <v>4.9792834000000001E-2</v>
      </c>
      <c r="AVC27">
        <v>-2.8173953000000002E-2</v>
      </c>
      <c r="AVD27">
        <v>-3.5166030000000001E-2</v>
      </c>
      <c r="AVE27">
        <v>6.2369573999999997E-3</v>
      </c>
      <c r="AVF27">
        <v>-1.1047223E-2</v>
      </c>
      <c r="AVG27">
        <v>-1.0995810999999999E-2</v>
      </c>
      <c r="AVH27">
        <v>1.0635924499999999E-2</v>
      </c>
      <c r="AVI27">
        <v>-2.5821838999999999E-2</v>
      </c>
      <c r="AVJ27">
        <v>-2.8482426000000002E-2</v>
      </c>
      <c r="AVK27">
        <v>-1.170273E-2</v>
      </c>
      <c r="AVL27">
        <v>-7.2170050000000003E-3</v>
      </c>
      <c r="AVM27">
        <v>2.0873402999999999E-2</v>
      </c>
      <c r="AVN27">
        <v>-1.8367051999999998E-2</v>
      </c>
      <c r="AVO27">
        <v>-1.5025251999999999E-2</v>
      </c>
      <c r="AVP27">
        <v>-1.8521288E-2</v>
      </c>
      <c r="AVQ27">
        <v>3.9973080000000001E-2</v>
      </c>
      <c r="AVR27">
        <v>2.0873402999999999E-2</v>
      </c>
      <c r="AVS27">
        <v>3.2826766E-2</v>
      </c>
      <c r="AVT27">
        <v>-3.4317724000000001E-2</v>
      </c>
      <c r="AVU27">
        <v>3.5153176000000002E-3</v>
      </c>
      <c r="AVV27">
        <v>-1.7981460000000001E-2</v>
      </c>
      <c r="AVW27">
        <v>-1.2827374000000001E-2</v>
      </c>
      <c r="AVX27">
        <v>-2.7377062000000001E-2</v>
      </c>
      <c r="AVY27">
        <v>-4.1354788E-3</v>
      </c>
      <c r="AVZ27">
        <v>2.0719167E-2</v>
      </c>
      <c r="AWA27">
        <v>2.4369440999999999E-2</v>
      </c>
      <c r="AWB27">
        <v>2.0115072000000001E-2</v>
      </c>
      <c r="AWC27">
        <v>-4.7170804000000004E-3</v>
      </c>
      <c r="AWD27">
        <v>8.6886830000000009E-3</v>
      </c>
      <c r="AWE27">
        <v>2.8035782999999998E-3</v>
      </c>
      <c r="AWF27">
        <v>-1.3945592999999999E-2</v>
      </c>
      <c r="AWG27">
        <v>-8.2452510000000003E-3</v>
      </c>
      <c r="AWH27">
        <v>-1.6500142000000001E-3</v>
      </c>
      <c r="AWI27">
        <v>4.3017652999999999E-4</v>
      </c>
      <c r="AWJ27">
        <v>7.5704646E-3</v>
      </c>
      <c r="AWK27">
        <v>-3.3835734000000001E-3</v>
      </c>
      <c r="AWL27">
        <v>3.1515754999999999E-2</v>
      </c>
      <c r="AWM27">
        <v>6.8506920000000002E-3</v>
      </c>
      <c r="AWN27">
        <v>2.7312796999999999E-3</v>
      </c>
      <c r="AWO27">
        <v>-1.4858161E-2</v>
      </c>
      <c r="AWP27">
        <v>-1.5693611999999999E-2</v>
      </c>
      <c r="AWQ27">
        <v>2.3366899999999999E-2</v>
      </c>
      <c r="AWR27">
        <v>-1.9845155999999999E-2</v>
      </c>
      <c r="AWS27">
        <v>1.4112683000000001E-2</v>
      </c>
      <c r="AWT27">
        <v>-1.6156323E-2</v>
      </c>
      <c r="AWU27">
        <v>-1.7454483E-2</v>
      </c>
      <c r="AWV27">
        <v>1.0687336E-2</v>
      </c>
      <c r="AWW27">
        <v>1.4421157E-2</v>
      </c>
      <c r="AWX27">
        <v>5.6360760000000003E-3</v>
      </c>
      <c r="AWY27">
        <v>4.2954996000000002E-2</v>
      </c>
      <c r="AWZ27">
        <v>1.8585555E-2</v>
      </c>
      <c r="AXA27">
        <v>-4.4182463999999999E-3</v>
      </c>
      <c r="AXB27">
        <v>-2.1577110000000001E-3</v>
      </c>
      <c r="AXC27">
        <v>5.2312039999999997E-2</v>
      </c>
      <c r="AXD27">
        <v>2.5243450000000001E-2</v>
      </c>
      <c r="AXE27">
        <v>1.8431316999999999E-2</v>
      </c>
      <c r="AXF27">
        <v>2.0102218000000002E-2</v>
      </c>
      <c r="AXG27">
        <v>-5.9124169999999997E-3</v>
      </c>
      <c r="AXH27">
        <v>1.2795242E-2</v>
      </c>
      <c r="AXI27">
        <v>4.2877875000000003E-2</v>
      </c>
      <c r="AXJ27">
        <v>-7.8403789999999998E-3</v>
      </c>
      <c r="AXK27">
        <v>9.7426349999999995E-3</v>
      </c>
      <c r="AXL27">
        <v>-3.6791942999999999E-3</v>
      </c>
      <c r="AXM27">
        <v>1.1262512000000001E-3</v>
      </c>
      <c r="AXN27">
        <v>3.8739186000000002E-2</v>
      </c>
      <c r="AXO27">
        <v>1.4164095E-2</v>
      </c>
      <c r="AXP27">
        <v>1.0288891E-2</v>
      </c>
      <c r="AXQ27">
        <v>1.8058577999999999E-2</v>
      </c>
      <c r="AXR27">
        <v>2.3456872E-2</v>
      </c>
      <c r="AXS27">
        <v>-5.020413E-2</v>
      </c>
      <c r="AXT27">
        <v>-1.4189801E-2</v>
      </c>
      <c r="AXU27">
        <v>-3.9613194999999997E-2</v>
      </c>
      <c r="AXV27">
        <v>-3.5386137E-4</v>
      </c>
      <c r="AXW27">
        <v>2.1387527E-2</v>
      </c>
      <c r="AXX27">
        <v>-2.7325649E-2</v>
      </c>
      <c r="AXY27">
        <v>5.7131940000000004E-3</v>
      </c>
      <c r="AXZ27">
        <v>-3.0641743999999999E-2</v>
      </c>
      <c r="AYA27">
        <v>2.9353221999999998E-3</v>
      </c>
      <c r="AYB27">
        <v>5.6328623999999999E-3</v>
      </c>
      <c r="AYC27">
        <v>1.0732322000000001E-2</v>
      </c>
      <c r="AYD27">
        <v>-3.9047659999999998E-2</v>
      </c>
      <c r="AYE27">
        <v>6.7992796999999999E-3</v>
      </c>
      <c r="AYF27">
        <v>-1.510237E-2</v>
      </c>
      <c r="AYG27">
        <v>2.2396493999999999E-3</v>
      </c>
      <c r="AYH27">
        <v>9.0533884999999996E-4</v>
      </c>
      <c r="AYI27">
        <v>2.6837231999999999E-2</v>
      </c>
      <c r="AYJ27">
        <v>2.6785819999999998E-2</v>
      </c>
      <c r="AYK27">
        <v>-8.7400945000000001E-3</v>
      </c>
      <c r="AYL27">
        <v>-9.7105030000000005E-3</v>
      </c>
      <c r="AYM27">
        <v>4.386114E-3</v>
      </c>
      <c r="AYN27">
        <v>2.4189498E-2</v>
      </c>
      <c r="AYO27">
        <v>-6.2851566000000003E-3</v>
      </c>
      <c r="AYP27">
        <v>-1.0674483E-2</v>
      </c>
      <c r="AYQ27">
        <v>1.5590787E-2</v>
      </c>
      <c r="AYR27">
        <v>-7.9239240000000006E-3</v>
      </c>
      <c r="AYS27">
        <v>4.1386920000000001E-2</v>
      </c>
      <c r="AYT27">
        <v>-1.6876094000000001E-2</v>
      </c>
      <c r="AYU27">
        <v>1.4035564E-2</v>
      </c>
      <c r="AYV27">
        <v>-1.0500967E-2</v>
      </c>
      <c r="AYW27">
        <v>1.1169327E-2</v>
      </c>
      <c r="AYX27">
        <v>-4.4831544000000001E-2</v>
      </c>
      <c r="AYY27">
        <v>-1.6760416E-2</v>
      </c>
      <c r="AYZ27">
        <v>4.2286635999999999E-3</v>
      </c>
      <c r="AZA27">
        <v>1.9424218E-3</v>
      </c>
      <c r="AZB27">
        <v>1.4922427E-2</v>
      </c>
      <c r="AZC27">
        <v>1.1503507E-2</v>
      </c>
      <c r="AZD27">
        <v>2.7184265000000001E-3</v>
      </c>
      <c r="AZE27">
        <v>-1.4845308E-2</v>
      </c>
      <c r="AZF27">
        <v>2.0513515999999999E-2</v>
      </c>
      <c r="AZG27">
        <v>2.4690767999999998E-2</v>
      </c>
      <c r="AZH27">
        <v>2.7865478999999999E-2</v>
      </c>
      <c r="AZI27">
        <v>3.5525913999999999E-2</v>
      </c>
      <c r="AZJ27">
        <v>1.3611412999999999E-2</v>
      </c>
      <c r="AZK27">
        <v>1.6207734000000001E-2</v>
      </c>
      <c r="AZL27">
        <v>7.602597E-3</v>
      </c>
      <c r="AZM27">
        <v>-1.2049763E-2</v>
      </c>
      <c r="AZN27">
        <v>-1.8906882E-2</v>
      </c>
      <c r="AZO27">
        <v>3.0011944000000001E-3</v>
      </c>
      <c r="AZP27">
        <v>-2.2351507E-2</v>
      </c>
      <c r="AZQ27">
        <v>8.4701800000000008E-3</v>
      </c>
      <c r="AZR27">
        <v>-8.6308440000000004E-3</v>
      </c>
      <c r="AZS27">
        <v>-2.3855317000000001E-2</v>
      </c>
      <c r="AZT27">
        <v>6.1052134000000001E-3</v>
      </c>
      <c r="AZU27">
        <v>-4.8301876000000001E-2</v>
      </c>
      <c r="AZV27">
        <v>-2.3557286000000001E-4</v>
      </c>
      <c r="AZW27">
        <v>-8.2902370000000004E-4</v>
      </c>
      <c r="AZX27">
        <v>5.2536969999999999E-3</v>
      </c>
      <c r="AZY27">
        <v>1.2583166E-2</v>
      </c>
      <c r="AZZ27">
        <v>5.0673269999999999E-3</v>
      </c>
      <c r="BAA27">
        <v>-2.4729325999999999E-2</v>
      </c>
      <c r="BAB27">
        <v>-9.4920000000000004E-3</v>
      </c>
      <c r="BAC27">
        <v>-1.4459715999999999E-2</v>
      </c>
      <c r="BAD27">
        <v>-2.1464644000000001E-2</v>
      </c>
      <c r="BAE27">
        <v>-1.8984000000000001E-2</v>
      </c>
      <c r="BAF27">
        <v>-3.0538920000000001E-2</v>
      </c>
      <c r="BAG27">
        <v>6.8828244999999998E-3</v>
      </c>
      <c r="BAH27">
        <v>-9.3891749999999996E-3</v>
      </c>
      <c r="BAI27">
        <v>2.5410539999999999E-2</v>
      </c>
      <c r="BAJ27">
        <v>-2.7608417E-2</v>
      </c>
      <c r="BAK27">
        <v>-4.5660570000000001E-3</v>
      </c>
      <c r="BAL27">
        <v>-3.0281859000000001E-2</v>
      </c>
      <c r="BAM27">
        <v>-1.0950825000000001E-2</v>
      </c>
      <c r="BAN27">
        <v>-6.1453790000000005E-4</v>
      </c>
      <c r="BAO27">
        <v>-7.8982180000000003E-3</v>
      </c>
      <c r="BAP27">
        <v>3.3083830000000002E-2</v>
      </c>
      <c r="BAQ27">
        <v>-3.0590330999999998E-2</v>
      </c>
      <c r="BAR27">
        <v>2.3096986E-2</v>
      </c>
      <c r="BAS27">
        <v>-6.387981E-3</v>
      </c>
      <c r="BAT27">
        <v>-4.9998485000000002E-2</v>
      </c>
      <c r="BAU27">
        <v>-2.4073819999999999E-2</v>
      </c>
      <c r="BAV27">
        <v>1.8074644999999999E-3</v>
      </c>
      <c r="BAW27">
        <v>2.8919431999999998E-2</v>
      </c>
      <c r="BAX27">
        <v>1.4112683000000001E-2</v>
      </c>
      <c r="BAY27">
        <v>-9.6205305000000001E-3</v>
      </c>
      <c r="BAZ27">
        <v>-3.1053041999999999E-2</v>
      </c>
      <c r="BBA27">
        <v>4.9323696E-3</v>
      </c>
      <c r="BBB27">
        <v>1.2877181E-3</v>
      </c>
      <c r="BBC27">
        <v>-2.0706313E-2</v>
      </c>
      <c r="BBD27">
        <v>-2.6554464999999999E-2</v>
      </c>
      <c r="BBE27">
        <v>-1.0950825000000001E-2</v>
      </c>
      <c r="BBF27">
        <v>9.6976500000000004E-3</v>
      </c>
      <c r="BBG27">
        <v>6.5807775000000001E-3</v>
      </c>
      <c r="BBH27">
        <v>-4.7492133000000001E-3</v>
      </c>
      <c r="BBI27">
        <v>2.9690616E-2</v>
      </c>
      <c r="BBJ27">
        <v>1.0459194999999999E-3</v>
      </c>
      <c r="BBK27">
        <v>2.5352700000000001E-3</v>
      </c>
      <c r="BBL27">
        <v>-6.6113035000000002E-4</v>
      </c>
      <c r="BBM27">
        <v>-1.2313251000000001E-2</v>
      </c>
      <c r="BBN27">
        <v>-3.0076209999999999E-2</v>
      </c>
      <c r="BBO27">
        <v>-1.0873706E-2</v>
      </c>
      <c r="BBP27">
        <v>3.0236872999999998E-3</v>
      </c>
      <c r="BBQ27">
        <v>1.6413383E-2</v>
      </c>
      <c r="BBR27">
        <v>1.4035564E-2</v>
      </c>
      <c r="BBS27">
        <v>-3.21327E-2</v>
      </c>
      <c r="BBT27">
        <v>1.4164095E-2</v>
      </c>
      <c r="BBU27">
        <v>8.9650240000000003E-3</v>
      </c>
      <c r="BBV27">
        <v>-1.6786123E-2</v>
      </c>
      <c r="BBW27">
        <v>5.0898197999999999E-2</v>
      </c>
      <c r="BBX27">
        <v>9.6141040000000001E-3</v>
      </c>
      <c r="BBY27">
        <v>-3.8662065000000002E-2</v>
      </c>
      <c r="BBZ27">
        <v>1.3958445999999999E-2</v>
      </c>
      <c r="BCA27">
        <v>-3.3867866999999999E-3</v>
      </c>
      <c r="BCB27">
        <v>-5.6907012999999999E-3</v>
      </c>
      <c r="BCC27">
        <v>-4.3674767000000003E-2</v>
      </c>
      <c r="BCD27">
        <v>2.3366899999999999E-2</v>
      </c>
      <c r="BCE27">
        <v>-1.4960986000000001E-2</v>
      </c>
      <c r="BCF27">
        <v>2.9459260000000001E-2</v>
      </c>
      <c r="BCG27">
        <v>-3.4780434999999998E-2</v>
      </c>
      <c r="BCH27">
        <v>6.1951849999999998E-3</v>
      </c>
      <c r="BCI27">
        <v>-1.6619034000000001E-2</v>
      </c>
      <c r="BCJ27">
        <v>2.7942597999999999E-2</v>
      </c>
      <c r="BCK27">
        <v>-1.9167156E-3</v>
      </c>
      <c r="BCL27">
        <v>-3.7273932000000003E-2</v>
      </c>
      <c r="BCM27">
        <v>-2.6654075E-3</v>
      </c>
      <c r="BCN27">
        <v>2.299416E-2</v>
      </c>
      <c r="BCO27">
        <v>-1.0660024000000001E-3</v>
      </c>
      <c r="BCP27">
        <v>-1.0057536000000001E-2</v>
      </c>
      <c r="BCQ27">
        <v>-1.9456351000000001E-3</v>
      </c>
      <c r="BCR27">
        <v>3.5577326999999999E-2</v>
      </c>
      <c r="BCS27">
        <v>1.9215355E-2</v>
      </c>
      <c r="BCT27">
        <v>-3.0358975999999999E-2</v>
      </c>
      <c r="BCU27">
        <v>-2.6078899999999999E-2</v>
      </c>
      <c r="BCV27">
        <v>3.0281859000000001E-2</v>
      </c>
      <c r="BCW27">
        <v>-3.3752188000000002E-2</v>
      </c>
      <c r="BCX27">
        <v>2.5240236E-3</v>
      </c>
      <c r="BCY27">
        <v>4.0615734000000001E-2</v>
      </c>
      <c r="BCZ27">
        <v>-2.4115591999999998E-3</v>
      </c>
      <c r="BDA27">
        <v>-6.500446E-3</v>
      </c>
      <c r="BDB27">
        <v>-1.06294975E-2</v>
      </c>
      <c r="BDC27">
        <v>-2.7479887000000001E-2</v>
      </c>
      <c r="BDD27">
        <v>5.0127014999999997E-2</v>
      </c>
      <c r="BDE27">
        <v>1.4668579000000001E-3</v>
      </c>
      <c r="BDF27">
        <v>-2.23258E-2</v>
      </c>
      <c r="BDG27">
        <v>-5.1309496000000003E-2</v>
      </c>
      <c r="BDH27">
        <v>3.4904148E-4</v>
      </c>
      <c r="BDI27">
        <v>2.0805923000000001E-3</v>
      </c>
      <c r="BDJ27">
        <v>-1.3907032999999999E-2</v>
      </c>
      <c r="BDK27">
        <v>-2.3440804999999999E-3</v>
      </c>
      <c r="BDL27">
        <v>2.1374673E-2</v>
      </c>
      <c r="BDM27">
        <v>7.0949005999999997E-3</v>
      </c>
      <c r="BDN27">
        <v>-7.3776683000000001E-3</v>
      </c>
      <c r="BDO27">
        <v>1.4228361E-2</v>
      </c>
      <c r="BDP27">
        <v>-8.2452510000000003E-3</v>
      </c>
      <c r="BDQ27">
        <v>-1.2197573999999999E-2</v>
      </c>
      <c r="BDR27">
        <v>5.4034352000000001E-2</v>
      </c>
      <c r="BDS27">
        <v>2.6477345999999999E-2</v>
      </c>
      <c r="BDT27">
        <v>-3.6149289999999998E-3</v>
      </c>
      <c r="BDU27">
        <v>3.9683890000000001E-3</v>
      </c>
      <c r="BDV27">
        <v>1.9305328E-2</v>
      </c>
      <c r="BDW27">
        <v>-1.7313100000000001E-2</v>
      </c>
      <c r="BDX27">
        <v>3.8919130000000003E-2</v>
      </c>
      <c r="BDY27">
        <v>-2.9883412999999999E-3</v>
      </c>
      <c r="BDZ27">
        <v>1.4130356E-3</v>
      </c>
      <c r="BEA27">
        <v>8.1552800000000009E-3</v>
      </c>
      <c r="BEB27">
        <v>-3.5577326999999999E-2</v>
      </c>
      <c r="BEC27">
        <v>2.2926681999999999E-3</v>
      </c>
      <c r="BED27">
        <v>1.5937819999999998E-2</v>
      </c>
      <c r="BEE27">
        <v>3.0436095E-2</v>
      </c>
      <c r="BEF27">
        <v>4.0037349999999996E-3</v>
      </c>
      <c r="BEG27">
        <v>8.5215919999999997E-3</v>
      </c>
      <c r="BEH27">
        <v>-3.0718862999999999E-2</v>
      </c>
      <c r="BEI27">
        <v>-1.120146E-2</v>
      </c>
      <c r="BEJ27">
        <v>-7.406588E-4</v>
      </c>
      <c r="BEK27">
        <v>-1.6291280000000001E-3</v>
      </c>
      <c r="BEL27">
        <v>-4.4021800000000003E-3</v>
      </c>
      <c r="BEM27">
        <v>3.6939754999999998E-2</v>
      </c>
      <c r="BEN27">
        <v>4.5917629999999996E-3</v>
      </c>
      <c r="BEO27">
        <v>5.6245080000000003E-2</v>
      </c>
      <c r="BEP27">
        <v>1.3714237000000001E-2</v>
      </c>
      <c r="BEQ27">
        <v>1.6953213000000002E-2</v>
      </c>
      <c r="BER27">
        <v>-4.8552513999999998E-3</v>
      </c>
      <c r="BES27">
        <v>6.6321896999999999E-3</v>
      </c>
      <c r="BET27">
        <v>-9.1015880000000005E-4</v>
      </c>
      <c r="BEU27">
        <v>1.4678218E-2</v>
      </c>
      <c r="BEV27">
        <v>-4.5307109999999998E-3</v>
      </c>
      <c r="BEW27">
        <v>-5.4882652999999997E-3</v>
      </c>
      <c r="BEX27">
        <v>3.3160947000000003E-2</v>
      </c>
      <c r="BEY27">
        <v>4.5178579999999996E-3</v>
      </c>
      <c r="BEZ27">
        <v>-1.068091E-2</v>
      </c>
      <c r="BFA27">
        <v>-1.6529060000000002E-2</v>
      </c>
      <c r="BFB27">
        <v>6.8506920000000002E-3</v>
      </c>
      <c r="BFC27">
        <v>1.9485269999999999E-2</v>
      </c>
      <c r="BFD27">
        <v>1.8894028E-2</v>
      </c>
      <c r="BFE27">
        <v>2.7891185999999999E-3</v>
      </c>
      <c r="BFF27">
        <v>-9.0614219999999995E-3</v>
      </c>
      <c r="BFG27">
        <v>5.7228343000000001E-3</v>
      </c>
      <c r="BFH27">
        <v>-1.2538179999999999E-2</v>
      </c>
      <c r="BFI27">
        <v>2.0462105000000001E-2</v>
      </c>
      <c r="BFJ27">
        <v>-4.9452228000000003E-3</v>
      </c>
      <c r="BFK27">
        <v>1.2467489E-2</v>
      </c>
      <c r="BFL27">
        <v>-1.4009858E-2</v>
      </c>
      <c r="BFM27">
        <v>-3.6117157E-3</v>
      </c>
      <c r="BFN27">
        <v>2.2904190000000001E-2</v>
      </c>
      <c r="BFO27">
        <v>-1.3392909999999999E-2</v>
      </c>
      <c r="BFP27">
        <v>1.0590939000000001E-2</v>
      </c>
      <c r="BFQ27">
        <v>-3.9793136999999999E-2</v>
      </c>
      <c r="BFR27">
        <v>4.5499904000000004E-3</v>
      </c>
      <c r="BFS27">
        <v>1.8598408E-2</v>
      </c>
      <c r="BFT27">
        <v>1.120146E-2</v>
      </c>
      <c r="BFU27">
        <v>-8.7786540000000003E-3</v>
      </c>
      <c r="BFV27">
        <v>1.9780890999999998E-2</v>
      </c>
      <c r="BFW27">
        <v>-4.7222220000000002E-2</v>
      </c>
      <c r="BFX27">
        <v>3.2004169999999998E-2</v>
      </c>
      <c r="BFY27">
        <v>7.9624840000000006E-3</v>
      </c>
      <c r="BFZ27">
        <v>-1.3534293500000001E-2</v>
      </c>
      <c r="BGA27">
        <v>1.54236965E-2</v>
      </c>
      <c r="BGB27">
        <v>-1.9241061E-2</v>
      </c>
      <c r="BGC27">
        <v>-1.0957250999999999E-2</v>
      </c>
      <c r="BGD27">
        <v>-1.6092056E-2</v>
      </c>
      <c r="BGE27">
        <f>SQRT(SUMSQ(C27:INDEX(27:27, COLUMN(C27)+1536-1)))</f>
        <v>0.99999997297348597</v>
      </c>
    </row>
    <row r="28" spans="1:1539" ht="409.5" x14ac:dyDescent="0.25">
      <c r="A28" s="2" t="s">
        <v>81</v>
      </c>
      <c r="B28" s="2" t="s">
        <v>438</v>
      </c>
      <c r="C28" cm="1">
        <f t="array" ref="C28:BGD28">_xlfn.NUMBERVALUE(_xlfn.TEXTSPLIT(B28,","))</f>
        <v>1.120677E-2</v>
      </c>
      <c r="D28">
        <v>5.4107077000000003E-2</v>
      </c>
      <c r="E28">
        <v>7.0727180000000001E-2</v>
      </c>
      <c r="F28">
        <v>2.8180769000000001E-2</v>
      </c>
      <c r="G28">
        <v>-4.5449682999999996E-3</v>
      </c>
      <c r="H28">
        <v>2.7079751999999999E-2</v>
      </c>
      <c r="I28">
        <v>1.5886088999999999E-2</v>
      </c>
      <c r="J28">
        <v>-7.0845140000000001E-3</v>
      </c>
      <c r="K28">
        <v>-1.2091516E-2</v>
      </c>
      <c r="L28">
        <v>4.1995897999999997E-2</v>
      </c>
      <c r="M28">
        <v>4.4643580000000002E-2</v>
      </c>
      <c r="N28">
        <v>-2.7708904999999999E-2</v>
      </c>
      <c r="O28">
        <v>-1.6659422E-2</v>
      </c>
      <c r="P28">
        <v>-3.1011951999999999E-2</v>
      </c>
      <c r="Q28">
        <v>2.7237040000000001E-2</v>
      </c>
      <c r="R28">
        <v>3.7880196999999997E-2</v>
      </c>
      <c r="S28">
        <v>8.0085820000000002E-3</v>
      </c>
      <c r="T28">
        <v>7.8840620000000007E-3</v>
      </c>
      <c r="U28">
        <v>1.9949364000000001E-2</v>
      </c>
      <c r="V28">
        <v>3.274212E-2</v>
      </c>
      <c r="W28">
        <v>2.5008794000000001E-2</v>
      </c>
      <c r="X28">
        <v>-3.4144605E-3</v>
      </c>
      <c r="Y28">
        <v>4.1157029999999997E-2</v>
      </c>
      <c r="Z28">
        <v>4.2677479999999997E-2</v>
      </c>
      <c r="AA28">
        <v>-3.6307315999999999E-2</v>
      </c>
      <c r="AB28">
        <v>-1.5165186000000001E-2</v>
      </c>
      <c r="AC28">
        <v>-1.5689479999999999E-2</v>
      </c>
      <c r="AD28">
        <v>2.443207E-2</v>
      </c>
      <c r="AE28">
        <v>4.9021430000000003E-3</v>
      </c>
      <c r="AF28">
        <v>-1.524383E-2</v>
      </c>
      <c r="AG28">
        <v>4.1891039999999997E-2</v>
      </c>
      <c r="AH28">
        <v>-2.1718852E-2</v>
      </c>
      <c r="AI28">
        <v>-4.7474764000000003E-2</v>
      </c>
      <c r="AJ28">
        <v>9.4307269999999999E-3</v>
      </c>
      <c r="AK28">
        <v>2.1600886999999999E-2</v>
      </c>
      <c r="AL28">
        <v>7.0884465999999993E-2</v>
      </c>
      <c r="AM28">
        <v>3.9007424999999998E-2</v>
      </c>
      <c r="AN28">
        <v>2.8914780000000001E-2</v>
      </c>
      <c r="AO28">
        <v>2.5402013000000001E-2</v>
      </c>
      <c r="AP28">
        <v>-8.3952469999999998E-3</v>
      </c>
      <c r="AQ28">
        <v>-3.7119970000000002E-2</v>
      </c>
      <c r="AR28">
        <v>4.4696010000000001E-3</v>
      </c>
      <c r="AS28">
        <v>-1.3028691E-2</v>
      </c>
      <c r="AT28">
        <v>6.1473400000000003E-3</v>
      </c>
      <c r="AU28">
        <v>-3.2925624000000001E-2</v>
      </c>
      <c r="AV28">
        <v>-1.7852189000000001E-2</v>
      </c>
      <c r="AW28">
        <v>-4.7265044999999999E-2</v>
      </c>
      <c r="AX28">
        <v>3.3587542999999999E-3</v>
      </c>
      <c r="AY28">
        <v>9.9091449999999994E-3</v>
      </c>
      <c r="AZ28">
        <v>-4.2598836000000001E-2</v>
      </c>
      <c r="BA28">
        <v>-3.5547090000000003E-2</v>
      </c>
      <c r="BB28">
        <v>1.2392985E-2</v>
      </c>
      <c r="BC28">
        <v>1.2340555E-2</v>
      </c>
      <c r="BD28">
        <v>-2.2085858999999999E-2</v>
      </c>
      <c r="BE28">
        <v>2.2950941999999998E-2</v>
      </c>
      <c r="BF28">
        <v>4.8595443E-3</v>
      </c>
      <c r="BG28">
        <v>6.1506169999999997E-3</v>
      </c>
      <c r="BH28">
        <v>1.3552982999999999E-2</v>
      </c>
      <c r="BI28">
        <v>-2.1758175000000001E-2</v>
      </c>
      <c r="BJ28">
        <v>5.3150239999999998E-3</v>
      </c>
      <c r="BK28">
        <v>-6.1080175999999996E-3</v>
      </c>
      <c r="BL28">
        <v>-2.7839976999999998E-2</v>
      </c>
      <c r="BM28">
        <v>-9.5945690000000007E-3</v>
      </c>
      <c r="BN28">
        <v>-1.6875693E-3</v>
      </c>
      <c r="BO28">
        <v>-3.5678162999999999E-2</v>
      </c>
      <c r="BP28">
        <v>6.553667E-3</v>
      </c>
      <c r="BQ28">
        <v>-1.0859426E-2</v>
      </c>
      <c r="BR28">
        <v>-1.7760437E-2</v>
      </c>
      <c r="BS28">
        <v>-2.8049694000000002E-3</v>
      </c>
      <c r="BT28">
        <v>-1.3841345E-2</v>
      </c>
      <c r="BU28">
        <v>2.5182465999999998E-3</v>
      </c>
      <c r="BV28">
        <v>1.0892195E-2</v>
      </c>
      <c r="BW28">
        <v>-6.2705490000000003E-2</v>
      </c>
      <c r="BX28">
        <v>-4.1877935000000002E-3</v>
      </c>
      <c r="BY28">
        <v>-2.2872298999999999E-2</v>
      </c>
      <c r="BZ28">
        <v>1.3933096000000001E-2</v>
      </c>
      <c r="CA28">
        <v>4.4696010000000001E-2</v>
      </c>
      <c r="CB28">
        <v>8.8146820000000008E-3</v>
      </c>
      <c r="CC28">
        <v>1.8324053E-2</v>
      </c>
      <c r="CD28">
        <v>2.0762017000000001E-2</v>
      </c>
      <c r="CE28">
        <v>-1.1827321E-4</v>
      </c>
      <c r="CF28">
        <v>1.6135127999999999E-2</v>
      </c>
      <c r="CG28">
        <v>-2.0198403E-2</v>
      </c>
      <c r="CH28">
        <v>-2.8023480999999999E-2</v>
      </c>
      <c r="CI28">
        <v>1.3946203500000001E-2</v>
      </c>
      <c r="CJ28">
        <v>-1.5217615E-2</v>
      </c>
      <c r="CK28">
        <v>-4.3359059999999998E-2</v>
      </c>
      <c r="CL28">
        <v>-1.7537612000000001E-2</v>
      </c>
      <c r="CM28">
        <v>-7.4554519999999999E-2</v>
      </c>
      <c r="CN28">
        <v>-1.8284729999999999E-2</v>
      </c>
      <c r="CO28">
        <v>-7.9102760000000008E-3</v>
      </c>
      <c r="CP28">
        <v>5.1406964999999999E-2</v>
      </c>
      <c r="CQ28">
        <v>-3.3371273E-2</v>
      </c>
      <c r="CR28">
        <v>3.1483817999999997E-2</v>
      </c>
      <c r="CS28">
        <v>-2.5257833E-2</v>
      </c>
      <c r="CT28">
        <v>-2.8154553999999998E-2</v>
      </c>
      <c r="CU28">
        <v>2.0119758000000001E-2</v>
      </c>
      <c r="CV28">
        <v>8.2576209999999997E-3</v>
      </c>
      <c r="CW28">
        <v>7.1107289999999997E-3</v>
      </c>
      <c r="CX28">
        <v>-3.1015230000000001E-3</v>
      </c>
      <c r="CY28">
        <v>2.0434335000000001E-2</v>
      </c>
      <c r="CZ28">
        <v>-4.2048328000000003E-2</v>
      </c>
      <c r="DA28">
        <v>2.1129023E-2</v>
      </c>
      <c r="DB28">
        <v>-3.9219603000000003E-4</v>
      </c>
      <c r="DC28">
        <v>4.2022113E-2</v>
      </c>
      <c r="DD28">
        <v>2.0814447E-2</v>
      </c>
      <c r="DE28">
        <v>-1.0898748E-2</v>
      </c>
      <c r="DF28">
        <v>-5.9979163000000002E-2</v>
      </c>
      <c r="DG28">
        <v>-1.6593884999999999E-2</v>
      </c>
      <c r="DH28">
        <v>-3.268969E-2</v>
      </c>
      <c r="DI28">
        <v>1.3068012E-2</v>
      </c>
      <c r="DJ28">
        <v>-9.2432920000000002E-2</v>
      </c>
      <c r="DK28">
        <v>-2.9989582000000001E-2</v>
      </c>
      <c r="DL28">
        <v>3.0907094E-2</v>
      </c>
      <c r="DM28">
        <v>1.9280887999999999E-2</v>
      </c>
      <c r="DN28">
        <v>5.0070015999999998E-3</v>
      </c>
      <c r="DO28">
        <v>-1.3893775000000001E-2</v>
      </c>
      <c r="DP28">
        <v>-1.2484736E-2</v>
      </c>
      <c r="DQ28">
        <v>-1.4037955E-2</v>
      </c>
      <c r="DR28">
        <v>-1.2235696000000001E-2</v>
      </c>
      <c r="DS28">
        <v>4.5482450000000002E-3</v>
      </c>
      <c r="DT28">
        <v>5.9277920000000003E-3</v>
      </c>
      <c r="DU28">
        <v>9.445473E-4</v>
      </c>
      <c r="DV28">
        <v>-2.6817605000000001E-2</v>
      </c>
      <c r="DW28">
        <v>-1.8926991000000001E-2</v>
      </c>
      <c r="DX28">
        <v>1.0112308E-2</v>
      </c>
      <c r="DY28">
        <v>2.6018059E-2</v>
      </c>
      <c r="DZ28">
        <v>2.9294891E-3</v>
      </c>
      <c r="EA28">
        <v>-1.7603150000000001E-2</v>
      </c>
      <c r="EB28">
        <v>-1.878281E-2</v>
      </c>
      <c r="EC28">
        <v>4.4040642999999997E-2</v>
      </c>
      <c r="ED28">
        <v>-1.5479761999999999E-2</v>
      </c>
      <c r="EE28">
        <v>1.5007896999999999E-2</v>
      </c>
      <c r="EF28">
        <v>-5.4264363000000003E-2</v>
      </c>
      <c r="EG28">
        <v>-2.3016478999999999E-2</v>
      </c>
      <c r="EH28">
        <v>1.4981683000000001E-2</v>
      </c>
      <c r="EI28">
        <v>-1.2838634E-2</v>
      </c>
      <c r="EJ28">
        <v>3.9977370000000003E-3</v>
      </c>
      <c r="EK28">
        <v>-5.3608999999999997E-2</v>
      </c>
      <c r="EL28">
        <v>-5.5804475999999999E-3</v>
      </c>
      <c r="EM28">
        <v>-5.4107077000000003E-2</v>
      </c>
      <c r="EN28">
        <v>3.4734435000000001E-2</v>
      </c>
      <c r="EO28">
        <v>-1.6987105999999998E-2</v>
      </c>
      <c r="EP28">
        <v>-5.2560410000000004E-3</v>
      </c>
      <c r="EQ28">
        <v>-1.0210614E-2</v>
      </c>
      <c r="ER28">
        <v>-2.1902356000000001E-2</v>
      </c>
      <c r="ES28">
        <v>4.5646289999999997E-3</v>
      </c>
      <c r="ET28">
        <v>1.7262360000000001E-2</v>
      </c>
      <c r="EU28">
        <v>5.9179612000000003E-3</v>
      </c>
      <c r="EV28">
        <v>3.5573304E-2</v>
      </c>
      <c r="EW28">
        <v>-7.4449660000000001E-2</v>
      </c>
      <c r="EX28">
        <v>2.0591622E-2</v>
      </c>
      <c r="EY28">
        <v>-5.8720857000000001E-2</v>
      </c>
      <c r="EZ28">
        <v>4.2126971999999999E-2</v>
      </c>
      <c r="FA28">
        <v>2.1771281999999999E-2</v>
      </c>
      <c r="FB28">
        <v>-1.6777387000000001E-2</v>
      </c>
      <c r="FC28">
        <v>-1.3035244E-2</v>
      </c>
      <c r="FD28">
        <v>5.7567409999999999E-2</v>
      </c>
      <c r="FE28">
        <v>-7.2549093E-3</v>
      </c>
      <c r="FF28">
        <v>1.8848347000000001E-2</v>
      </c>
      <c r="FG28">
        <v>-8.6639479999999994E-3</v>
      </c>
      <c r="FH28">
        <v>-5.9105886999999998E-4</v>
      </c>
      <c r="FI28">
        <v>8.4607840000000007E-3</v>
      </c>
      <c r="FJ28">
        <v>-9.7649639999999992E-3</v>
      </c>
      <c r="FK28">
        <v>2.4143708999999999E-2</v>
      </c>
      <c r="FL28">
        <v>-6.1656900000000001E-2</v>
      </c>
      <c r="FM28">
        <v>-3.405859E-4</v>
      </c>
      <c r="FN28">
        <v>3.6412175999999997E-2</v>
      </c>
      <c r="FO28">
        <v>-4.2231829999999998E-2</v>
      </c>
      <c r="FP28">
        <v>-1.9267780000000002E-2</v>
      </c>
      <c r="FQ28">
        <v>-1.29566E-2</v>
      </c>
      <c r="FR28">
        <v>1.3159763999999999E-2</v>
      </c>
      <c r="FS28">
        <v>-4.5036800000000002E-2</v>
      </c>
      <c r="FT28">
        <v>-5.5050805000000001E-2</v>
      </c>
      <c r="FU28">
        <v>7.8316319999999998E-3</v>
      </c>
      <c r="FV28">
        <v>7.3335533999999997E-3</v>
      </c>
      <c r="FW28">
        <v>-2.5755911999999999E-2</v>
      </c>
      <c r="FX28">
        <v>-2.5847662E-2</v>
      </c>
      <c r="FY28">
        <v>-8.5197670000000003E-2</v>
      </c>
      <c r="FZ28">
        <v>3.8247200000000002E-2</v>
      </c>
      <c r="GA28">
        <v>1.52831515E-2</v>
      </c>
      <c r="GB28">
        <v>1.6908462E-3</v>
      </c>
      <c r="GC28">
        <v>-5.4788656999999998E-2</v>
      </c>
      <c r="GD28">
        <v>1.0118861999999999E-2</v>
      </c>
      <c r="GE28">
        <v>-2.4458285E-2</v>
      </c>
      <c r="GF28">
        <v>1.288451E-2</v>
      </c>
      <c r="GG28">
        <v>-5.5155660000000002E-2</v>
      </c>
      <c r="GH28">
        <v>5.6623682000000002E-2</v>
      </c>
      <c r="GI28">
        <v>1.5335580999999999E-2</v>
      </c>
      <c r="GJ28">
        <v>-7.9954740000000007E-3</v>
      </c>
      <c r="GK28">
        <v>-2.3802920000000002E-2</v>
      </c>
      <c r="GL28">
        <v>3.0461445E-2</v>
      </c>
      <c r="GM28">
        <v>5.6099389999999999E-2</v>
      </c>
      <c r="GN28">
        <v>-7.7005588E-3</v>
      </c>
      <c r="GO28">
        <v>-4.4827079999999998E-2</v>
      </c>
      <c r="GP28">
        <v>-4.3988212999999998E-2</v>
      </c>
      <c r="GQ28">
        <v>4.4250360000000002E-2</v>
      </c>
      <c r="GR28">
        <v>-2.1600886999999999E-2</v>
      </c>
      <c r="GS28">
        <v>1.1632758999999999E-2</v>
      </c>
      <c r="GT28">
        <v>-1.0780781999999999E-2</v>
      </c>
      <c r="GU28">
        <v>-1.7878404000000001E-2</v>
      </c>
      <c r="GV28">
        <v>-3.9295789999999997E-2</v>
      </c>
      <c r="GW28">
        <v>6.5274520000000003E-2</v>
      </c>
      <c r="GX28">
        <v>-2.0421227E-2</v>
      </c>
      <c r="GY28">
        <v>-3.3974209999999998E-2</v>
      </c>
      <c r="GZ28">
        <v>1.8048799000000001E-2</v>
      </c>
      <c r="HA28">
        <v>-3.4000427E-2</v>
      </c>
      <c r="HB28">
        <v>2.7394327999999999E-2</v>
      </c>
      <c r="HC28">
        <v>2.4510714999999999E-2</v>
      </c>
      <c r="HD28">
        <v>-2.0866875999999999E-2</v>
      </c>
      <c r="HE28">
        <v>-1.0531743E-2</v>
      </c>
      <c r="HF28">
        <v>-8.9260945000000005E-3</v>
      </c>
      <c r="HG28">
        <v>6.8289209999999999E-3</v>
      </c>
      <c r="HH28">
        <v>2.5936137000000001E-3</v>
      </c>
      <c r="HI28">
        <v>7.2286950000000003E-3</v>
      </c>
      <c r="HJ28">
        <v>7.3335533999999997E-3</v>
      </c>
      <c r="HK28">
        <v>-4.1779629999999998E-3</v>
      </c>
      <c r="HL28">
        <v>2.9386643E-2</v>
      </c>
      <c r="HM28">
        <v>-2.3671845E-2</v>
      </c>
      <c r="HN28">
        <v>2.1758175000000001E-2</v>
      </c>
      <c r="HO28">
        <v>3.9400650000000002E-2</v>
      </c>
      <c r="HP28">
        <v>-2.8836135999999999E-3</v>
      </c>
      <c r="HQ28">
        <v>7.8014849999999997E-2</v>
      </c>
      <c r="HR28">
        <v>4.1838611999999997E-2</v>
      </c>
      <c r="HS28">
        <v>-6.9206724999999998E-3</v>
      </c>
      <c r="HT28">
        <v>8.9549309999999993E-2</v>
      </c>
      <c r="HU28">
        <v>1.131163E-2</v>
      </c>
      <c r="HV28">
        <v>-1.7904619E-2</v>
      </c>
      <c r="HW28">
        <v>1.1691742999999999E-2</v>
      </c>
      <c r="HX28">
        <v>-5.8930575999999998E-2</v>
      </c>
      <c r="HY28">
        <v>-2.5008794000000001E-2</v>
      </c>
      <c r="HZ28">
        <v>-1.9831397000000001E-2</v>
      </c>
      <c r="IA28">
        <v>-4.5580756999999998E-3</v>
      </c>
      <c r="IB28">
        <v>-5.7967184000000003E-3</v>
      </c>
      <c r="IC28">
        <v>-2.3317948000000002E-2</v>
      </c>
      <c r="ID28">
        <v>-5.6204249999999997E-2</v>
      </c>
      <c r="IE28">
        <v>-6.0662379999999998E-4</v>
      </c>
      <c r="IF28">
        <v>1.7865295999999999E-2</v>
      </c>
      <c r="IG28">
        <v>3.2217826999999997E-2</v>
      </c>
      <c r="IH28">
        <v>-1.4418067E-2</v>
      </c>
      <c r="II28">
        <v>2.3291732999999998E-2</v>
      </c>
      <c r="IJ28">
        <v>1.4758858E-2</v>
      </c>
      <c r="IK28">
        <v>-5.0384591999999999E-2</v>
      </c>
      <c r="IL28">
        <v>-2.5913200000000001E-2</v>
      </c>
      <c r="IM28">
        <v>-2.8338056E-2</v>
      </c>
      <c r="IN28">
        <v>3.1798393000000001E-2</v>
      </c>
      <c r="IO28">
        <v>-5.1872274000000001E-3</v>
      </c>
      <c r="IP28">
        <v>1.8992525999999999E-2</v>
      </c>
      <c r="IQ28">
        <v>2.5460996999999998E-3</v>
      </c>
      <c r="IR28">
        <v>3.4970370000000001E-2</v>
      </c>
      <c r="IS28">
        <v>3.308291E-2</v>
      </c>
      <c r="IT28">
        <v>9.7190890000000002E-3</v>
      </c>
      <c r="IU28">
        <v>-1.3120442E-2</v>
      </c>
      <c r="IV28">
        <v>-3.0277940999999999E-2</v>
      </c>
      <c r="IW28">
        <v>-3.4367429999999997E-2</v>
      </c>
      <c r="IX28">
        <v>1.9320210000000001E-2</v>
      </c>
      <c r="IY28">
        <v>5.8360406999999996E-3</v>
      </c>
      <c r="IZ28">
        <v>-1.6004055999999999E-2</v>
      </c>
      <c r="JA28">
        <v>-1.7275466E-2</v>
      </c>
      <c r="JB28">
        <v>2.0080436E-2</v>
      </c>
      <c r="JC28">
        <v>-7.1107289999999997E-3</v>
      </c>
      <c r="JD28">
        <v>7.1762655999999996E-3</v>
      </c>
      <c r="JE28">
        <v>-1.2078408000000001E-2</v>
      </c>
      <c r="JF28">
        <v>-4.2992055000000001E-2</v>
      </c>
      <c r="JG28">
        <v>-2.0054221000000001E-2</v>
      </c>
      <c r="JH28">
        <v>9.1423660000000001E-4</v>
      </c>
      <c r="JI28">
        <v>3.3476132999999998E-2</v>
      </c>
      <c r="JJ28">
        <v>-1.9726536999999999E-2</v>
      </c>
      <c r="JK28">
        <v>1.3343265999999999E-2</v>
      </c>
      <c r="JL28">
        <v>-6.0523115000000001E-3</v>
      </c>
      <c r="JM28">
        <v>-1.9503712999999999E-2</v>
      </c>
      <c r="JN28">
        <v>3.7670479999999999E-2</v>
      </c>
      <c r="JO28">
        <v>-1.5702587E-2</v>
      </c>
      <c r="JP28">
        <v>-2.7577830000000001E-2</v>
      </c>
      <c r="JQ28">
        <v>1.12002175E-2</v>
      </c>
      <c r="JR28">
        <v>-3.6988895000000001E-2</v>
      </c>
      <c r="JS28">
        <v>-1.9149816E-2</v>
      </c>
      <c r="JT28">
        <v>-3.7585280000000001E-3</v>
      </c>
      <c r="JU28">
        <v>1.2792759000000001E-2</v>
      </c>
      <c r="JV28">
        <v>-6.5798819999999994E-2</v>
      </c>
      <c r="JW28">
        <v>3.8207878999999998E-3</v>
      </c>
      <c r="JX28">
        <v>-6.6093732999999997E-3</v>
      </c>
      <c r="JY28">
        <v>1.3644735E-2</v>
      </c>
      <c r="JZ28">
        <v>3.1483817999999997E-2</v>
      </c>
      <c r="KA28">
        <v>3.5651950000000002E-3</v>
      </c>
      <c r="KB28">
        <v>1.5057051E-3</v>
      </c>
      <c r="KC28">
        <v>-5.4998375000000002E-2</v>
      </c>
      <c r="KD28">
        <v>3.3869351999999998E-2</v>
      </c>
      <c r="KE28">
        <v>2.6853649999999999E-3</v>
      </c>
      <c r="KF28">
        <v>7.5957000000000004E-3</v>
      </c>
      <c r="KG28">
        <v>-3.7224827999999999E-3</v>
      </c>
      <c r="KH28">
        <v>-3.5180084E-2</v>
      </c>
      <c r="KI28">
        <v>-2.7341898999999999E-2</v>
      </c>
      <c r="KJ28">
        <v>3.8247200000000002E-2</v>
      </c>
      <c r="KK28">
        <v>-6.8158134999999995E-2</v>
      </c>
      <c r="KL28">
        <v>-2.2046535999999999E-2</v>
      </c>
      <c r="KM28">
        <v>5.6938259999999997E-2</v>
      </c>
      <c r="KN28">
        <v>-1.7917725999999998E-2</v>
      </c>
      <c r="KO28">
        <v>2.7892407000000001E-2</v>
      </c>
      <c r="KP28">
        <v>5.193126E-2</v>
      </c>
      <c r="KQ28">
        <v>4.7473125999999998E-4</v>
      </c>
      <c r="KR28">
        <v>4.4250360000000002E-2</v>
      </c>
      <c r="KS28">
        <v>-4.3909570000000002E-2</v>
      </c>
      <c r="KT28">
        <v>1.3297389999999999E-2</v>
      </c>
      <c r="KU28">
        <v>-8.2379600000000008E-3</v>
      </c>
      <c r="KV28">
        <v>9.4897095000000004E-3</v>
      </c>
      <c r="KW28">
        <v>-1.7121456E-4</v>
      </c>
      <c r="KX28">
        <v>-8.1789769999999998E-2</v>
      </c>
      <c r="KY28">
        <v>-1.1547562000000001E-2</v>
      </c>
      <c r="KZ28">
        <v>-1.5519083499999999E-2</v>
      </c>
      <c r="LA28">
        <v>5.2953632999999996E-3</v>
      </c>
      <c r="LB28">
        <v>4.4958155999999999E-2</v>
      </c>
      <c r="LC28">
        <v>-1.4852248000000001E-3</v>
      </c>
      <c r="LD28">
        <v>-1.1029822E-2</v>
      </c>
      <c r="LE28">
        <v>-1.6803602000000001E-2</v>
      </c>
      <c r="LF28">
        <v>-2.1784390000000001E-2</v>
      </c>
      <c r="LG28">
        <v>2.7341898999999999E-2</v>
      </c>
      <c r="LH28">
        <v>-1.17179565E-2</v>
      </c>
      <c r="LI28">
        <v>8.0610100000000004E-3</v>
      </c>
      <c r="LJ28">
        <v>-3.7932626999999997E-2</v>
      </c>
      <c r="LK28">
        <v>-2.2184164000000001E-3</v>
      </c>
      <c r="LL28">
        <v>-4.1891039999999997E-2</v>
      </c>
      <c r="LM28">
        <v>1.3192532E-2</v>
      </c>
      <c r="LN28">
        <v>-1.2157052999999999E-2</v>
      </c>
      <c r="LO28">
        <v>1.9071171000000001E-2</v>
      </c>
      <c r="LP28">
        <v>5.4998375000000002E-2</v>
      </c>
      <c r="LQ28">
        <v>2.3802920000000002E-2</v>
      </c>
      <c r="LR28">
        <v>3.0304155999999999E-2</v>
      </c>
      <c r="LS28">
        <v>2.650303E-2</v>
      </c>
      <c r="LT28">
        <v>-2.5192295999999999E-2</v>
      </c>
      <c r="LU28">
        <v>-6.0392040000000003E-3</v>
      </c>
      <c r="LV28">
        <v>-2.7525403E-2</v>
      </c>
      <c r="LW28">
        <v>4.1471604000000002E-2</v>
      </c>
      <c r="LX28">
        <v>2.2583936999999998E-2</v>
      </c>
      <c r="LY28">
        <v>-9.1947950000000004E-3</v>
      </c>
      <c r="LZ28">
        <v>4.4538719999999997E-2</v>
      </c>
      <c r="MA28">
        <v>3.0330370999999998E-2</v>
      </c>
      <c r="MB28">
        <v>8.9850780000000005E-3</v>
      </c>
      <c r="MC28">
        <v>1.4863717E-2</v>
      </c>
      <c r="MD28">
        <v>8.3821409999999992E-3</v>
      </c>
      <c r="ME28">
        <v>-1.3035244E-2</v>
      </c>
      <c r="MF28">
        <v>-2.0028006000000001E-2</v>
      </c>
      <c r="MG28">
        <v>1.5909027E-3</v>
      </c>
      <c r="MH28">
        <v>2.7420542999999999E-2</v>
      </c>
      <c r="MI28">
        <v>5.9926733000000003E-2</v>
      </c>
      <c r="MJ28">
        <v>-2.9937152000000002E-2</v>
      </c>
      <c r="MK28">
        <v>-4.7317474999999998E-2</v>
      </c>
      <c r="ML28">
        <v>3.2479975000000001E-2</v>
      </c>
      <c r="MM28">
        <v>3.9557934000000003E-2</v>
      </c>
      <c r="MN28">
        <v>4.3699852999999997E-2</v>
      </c>
      <c r="MO28">
        <v>8.0937790000000006E-3</v>
      </c>
      <c r="MP28">
        <v>-8.6901630000000007E-3</v>
      </c>
      <c r="MQ28">
        <v>1.0485866999999999E-2</v>
      </c>
      <c r="MR28">
        <v>3.3476132999999998E-2</v>
      </c>
      <c r="MS28">
        <v>-2.0552299999999999E-2</v>
      </c>
      <c r="MT28">
        <v>2.7079751999999999E-2</v>
      </c>
      <c r="MU28">
        <v>1.9477497999999999E-2</v>
      </c>
      <c r="MV28">
        <v>1.5329437000000001E-4</v>
      </c>
      <c r="MW28">
        <v>5.7115209999999998E-3</v>
      </c>
      <c r="MX28">
        <v>1.3343265999999999E-2</v>
      </c>
      <c r="MY28">
        <v>-2.2348005000000001E-2</v>
      </c>
      <c r="MZ28">
        <v>-1.4863717E-2</v>
      </c>
      <c r="NA28">
        <v>3.0461445E-2</v>
      </c>
      <c r="NB28">
        <v>2.4723709000000001E-3</v>
      </c>
      <c r="NC28">
        <v>2.8311843000000001E-3</v>
      </c>
      <c r="ND28">
        <v>2.2715010000000001E-2</v>
      </c>
      <c r="NE28">
        <v>-8.1920840000000005E-3</v>
      </c>
      <c r="NF28">
        <v>-8.8884109999999995E-4</v>
      </c>
      <c r="NG28">
        <v>6.8250299999999999E-5</v>
      </c>
      <c r="NH28">
        <v>6.4488085999999997E-3</v>
      </c>
      <c r="NI28">
        <v>6.0326503999999998E-3</v>
      </c>
      <c r="NJ28">
        <v>4.898866E-3</v>
      </c>
      <c r="NK28">
        <v>-3.0409016000000001E-2</v>
      </c>
      <c r="NL28">
        <v>3.7513190000000002E-2</v>
      </c>
      <c r="NM28">
        <v>-3.4786865E-2</v>
      </c>
      <c r="NN28">
        <v>2.1535350000000002E-2</v>
      </c>
      <c r="NO28">
        <v>7.1041750000000001E-2</v>
      </c>
      <c r="NP28">
        <v>-6.1997689999999999E-3</v>
      </c>
      <c r="NQ28">
        <v>3.1772177999999998E-2</v>
      </c>
      <c r="NR28">
        <v>-1.4889931E-2</v>
      </c>
      <c r="NS28">
        <v>1.6069591000000001E-2</v>
      </c>
      <c r="NT28">
        <v>2.1823711999999999E-3</v>
      </c>
      <c r="NU28">
        <v>-6.3079045999999998E-3</v>
      </c>
      <c r="NV28">
        <v>-9.969766000000001E-4</v>
      </c>
      <c r="NW28">
        <v>7.0779610000000007E-2</v>
      </c>
      <c r="NX28">
        <v>6.1289894999999997E-2</v>
      </c>
      <c r="NY28">
        <v>-1.1567223E-2</v>
      </c>
      <c r="NZ28">
        <v>9.3258679999999993E-3</v>
      </c>
      <c r="OA28">
        <v>-1.1036376000000001E-2</v>
      </c>
      <c r="OB28">
        <v>3.3227091000000001E-3</v>
      </c>
      <c r="OC28">
        <v>4.4224146999999998E-2</v>
      </c>
      <c r="OD28">
        <v>-3.6385960000000002E-2</v>
      </c>
      <c r="OE28">
        <v>9.5421389999999998E-3</v>
      </c>
      <c r="OF28">
        <v>1.5696032E-3</v>
      </c>
      <c r="OG28">
        <v>1.8559985000000001E-2</v>
      </c>
      <c r="OH28">
        <v>-8.6901630000000007E-3</v>
      </c>
      <c r="OI28">
        <v>4.6399960000000004E-3</v>
      </c>
      <c r="OJ28">
        <v>7.8591579999999994E-2</v>
      </c>
      <c r="OK28">
        <v>6.9364010000000004E-2</v>
      </c>
      <c r="OL28">
        <v>3.3135339999999999E-2</v>
      </c>
      <c r="OM28">
        <v>1.231434E-2</v>
      </c>
      <c r="ON28">
        <v>-3.8109575E-3</v>
      </c>
      <c r="OO28">
        <v>-5.8720857000000001E-2</v>
      </c>
      <c r="OP28">
        <v>1.5676372000000001E-2</v>
      </c>
      <c r="OQ28">
        <v>-2.4065066E-2</v>
      </c>
      <c r="OR28">
        <v>-1.6593884999999999E-2</v>
      </c>
      <c r="OS28">
        <v>-5.3949789999999997E-2</v>
      </c>
      <c r="OT28">
        <v>2.1312524999999999E-2</v>
      </c>
      <c r="OU28">
        <v>6.275136E-4</v>
      </c>
      <c r="OV28">
        <v>8.7098239999999997E-3</v>
      </c>
      <c r="OW28">
        <v>5.8196563E-2</v>
      </c>
      <c r="OX28">
        <v>-1.0426884500000001E-2</v>
      </c>
      <c r="OY28">
        <v>2.010665E-2</v>
      </c>
      <c r="OZ28">
        <v>2.8128338999999999E-2</v>
      </c>
      <c r="PA28">
        <v>2.9543929999999999E-2</v>
      </c>
      <c r="PB28">
        <v>-6.8682430000000003E-2</v>
      </c>
      <c r="PC28">
        <v>-1.2173436000000001E-3</v>
      </c>
      <c r="PD28">
        <v>-2.8547772999999999E-2</v>
      </c>
      <c r="PE28">
        <v>-2.4314105999999999E-2</v>
      </c>
      <c r="PF28">
        <v>4.5154764999999998E-3</v>
      </c>
      <c r="PG28">
        <v>2.1666424E-2</v>
      </c>
      <c r="PH28">
        <v>1.0774229E-2</v>
      </c>
      <c r="PI28">
        <v>2.7656475E-2</v>
      </c>
      <c r="PJ28">
        <v>-5.7305265000000001E-2</v>
      </c>
      <c r="PK28">
        <v>1.1822815E-2</v>
      </c>
      <c r="PL28">
        <v>7.9364910000000004E-3</v>
      </c>
      <c r="PM28">
        <v>-4.9126290000000003E-2</v>
      </c>
      <c r="PN28">
        <v>2.4471393000000001E-2</v>
      </c>
      <c r="PO28">
        <v>3.23489E-2</v>
      </c>
      <c r="PP28">
        <v>-3.3528562999999997E-2</v>
      </c>
      <c r="PQ28">
        <v>-8.3362650000000007E-3</v>
      </c>
      <c r="PR28">
        <v>3.9820082E-2</v>
      </c>
      <c r="PS28">
        <v>-4.852335E-2</v>
      </c>
      <c r="PT28">
        <v>-1.8114336000000002E-2</v>
      </c>
      <c r="PU28">
        <v>-2.0398287999999999E-3</v>
      </c>
      <c r="PV28">
        <v>2.3095122999999999E-2</v>
      </c>
      <c r="PW28">
        <v>-2.5087439E-2</v>
      </c>
      <c r="PX28">
        <v>-5.4316793000000002E-2</v>
      </c>
      <c r="PY28">
        <v>3.1090597000000001E-2</v>
      </c>
      <c r="PZ28">
        <v>-6.4278364000000004E-2</v>
      </c>
      <c r="QA28">
        <v>-9.2472240000000001E-3</v>
      </c>
      <c r="QB28">
        <v>5.1872274000000001E-3</v>
      </c>
      <c r="QC28">
        <v>9.2865459999999997E-3</v>
      </c>
      <c r="QD28">
        <v>-1.27730975E-2</v>
      </c>
      <c r="QE28">
        <v>-2.2544615E-2</v>
      </c>
      <c r="QF28">
        <v>1.6095806000000001E-2</v>
      </c>
      <c r="QG28">
        <v>-6.2286053000000001E-2</v>
      </c>
      <c r="QH28">
        <v>-1.6122020000000001E-2</v>
      </c>
      <c r="QI28">
        <v>-5.3084705000000003E-2</v>
      </c>
      <c r="QJ28">
        <v>7.8578469999999994E-3</v>
      </c>
      <c r="QK28">
        <v>-3.0644948000000002E-2</v>
      </c>
      <c r="QL28">
        <v>2.0381904999999999E-2</v>
      </c>
      <c r="QM28">
        <v>7.9063439999999999E-2</v>
      </c>
      <c r="QN28">
        <v>-1.9621679999999999E-2</v>
      </c>
      <c r="QO28">
        <v>-4.6085386999999998E-2</v>
      </c>
      <c r="QP28">
        <v>-1.8310944999999999E-2</v>
      </c>
      <c r="QQ28">
        <v>2.8809919999999999E-2</v>
      </c>
      <c r="QR28">
        <v>-6.018888E-2</v>
      </c>
      <c r="QS28">
        <v>5.2009903000000003E-2</v>
      </c>
      <c r="QT28">
        <v>4.8418492E-2</v>
      </c>
      <c r="QU28">
        <v>-2.4668003000000001E-2</v>
      </c>
      <c r="QV28">
        <v>2.2859192E-2</v>
      </c>
      <c r="QW28">
        <v>3.4708219999999998E-2</v>
      </c>
      <c r="QX28">
        <v>-2.5772296000000001E-3</v>
      </c>
      <c r="QY28">
        <v>-2.2465969999999998E-2</v>
      </c>
      <c r="QZ28">
        <v>3.1510033E-2</v>
      </c>
      <c r="RA28">
        <v>1.3736485999999999E-2</v>
      </c>
      <c r="RB28">
        <v>4.8785496999999997E-2</v>
      </c>
      <c r="RC28">
        <v>-3.274212E-2</v>
      </c>
      <c r="RD28">
        <v>-3.6438390000000001E-2</v>
      </c>
      <c r="RE28">
        <v>-9.9877879999999992E-3</v>
      </c>
      <c r="RF28">
        <v>2.7158396000000001E-2</v>
      </c>
      <c r="RG28">
        <v>2.576902E-2</v>
      </c>
      <c r="RH28">
        <v>-1.3310498E-2</v>
      </c>
      <c r="RI28">
        <v>1.4365638999999999E-2</v>
      </c>
      <c r="RJ28">
        <v>1.0806997E-2</v>
      </c>
      <c r="RK28">
        <v>1.4693322E-2</v>
      </c>
      <c r="RL28">
        <v>-2.1876141000000002E-2</v>
      </c>
      <c r="RM28">
        <v>-1.4771965E-2</v>
      </c>
      <c r="RN28">
        <v>-2.3553879999999999E-2</v>
      </c>
      <c r="RO28">
        <v>-1.3959311E-2</v>
      </c>
      <c r="RP28">
        <v>-2.0283599999999999E-3</v>
      </c>
      <c r="RQ28">
        <v>3.8194770000000003E-2</v>
      </c>
      <c r="RR28">
        <v>1.9870718999999998E-2</v>
      </c>
      <c r="RS28">
        <v>5.4578939999999999E-2</v>
      </c>
      <c r="RT28">
        <v>8.2366490000000001E-2</v>
      </c>
      <c r="RU28">
        <v>-3.1300314000000003E-2</v>
      </c>
      <c r="RV28">
        <v>3.9616916E-3</v>
      </c>
      <c r="RW28">
        <v>2.1758175000000002E-3</v>
      </c>
      <c r="RX28">
        <v>2.4759755000000001E-2</v>
      </c>
      <c r="RY28">
        <v>3.4550930000000001E-2</v>
      </c>
      <c r="RZ28">
        <v>-3.5416019999999999E-2</v>
      </c>
      <c r="SA28">
        <v>3.2538958E-3</v>
      </c>
      <c r="SB28">
        <v>-1.45098185E-2</v>
      </c>
      <c r="SC28">
        <v>-9.9681279999999997E-3</v>
      </c>
      <c r="SD28">
        <v>-7.1513616000000002E-2</v>
      </c>
      <c r="SE28">
        <v>-2.0893090999999999E-2</v>
      </c>
      <c r="SF28">
        <v>1.1927674500000001E-2</v>
      </c>
      <c r="SG28">
        <v>7.2221409999999996E-3</v>
      </c>
      <c r="SH28">
        <v>3.7683586000000001E-3</v>
      </c>
      <c r="SI28">
        <v>2.1184730000000001E-3</v>
      </c>
      <c r="SJ28">
        <v>3.5127655000000001E-2</v>
      </c>
      <c r="SK28">
        <v>2.5821449999999999E-2</v>
      </c>
      <c r="SL28">
        <v>-9.445473E-4</v>
      </c>
      <c r="SM28">
        <v>3.2506189999999997E-2</v>
      </c>
      <c r="SN28">
        <v>1.9058064E-2</v>
      </c>
      <c r="SO28">
        <v>-7.3597682999999997E-3</v>
      </c>
      <c r="SP28">
        <v>-1.2759990000000001E-2</v>
      </c>
      <c r="SQ28">
        <v>5.7043120000000003E-2</v>
      </c>
      <c r="SR28">
        <v>2.9884721999999999E-2</v>
      </c>
      <c r="SS28">
        <v>3.7775337999999999E-2</v>
      </c>
      <c r="ST28">
        <v>5.7881990000000001E-2</v>
      </c>
      <c r="SU28">
        <v>-4.1247141999999998E-4</v>
      </c>
      <c r="SV28">
        <v>-9.1620260000000002E-3</v>
      </c>
      <c r="SW28">
        <v>-2.0762017000000001E-2</v>
      </c>
      <c r="SX28">
        <v>-1.4999706E-3</v>
      </c>
      <c r="SY28">
        <v>-5.9834980000000003E-3</v>
      </c>
      <c r="SZ28">
        <v>-7.864401E-3</v>
      </c>
      <c r="TA28">
        <v>8.5394279999999999E-3</v>
      </c>
      <c r="TB28">
        <v>-4.8087530999999997E-4</v>
      </c>
      <c r="TC28">
        <v>-1.2668239E-2</v>
      </c>
      <c r="TD28">
        <v>-2.2256253E-2</v>
      </c>
      <c r="TE28">
        <v>3.7323133999999998E-3</v>
      </c>
      <c r="TF28">
        <v>-6.8289209999999999E-3</v>
      </c>
      <c r="TG28">
        <v>6.6355880000000004E-3</v>
      </c>
      <c r="TH28">
        <v>-9.6502749999999998E-4</v>
      </c>
      <c r="TI28">
        <v>-2.7184611000000001E-2</v>
      </c>
      <c r="TJ28">
        <v>1.4064169499999999E-2</v>
      </c>
      <c r="TK28">
        <v>-2.1351848E-2</v>
      </c>
      <c r="TL28">
        <v>2.049987E-2</v>
      </c>
      <c r="TM28">
        <v>3.6045169000000002E-3</v>
      </c>
      <c r="TN28">
        <v>-4.9545722999999996E-3</v>
      </c>
      <c r="TO28">
        <v>4.567906E-3</v>
      </c>
      <c r="TP28">
        <v>3.6176241999999997E-2</v>
      </c>
      <c r="TQ28">
        <v>-3.2866640999999999E-3</v>
      </c>
      <c r="TR28">
        <v>-4.9126290000000003E-2</v>
      </c>
      <c r="TS28">
        <v>-3.2820765000000002E-2</v>
      </c>
      <c r="TT28">
        <v>-5.4034987000000003E-3</v>
      </c>
      <c r="TU28">
        <v>-4.3647422999999998E-2</v>
      </c>
      <c r="TV28">
        <v>-1.1213324E-2</v>
      </c>
      <c r="TW28">
        <v>1.863863E-2</v>
      </c>
      <c r="TX28">
        <v>5.2658714999999998E-3</v>
      </c>
      <c r="TY28">
        <v>-1.5571513E-2</v>
      </c>
      <c r="TZ28">
        <v>-5.3699110000000004E-4</v>
      </c>
      <c r="UA28">
        <v>5.7344586999999998E-5</v>
      </c>
      <c r="UB28">
        <v>-5.4231593E-3</v>
      </c>
      <c r="UC28">
        <v>-3.2506189999999997E-2</v>
      </c>
      <c r="UD28">
        <v>2.7263256E-2</v>
      </c>
      <c r="UE28">
        <v>-1.4575355999999999E-2</v>
      </c>
      <c r="UF28">
        <v>5.2770127E-2</v>
      </c>
      <c r="UG28">
        <v>-1.1180555999999999E-2</v>
      </c>
      <c r="UH28">
        <v>-1.8048799000000001E-2</v>
      </c>
      <c r="UI28">
        <v>-2.8678847E-2</v>
      </c>
      <c r="UJ28">
        <v>-4.9047645000000001E-2</v>
      </c>
      <c r="UK28">
        <v>1.6213773000000001E-2</v>
      </c>
      <c r="UL28">
        <v>6.9468873999999998E-3</v>
      </c>
      <c r="UM28">
        <v>5.6402495999999995E-4</v>
      </c>
      <c r="UN28">
        <v>-2.7918622000000001E-2</v>
      </c>
      <c r="UO28">
        <v>-2.6624272999999999E-3</v>
      </c>
      <c r="UP28">
        <v>-1.812089E-3</v>
      </c>
      <c r="UQ28">
        <v>-1.7268913E-3</v>
      </c>
      <c r="UR28">
        <v>-6.7109550000000002E-3</v>
      </c>
      <c r="US28">
        <v>-2.0080436E-2</v>
      </c>
      <c r="UT28">
        <v>-6.2862775999999995E-2</v>
      </c>
      <c r="UU28">
        <v>-2.1155238E-2</v>
      </c>
      <c r="UV28">
        <v>3.2217826999999997E-2</v>
      </c>
      <c r="UW28">
        <v>-5.2429334999999997E-3</v>
      </c>
      <c r="UX28">
        <v>-1.440496E-2</v>
      </c>
      <c r="UY28">
        <v>1.9448007E-3</v>
      </c>
      <c r="UZ28">
        <v>2.6358848000000001E-2</v>
      </c>
      <c r="VA28">
        <v>-4.1366750000000001E-2</v>
      </c>
      <c r="VB28">
        <v>5.0620525999999999E-2</v>
      </c>
      <c r="VC28">
        <v>-2.5454443E-2</v>
      </c>
      <c r="VD28">
        <v>-7.4777341999999998E-3</v>
      </c>
      <c r="VE28">
        <v>-3.2479975000000001E-2</v>
      </c>
      <c r="VF28">
        <v>3.1850822000000001E-2</v>
      </c>
      <c r="VG28">
        <v>1.7917725999999998E-2</v>
      </c>
      <c r="VH28">
        <v>-5.2396567000000003E-3</v>
      </c>
      <c r="VI28">
        <v>7.4449657000000002E-3</v>
      </c>
      <c r="VJ28">
        <v>-2.5926306999999999E-2</v>
      </c>
      <c r="VK28">
        <v>-5.0332164000000002E-3</v>
      </c>
      <c r="VL28">
        <v>-4.7579624000000001E-2</v>
      </c>
      <c r="VM28">
        <v>3.6438390000000001E-2</v>
      </c>
      <c r="VN28">
        <v>-3.6045169000000002E-3</v>
      </c>
      <c r="VO28">
        <v>-5.8930575999999998E-2</v>
      </c>
      <c r="VP28">
        <v>3.3947995000000002E-3</v>
      </c>
      <c r="VQ28">
        <v>9.0178459999999995E-3</v>
      </c>
      <c r="VR28">
        <v>-1.3408801999999999E-2</v>
      </c>
      <c r="VS28">
        <v>-7.5039486000000001E-3</v>
      </c>
      <c r="VT28">
        <v>3.9689009999999997E-2</v>
      </c>
      <c r="VU28">
        <v>3.8823925000000002E-2</v>
      </c>
      <c r="VV28">
        <v>-1.2530612E-2</v>
      </c>
      <c r="VW28">
        <v>-1.8310944999999999E-2</v>
      </c>
      <c r="VX28">
        <v>3.0880879999999999E-2</v>
      </c>
      <c r="VY28">
        <v>-3.4446075999999999E-2</v>
      </c>
      <c r="VZ28">
        <v>-6.9075650000000001E-3</v>
      </c>
      <c r="WA28">
        <v>-1.4213265000000001E-3</v>
      </c>
      <c r="WB28">
        <v>3.5258730000000002E-2</v>
      </c>
      <c r="WC28">
        <v>2.1509134999999999E-2</v>
      </c>
      <c r="WD28">
        <v>4.4093071999999997E-2</v>
      </c>
      <c r="WE28">
        <v>2.7708904999999999E-2</v>
      </c>
      <c r="WF28">
        <v>2.3691507999999998E-3</v>
      </c>
      <c r="WG28">
        <v>1.5414225E-2</v>
      </c>
      <c r="WH28">
        <v>-1.5479761999999999E-2</v>
      </c>
      <c r="WI28">
        <v>-4.0698275000000004E-3</v>
      </c>
      <c r="WJ28">
        <v>1.3231853999999999E-2</v>
      </c>
      <c r="WK28">
        <v>-6.8092600000000001E-3</v>
      </c>
      <c r="WL28">
        <v>3.3587542999999999E-3</v>
      </c>
      <c r="WM28">
        <v>5.4985266000000003E-3</v>
      </c>
      <c r="WN28">
        <v>1.7996370000000001E-2</v>
      </c>
      <c r="WO28">
        <v>-2.4668003000000001E-2</v>
      </c>
      <c r="WP28">
        <v>-2.4248568000000002E-2</v>
      </c>
      <c r="WQ28">
        <v>5.2009903000000003E-2</v>
      </c>
      <c r="WR28">
        <v>2.6450600000000001E-2</v>
      </c>
      <c r="WS28">
        <v>4.2402226999999999E-3</v>
      </c>
      <c r="WT28">
        <v>-1.032858E-2</v>
      </c>
      <c r="WU28">
        <v>3.242017E-4</v>
      </c>
      <c r="WV28">
        <v>1.9005634E-2</v>
      </c>
      <c r="WW28">
        <v>2.0657160000000001E-2</v>
      </c>
      <c r="WX28">
        <v>1.9752751999999998E-2</v>
      </c>
      <c r="WY28">
        <v>6.4225936999999997E-3</v>
      </c>
      <c r="WZ28">
        <v>-1.6764280999999999E-2</v>
      </c>
      <c r="XA28">
        <v>2.2754331999999999E-2</v>
      </c>
      <c r="XB28">
        <v>2.9675005000000001E-2</v>
      </c>
      <c r="XC28">
        <v>2.049987E-2</v>
      </c>
      <c r="XD28">
        <v>1.8979419000000001E-2</v>
      </c>
      <c r="XE28">
        <v>-3.8587990000000003E-2</v>
      </c>
      <c r="XF28">
        <v>-2.0997948999999998E-2</v>
      </c>
      <c r="XG28">
        <v>8.2707275E-3</v>
      </c>
      <c r="XH28">
        <v>-4.6793184999999998E-3</v>
      </c>
      <c r="XI28">
        <v>-2.049987E-2</v>
      </c>
      <c r="XJ28">
        <v>-1.3323605000000001E-2</v>
      </c>
      <c r="XK28">
        <v>1.0472759999999999E-2</v>
      </c>
      <c r="XL28">
        <v>-1.7183714999999999E-2</v>
      </c>
      <c r="XM28">
        <v>-5.3772840000000004E-3</v>
      </c>
      <c r="XN28">
        <v>2.7164950000000002E-3</v>
      </c>
      <c r="XO28">
        <v>3.7985052999999998E-2</v>
      </c>
      <c r="XP28">
        <v>-1.0059879000000001E-2</v>
      </c>
      <c r="XQ28">
        <v>3.3397490000000002E-2</v>
      </c>
      <c r="XR28">
        <v>-1.3788915000000001E-2</v>
      </c>
      <c r="XS28">
        <v>1.7590042E-2</v>
      </c>
      <c r="XT28">
        <v>2.5519980000000001E-2</v>
      </c>
      <c r="XU28">
        <v>-3.4222431999999999E-4</v>
      </c>
      <c r="XV28">
        <v>-1.6892077000000001E-3</v>
      </c>
      <c r="XW28">
        <v>2.2924726999999999E-2</v>
      </c>
      <c r="XX28">
        <v>-2.2348005000000001E-2</v>
      </c>
      <c r="XY28">
        <v>7.7923102999999999E-3</v>
      </c>
      <c r="XZ28">
        <v>-1.5571513E-2</v>
      </c>
      <c r="YA28">
        <v>-1.1973549999999999E-2</v>
      </c>
      <c r="YB28">
        <v>-3.7323133999999998E-3</v>
      </c>
      <c r="YC28">
        <v>-1.2484736E-2</v>
      </c>
      <c r="YD28">
        <v>-6.391136E-2</v>
      </c>
      <c r="YE28">
        <v>-4.2402226999999999E-3</v>
      </c>
      <c r="YF28">
        <v>8.1396550000000008E-3</v>
      </c>
      <c r="YG28">
        <v>-1.8497724999999999E-3</v>
      </c>
      <c r="YH28">
        <v>1.9490605000000001E-2</v>
      </c>
      <c r="YI28">
        <v>-1.6672530000000001E-2</v>
      </c>
      <c r="YJ28">
        <v>2.0159079999999999E-2</v>
      </c>
      <c r="YK28">
        <v>-3.8981210000000002E-2</v>
      </c>
      <c r="YL28">
        <v>1.3828238E-2</v>
      </c>
      <c r="YM28">
        <v>-1.2602702E-2</v>
      </c>
      <c r="YN28">
        <v>-1.5374903000000001E-2</v>
      </c>
      <c r="YO28">
        <v>-2.5411843999999999E-3</v>
      </c>
      <c r="YP28">
        <v>7.0386384999999996E-3</v>
      </c>
      <c r="YQ28">
        <v>-2.5952521999999999E-2</v>
      </c>
      <c r="YR28">
        <v>5.2986396000000002E-3</v>
      </c>
      <c r="YS28">
        <v>-8.1789759999999993E-3</v>
      </c>
      <c r="YT28">
        <v>1.6462812E-2</v>
      </c>
      <c r="YU28">
        <v>4.2100757000000003E-2</v>
      </c>
      <c r="YV28">
        <v>-1.8559985000000001E-2</v>
      </c>
      <c r="YW28">
        <v>-3.2558620000000003E-2</v>
      </c>
      <c r="YX28">
        <v>6.4357010000000003E-3</v>
      </c>
      <c r="YY28">
        <v>6.6290343999999999E-3</v>
      </c>
      <c r="YZ28">
        <v>2.7839976999999998E-2</v>
      </c>
      <c r="ZA28">
        <v>4.3332849999999999E-2</v>
      </c>
      <c r="ZB28">
        <v>5.8196563999999996E-3</v>
      </c>
      <c r="ZC28">
        <v>2.7656475E-2</v>
      </c>
      <c r="ZD28">
        <v>-2.8233198000000001E-2</v>
      </c>
      <c r="ZE28">
        <v>-3.8247200000000002E-2</v>
      </c>
      <c r="ZF28">
        <v>2.0945519999999999E-2</v>
      </c>
      <c r="ZG28">
        <v>1.2216035E-2</v>
      </c>
      <c r="ZH28">
        <v>6.5208985000000004E-3</v>
      </c>
      <c r="ZI28">
        <v>-3.2453759999999998E-2</v>
      </c>
      <c r="ZJ28">
        <v>1.5755016E-2</v>
      </c>
      <c r="ZK28">
        <v>-3.8089911999999997E-2</v>
      </c>
      <c r="ZL28">
        <v>-7.6546829999999998E-3</v>
      </c>
      <c r="ZM28">
        <v>2.8442915999999999E-2</v>
      </c>
      <c r="ZN28">
        <v>2.2007214000000001E-2</v>
      </c>
      <c r="ZO28">
        <v>-9.9550209999999997E-3</v>
      </c>
      <c r="ZP28">
        <v>-5.0299396E-3</v>
      </c>
      <c r="ZQ28">
        <v>2.7001108999999999E-2</v>
      </c>
      <c r="ZR28">
        <v>-3.1483817999999997E-2</v>
      </c>
      <c r="ZS28">
        <v>2.4668003000000001E-2</v>
      </c>
      <c r="ZT28">
        <v>-2.4051959000000001E-2</v>
      </c>
      <c r="ZU28">
        <v>-2.9196588000000002E-3</v>
      </c>
      <c r="ZV28">
        <v>-3.9158159999999999E-3</v>
      </c>
      <c r="ZW28">
        <v>1.1862137E-2</v>
      </c>
      <c r="ZX28">
        <v>2.8128338999999999E-2</v>
      </c>
      <c r="ZY28">
        <v>2.8862349999999998E-2</v>
      </c>
      <c r="ZZ28">
        <v>-5.5522670000000003E-2</v>
      </c>
      <c r="AAA28">
        <v>2.1037271E-2</v>
      </c>
      <c r="AAB28">
        <v>-2.2059644E-2</v>
      </c>
      <c r="AAC28">
        <v>1.0656262999999999E-2</v>
      </c>
      <c r="AAD28">
        <v>-1.9202245000000001E-3</v>
      </c>
      <c r="AAE28">
        <v>-7.6153614000000003E-3</v>
      </c>
      <c r="AAF28">
        <v>-1.2524057999999999E-2</v>
      </c>
      <c r="AAG28">
        <v>6.9468870000000002E-2</v>
      </c>
      <c r="AAH28">
        <v>1.0702138999999999E-2</v>
      </c>
      <c r="AAI28">
        <v>1.5886088999999999E-2</v>
      </c>
      <c r="AAJ28">
        <v>3.0068224000000001E-2</v>
      </c>
      <c r="AAK28">
        <v>2.6175345999999999E-2</v>
      </c>
      <c r="AAL28">
        <v>-8.8998800000000006E-3</v>
      </c>
      <c r="AAM28">
        <v>-1.3933096000000001E-2</v>
      </c>
      <c r="AAN28">
        <v>-4.1419174999999999E-3</v>
      </c>
      <c r="AAO28">
        <v>-1.7078856E-2</v>
      </c>
      <c r="AAP28">
        <v>-2.9412858E-2</v>
      </c>
      <c r="AAQ28">
        <v>-4.3975105999999996E-3</v>
      </c>
      <c r="AAR28">
        <v>4.7677926999999999E-4</v>
      </c>
      <c r="AAS28">
        <v>1.270756E-2</v>
      </c>
      <c r="AAT28">
        <v>-6.2300799999999998E-4</v>
      </c>
      <c r="AAU28">
        <v>7.0320846999999999E-3</v>
      </c>
      <c r="AAV28">
        <v>-1.9543035E-2</v>
      </c>
      <c r="AAW28">
        <v>-5.4264363000000003E-2</v>
      </c>
      <c r="AAX28">
        <v>-2.6450600000000001E-2</v>
      </c>
      <c r="AAY28">
        <v>9.6469980000000004E-3</v>
      </c>
      <c r="AAZ28">
        <v>4.9336005000000002E-2</v>
      </c>
      <c r="ABA28">
        <v>1.8022584000000001E-2</v>
      </c>
      <c r="ABB28">
        <v>4.4014428000000001E-2</v>
      </c>
      <c r="ABC28">
        <v>-2.3347440000000001E-3</v>
      </c>
      <c r="ABD28">
        <v>-6.2554752999999996E-3</v>
      </c>
      <c r="ABE28">
        <v>-1.9110492999999999E-2</v>
      </c>
      <c r="ABF28">
        <v>-2.536269E-2</v>
      </c>
      <c r="ABG28">
        <v>-8.3034960000000005E-3</v>
      </c>
      <c r="ABH28">
        <v>1.4955468499999999E-2</v>
      </c>
      <c r="ABI28">
        <v>-9.9288060000000001E-3</v>
      </c>
      <c r="ABJ28">
        <v>4.5298949999999998E-2</v>
      </c>
      <c r="ABK28">
        <v>-1.8756595000000001E-2</v>
      </c>
      <c r="ABL28">
        <v>-3.9715219999999999E-3</v>
      </c>
      <c r="ABM28">
        <v>1.617445E-2</v>
      </c>
      <c r="ABN28">
        <v>2.4392747999999999E-2</v>
      </c>
      <c r="ABO28">
        <v>-1.8507554999999998E-2</v>
      </c>
      <c r="ABP28">
        <v>1.9451284999999999E-2</v>
      </c>
      <c r="ABQ28">
        <v>-1.6502135000000001E-2</v>
      </c>
      <c r="ABR28">
        <v>-9.3258679999999993E-3</v>
      </c>
      <c r="ABS28">
        <v>4.886414E-2</v>
      </c>
      <c r="ABT28">
        <v>-6.8223677E-3</v>
      </c>
      <c r="ABU28">
        <v>-2.0250830000000001E-2</v>
      </c>
      <c r="ABV28">
        <v>2.1273203000000001E-2</v>
      </c>
      <c r="ABW28">
        <v>1.8101228E-2</v>
      </c>
      <c r="ABX28">
        <v>6.730616E-3</v>
      </c>
      <c r="ABY28">
        <v>-4.8726513000000001E-3</v>
      </c>
      <c r="ABZ28">
        <v>1.0571064999999999E-2</v>
      </c>
      <c r="ACA28">
        <v>-1.4326316E-2</v>
      </c>
      <c r="ACB28">
        <v>-2.9229356000000001E-2</v>
      </c>
      <c r="ACC28">
        <v>2.2295576000000001E-2</v>
      </c>
      <c r="ACD28">
        <v>-1.3303944E-2</v>
      </c>
      <c r="ACE28">
        <v>2.3082016E-2</v>
      </c>
      <c r="ACF28">
        <v>2.8206984000000001E-2</v>
      </c>
      <c r="ACG28">
        <v>2.1587780000000001E-2</v>
      </c>
      <c r="ACH28">
        <v>-7.5367170000000001E-3</v>
      </c>
      <c r="ACI28">
        <v>-1.5676372000000001E-2</v>
      </c>
      <c r="ACJ28">
        <v>3.0880879999999999E-2</v>
      </c>
      <c r="ACK28">
        <v>1.1160895000000001E-2</v>
      </c>
      <c r="ACL28">
        <v>-2.1863034E-2</v>
      </c>
      <c r="ACM28">
        <v>1.8612415E-2</v>
      </c>
      <c r="ACN28">
        <v>5.8098259999999997E-3</v>
      </c>
      <c r="ACO28">
        <v>-1.6187558000000001E-2</v>
      </c>
      <c r="ACP28">
        <v>-2.4563145000000002E-2</v>
      </c>
      <c r="ACQ28">
        <v>1.8841793E-3</v>
      </c>
      <c r="ACR28">
        <v>3.3213984000000002E-2</v>
      </c>
      <c r="ACS28">
        <v>6.4881304000000001E-3</v>
      </c>
      <c r="ACT28">
        <v>1.8009476E-2</v>
      </c>
      <c r="ACU28">
        <v>-3.161489E-2</v>
      </c>
      <c r="ACV28">
        <v>-1.9529928E-3</v>
      </c>
      <c r="ACW28">
        <v>2.0591622E-2</v>
      </c>
      <c r="ACX28">
        <v>7.0288079999999997E-4</v>
      </c>
      <c r="ACY28">
        <v>-1.2268464999999999E-2</v>
      </c>
      <c r="ACZ28">
        <v>-2.3173765999999998E-2</v>
      </c>
      <c r="ADA28">
        <v>2.4740093000000002E-3</v>
      </c>
      <c r="ADB28">
        <v>1.3041798E-3</v>
      </c>
      <c r="ADC28">
        <v>-1.4260780000000001E-2</v>
      </c>
      <c r="ADD28">
        <v>1.0820105E-2</v>
      </c>
      <c r="ADE28">
        <v>-1.420835E-2</v>
      </c>
      <c r="ADF28">
        <v>-1.5492868999999999E-2</v>
      </c>
      <c r="ADG28">
        <v>-6.46978E-2</v>
      </c>
      <c r="ADH28">
        <v>4.3418043999999996E-3</v>
      </c>
      <c r="ADI28">
        <v>8.8884109999999995E-4</v>
      </c>
      <c r="ADJ28">
        <v>8.7245693000000005E-4</v>
      </c>
      <c r="ADK28">
        <v>-1.9857612E-2</v>
      </c>
      <c r="ADL28">
        <v>-1.3998633E-2</v>
      </c>
      <c r="ADM28">
        <v>2.0172188000000001E-2</v>
      </c>
      <c r="ADN28">
        <v>-2.7184611000000001E-2</v>
      </c>
      <c r="ADO28">
        <v>2.1469813000000001E-2</v>
      </c>
      <c r="ADP28">
        <v>6.4021133999999996E-4</v>
      </c>
      <c r="ADQ28">
        <v>2.7001109999999998E-3</v>
      </c>
      <c r="ADR28">
        <v>-8.4738920000000002E-3</v>
      </c>
      <c r="ADS28">
        <v>1.7576934999999998E-2</v>
      </c>
      <c r="ADT28">
        <v>-0.10150318999999999</v>
      </c>
      <c r="ADU28">
        <v>-1.5515806999999999E-3</v>
      </c>
      <c r="ADV28">
        <v>4.4106179999999998E-3</v>
      </c>
      <c r="ADW28">
        <v>2.2924726999999999E-2</v>
      </c>
      <c r="ADX28">
        <v>6.0228202E-3</v>
      </c>
      <c r="ADY28">
        <v>-6.5995426999999997E-3</v>
      </c>
      <c r="ADZ28">
        <v>1.2517504E-2</v>
      </c>
      <c r="AEA28">
        <v>3.0032180000000002E-3</v>
      </c>
      <c r="AEB28">
        <v>3.23489E-2</v>
      </c>
      <c r="AEC28">
        <v>-8.0937790000000006E-3</v>
      </c>
      <c r="AED28">
        <v>7.2024799999999998E-3</v>
      </c>
      <c r="AEE28">
        <v>2.4065066E-2</v>
      </c>
      <c r="AEF28">
        <v>-4.7022560000000001E-3</v>
      </c>
      <c r="AEG28">
        <v>-6.092289E-2</v>
      </c>
      <c r="AEH28">
        <v>5.7410124999999999E-2</v>
      </c>
      <c r="AEI28">
        <v>3.2532405E-2</v>
      </c>
      <c r="AEJ28">
        <v>-2.3331055E-2</v>
      </c>
      <c r="AEK28">
        <v>-1.9385748000000001E-2</v>
      </c>
      <c r="AEL28">
        <v>2.7315684E-2</v>
      </c>
      <c r="AEM28">
        <v>-1.6908461E-2</v>
      </c>
      <c r="AEN28">
        <v>5.2062333000000002E-2</v>
      </c>
      <c r="AEO28">
        <v>-6.2757919999999995E-2</v>
      </c>
      <c r="AEP28">
        <v>-1.7760437E-2</v>
      </c>
      <c r="AEQ28">
        <v>1.9739645E-2</v>
      </c>
      <c r="AER28">
        <v>-6.6232995999999998E-4</v>
      </c>
      <c r="AES28">
        <v>4.3594993999999998E-2</v>
      </c>
      <c r="AET28">
        <v>4.3188664000000003E-3</v>
      </c>
      <c r="AEU28">
        <v>-7.0648532999999999E-3</v>
      </c>
      <c r="AEV28">
        <v>3.3607204000000002E-2</v>
      </c>
      <c r="AEW28">
        <v>5.0332164000000002E-3</v>
      </c>
      <c r="AEX28">
        <v>1.5650157000000001E-2</v>
      </c>
      <c r="AEY28">
        <v>-9.6076760000000008E-3</v>
      </c>
      <c r="AEZ28">
        <v>1.9044955999999998E-2</v>
      </c>
      <c r="AFA28">
        <v>2.1980999000000001E-2</v>
      </c>
      <c r="AFB28">
        <v>-2.6778283999999999E-2</v>
      </c>
      <c r="AFC28">
        <v>-3.7565620000000001E-2</v>
      </c>
      <c r="AFD28">
        <v>-6.7764916000000001E-3</v>
      </c>
      <c r="AFE28">
        <v>1.3146657000000001E-2</v>
      </c>
      <c r="AFF28">
        <v>-2.7839976999999998E-2</v>
      </c>
      <c r="AFG28">
        <v>-8.3297110000000001E-3</v>
      </c>
      <c r="AFH28">
        <v>-8.7556990000000005E-3</v>
      </c>
      <c r="AFI28">
        <v>-1.4365638999999999E-2</v>
      </c>
      <c r="AFJ28">
        <v>5.6115777000000002E-4</v>
      </c>
      <c r="AFK28">
        <v>5.2429334999999997E-3</v>
      </c>
      <c r="AFL28">
        <v>2.1545181999999999E-3</v>
      </c>
      <c r="AFM28">
        <v>-1.8913883999999999E-2</v>
      </c>
      <c r="AFN28">
        <v>2.8678847E-2</v>
      </c>
      <c r="AFO28">
        <v>-7.1566043999999997E-3</v>
      </c>
      <c r="AFP28">
        <v>5.4755890000000003E-3</v>
      </c>
      <c r="AFQ28">
        <v>7.6546829999999998E-3</v>
      </c>
      <c r="AFR28">
        <v>-2.4707324999999999E-2</v>
      </c>
      <c r="AFS28">
        <v>1.4024847E-2</v>
      </c>
      <c r="AFT28">
        <v>1.9267780000000002E-2</v>
      </c>
      <c r="AFU28">
        <v>-2.7027323999999998E-2</v>
      </c>
      <c r="AFV28">
        <v>-6.1112945000000004E-3</v>
      </c>
      <c r="AFW28">
        <v>2.7656475E-2</v>
      </c>
      <c r="AFX28">
        <v>-1.6957612999999999E-3</v>
      </c>
      <c r="AFY28">
        <v>2.7892407000000001E-2</v>
      </c>
      <c r="AFZ28">
        <v>-1.5715693999999999E-2</v>
      </c>
      <c r="AGA28">
        <v>-9.3651910000000001E-3</v>
      </c>
      <c r="AGB28">
        <v>-1.8075014E-2</v>
      </c>
      <c r="AGC28">
        <v>2.3737382000000001E-2</v>
      </c>
      <c r="AGD28">
        <v>7.6415757999999997E-3</v>
      </c>
      <c r="AGE28">
        <v>2.836427E-2</v>
      </c>
      <c r="AGF28">
        <v>2.1496028E-2</v>
      </c>
      <c r="AGG28">
        <v>-1.0322026E-2</v>
      </c>
      <c r="AGH28">
        <v>-3.5520874000000001E-2</v>
      </c>
      <c r="AGI28">
        <v>2.2675687E-2</v>
      </c>
      <c r="AGJ28">
        <v>-3.6359745999999998E-2</v>
      </c>
      <c r="AGK28">
        <v>2.9622575000000002E-2</v>
      </c>
      <c r="AGL28">
        <v>1.6043376000000002E-2</v>
      </c>
      <c r="AGM28">
        <v>-1.1475470999999999E-2</v>
      </c>
      <c r="AGN28">
        <v>-1.9870718999999998E-2</v>
      </c>
      <c r="AGO28">
        <v>2.2688795000000001E-2</v>
      </c>
      <c r="AGP28">
        <v>4.7710696000000004E-3</v>
      </c>
      <c r="AGQ28">
        <v>-1.4064169499999999E-2</v>
      </c>
      <c r="AGR28">
        <v>-8.2576209999999997E-3</v>
      </c>
      <c r="AGS28">
        <v>2.0159079999999999E-2</v>
      </c>
      <c r="AGT28">
        <v>4.4905726E-2</v>
      </c>
      <c r="AGU28">
        <v>1.0330217999999999E-3</v>
      </c>
      <c r="AGV28">
        <v>2.9832292E-2</v>
      </c>
      <c r="AGW28">
        <v>3.9190929999999999E-2</v>
      </c>
      <c r="AGX28">
        <v>-1.5663264E-2</v>
      </c>
      <c r="AGY28">
        <v>4.7107759999999999E-2</v>
      </c>
      <c r="AGZ28">
        <v>-1.9477497999999999E-2</v>
      </c>
      <c r="AHA28">
        <v>-2.4602466999999999E-2</v>
      </c>
      <c r="AHB28">
        <v>8.1658689999999992E-3</v>
      </c>
      <c r="AHC28">
        <v>-1.9411962000000001E-2</v>
      </c>
      <c r="AHD28">
        <v>-2.2243145999999998E-2</v>
      </c>
      <c r="AHE28">
        <v>1.0387561999999999E-2</v>
      </c>
      <c r="AHF28">
        <v>3.9217144000000002E-2</v>
      </c>
      <c r="AHG28">
        <v>1.5584621E-2</v>
      </c>
      <c r="AHH28">
        <v>1.8546877E-2</v>
      </c>
      <c r="AHI28">
        <v>-9.8042860000000006E-3</v>
      </c>
      <c r="AHJ28">
        <v>-2.9570145999999999E-2</v>
      </c>
      <c r="AHK28">
        <v>3.0697377000000001E-2</v>
      </c>
      <c r="AHL28">
        <v>4.4276575999999998E-2</v>
      </c>
      <c r="AHM28">
        <v>-4.4145502000000003E-2</v>
      </c>
      <c r="AHN28">
        <v>-5.4264363000000003E-2</v>
      </c>
      <c r="AHO28">
        <v>-4.3221433000000002E-3</v>
      </c>
      <c r="AHP28">
        <v>-2.1705744999999999E-2</v>
      </c>
      <c r="AHQ28">
        <v>2.0526084999999999E-2</v>
      </c>
      <c r="AHR28">
        <v>-4.2703695999999999E-2</v>
      </c>
      <c r="AHS28">
        <v>-4.1445389999999999E-2</v>
      </c>
      <c r="AHT28">
        <v>1.6135127999999999E-2</v>
      </c>
      <c r="AHU28">
        <v>1.3861005000000001E-3</v>
      </c>
      <c r="AHV28">
        <v>-2.1194559000000002E-2</v>
      </c>
      <c r="AHW28">
        <v>1.504722E-2</v>
      </c>
      <c r="AHX28">
        <v>-2.2216930999999999E-2</v>
      </c>
      <c r="AHY28">
        <v>4.6871825999999998E-2</v>
      </c>
      <c r="AHZ28">
        <v>2.3580094999999999E-2</v>
      </c>
      <c r="AIA28">
        <v>-6.0424809999999997E-3</v>
      </c>
      <c r="AIB28">
        <v>1.2104623E-2</v>
      </c>
      <c r="AIC28">
        <v>8.1199940000000002E-3</v>
      </c>
      <c r="AID28">
        <v>1.3985526E-2</v>
      </c>
      <c r="AIE28">
        <v>-1.7904619E-2</v>
      </c>
      <c r="AIF28">
        <v>-1.9700324000000002E-2</v>
      </c>
      <c r="AIG28">
        <v>-7.1369433000000003E-3</v>
      </c>
      <c r="AIH28">
        <v>1.177694E-2</v>
      </c>
      <c r="AII28">
        <v>4.1078385000000002E-2</v>
      </c>
      <c r="AIJ28">
        <v>3.6071381999999999E-2</v>
      </c>
      <c r="AIK28">
        <v>4.6891486E-3</v>
      </c>
      <c r="AIL28">
        <v>-1.6148236E-2</v>
      </c>
      <c r="AIM28">
        <v>-1.9713431999999999E-2</v>
      </c>
      <c r="AIN28">
        <v>-1.7170608E-2</v>
      </c>
      <c r="AIO28">
        <v>-2.2557721999999999E-2</v>
      </c>
      <c r="AIP28">
        <v>-1.6816709999999999E-2</v>
      </c>
      <c r="AIQ28">
        <v>3.5887882000000003E-2</v>
      </c>
      <c r="AIR28">
        <v>1.5086542E-2</v>
      </c>
      <c r="AIS28">
        <v>-3.4891724999999998E-2</v>
      </c>
      <c r="AIT28">
        <v>6.3439495999999998E-2</v>
      </c>
      <c r="AIU28">
        <v>1.0072987E-2</v>
      </c>
      <c r="AIV28">
        <v>-3.3580989999999998E-2</v>
      </c>
      <c r="AIW28">
        <v>4.8759280000000002E-2</v>
      </c>
      <c r="AIX28">
        <v>-1.6213773000000001E-2</v>
      </c>
      <c r="AIY28">
        <v>-1.7393433E-2</v>
      </c>
      <c r="AIZ28">
        <v>2.9019637000000001E-2</v>
      </c>
      <c r="AJA28">
        <v>2.1414107000000001E-3</v>
      </c>
      <c r="AJB28">
        <v>-4.1340533999999998E-2</v>
      </c>
      <c r="AJC28">
        <v>-1.2836995000000001E-3</v>
      </c>
      <c r="AJD28">
        <v>-1.5245467999999999E-3</v>
      </c>
      <c r="AJE28">
        <v>-5.2494871999999998E-3</v>
      </c>
      <c r="AJF28">
        <v>2.3973313999999999E-2</v>
      </c>
      <c r="AJG28">
        <v>-4.0366494999999997E-4</v>
      </c>
      <c r="AJH28">
        <v>-2.3344163000000001E-2</v>
      </c>
      <c r="AJI28">
        <v>-6.0686960000000002E-3</v>
      </c>
      <c r="AJJ28">
        <v>-6.4855090000000004E-2</v>
      </c>
      <c r="AJK28">
        <v>3.5625733E-2</v>
      </c>
      <c r="AJL28">
        <v>-4.7514085000000001E-3</v>
      </c>
      <c r="AJM28">
        <v>1.0086094E-2</v>
      </c>
      <c r="AJN28">
        <v>5.6099389999999999E-2</v>
      </c>
      <c r="AJO28">
        <v>1.2963153E-2</v>
      </c>
      <c r="AJP28">
        <v>7.9176493E-4</v>
      </c>
      <c r="AJQ28">
        <v>4.2992057000000002E-3</v>
      </c>
      <c r="AJR28">
        <v>-5.0961316E-2</v>
      </c>
      <c r="AJS28">
        <v>3.0566303E-2</v>
      </c>
      <c r="AJT28">
        <v>-1.6344845E-2</v>
      </c>
      <c r="AJU28">
        <v>1.3697164E-2</v>
      </c>
      <c r="AJV28">
        <v>1.172451E-2</v>
      </c>
      <c r="AJW28">
        <v>2.7656475E-2</v>
      </c>
      <c r="AJX28">
        <v>3.5225959999999998E-3</v>
      </c>
      <c r="AJY28">
        <v>1.9235013000000001E-3</v>
      </c>
      <c r="AJZ28">
        <v>-3.947929E-2</v>
      </c>
      <c r="AKA28">
        <v>-2.6371955999999998E-2</v>
      </c>
      <c r="AKB28">
        <v>-4.8837925999999997E-2</v>
      </c>
      <c r="AKC28">
        <v>3.0409016000000001E-3</v>
      </c>
      <c r="AKD28">
        <v>-1.5938519000000002E-2</v>
      </c>
      <c r="AKE28">
        <v>4.6137820000000003E-3</v>
      </c>
      <c r="AKF28">
        <v>4.8333294999999997E-3</v>
      </c>
      <c r="AKG28">
        <v>-3.7781892E-3</v>
      </c>
      <c r="AKH28">
        <v>1.6869138999999998E-2</v>
      </c>
      <c r="AKI28">
        <v>8.2707275E-3</v>
      </c>
      <c r="AKJ28">
        <v>-3.5730592999999998E-2</v>
      </c>
      <c r="AKK28">
        <v>-3.9453079999999998E-3</v>
      </c>
      <c r="AKL28">
        <v>1.5676372000000001E-2</v>
      </c>
      <c r="AKM28">
        <v>4.852335E-2</v>
      </c>
      <c r="AKN28">
        <v>3.2375116000000002E-2</v>
      </c>
      <c r="AKO28">
        <v>2.7813761999999999E-2</v>
      </c>
      <c r="AKP28">
        <v>5.1328319999999997E-2</v>
      </c>
      <c r="AKQ28">
        <v>2.9517715999999999E-2</v>
      </c>
      <c r="AKR28">
        <v>-1.2969707E-2</v>
      </c>
      <c r="AKS28">
        <v>-9.1259816000000004E-4</v>
      </c>
      <c r="AKT28">
        <v>-2.4025744000000002E-2</v>
      </c>
      <c r="AKU28">
        <v>1.6148236E-2</v>
      </c>
      <c r="AKV28">
        <v>3.9767653E-2</v>
      </c>
      <c r="AKW28">
        <v>3.0251726999999999E-2</v>
      </c>
      <c r="AKX28">
        <v>-1.0951178000000001E-2</v>
      </c>
      <c r="AKY28">
        <v>-1.9241566000000002E-2</v>
      </c>
      <c r="AKZ28">
        <v>3.8699404999999998E-3</v>
      </c>
      <c r="ALA28">
        <v>-1.6738065999999999E-2</v>
      </c>
      <c r="ALB28">
        <v>3.9086070000000001E-2</v>
      </c>
      <c r="ALC28">
        <v>3.5553643999999998E-3</v>
      </c>
      <c r="ALD28">
        <v>2.2990264E-2</v>
      </c>
      <c r="ALE28">
        <v>1.8494448E-2</v>
      </c>
      <c r="ALF28">
        <v>-2.8180769000000001E-2</v>
      </c>
      <c r="ALG28">
        <v>1.9529927999999998E-2</v>
      </c>
      <c r="ALH28">
        <v>4.5908440000000002E-3</v>
      </c>
      <c r="ALI28">
        <v>1.4549141E-2</v>
      </c>
      <c r="ALJ28">
        <v>-1.7078856E-2</v>
      </c>
      <c r="ALK28">
        <v>-1.4785072999999999E-2</v>
      </c>
      <c r="ALL28">
        <v>-3.536359E-2</v>
      </c>
      <c r="ALM28">
        <v>-4.5220301999999999E-3</v>
      </c>
      <c r="ALN28">
        <v>-1.9700324000000002E-2</v>
      </c>
      <c r="ALO28">
        <v>1.9254673E-2</v>
      </c>
      <c r="ALP28">
        <v>1.4653998999999999E-2</v>
      </c>
      <c r="ALQ28">
        <v>5.3043744999999997E-4</v>
      </c>
      <c r="ALR28">
        <v>1.8809024000000001E-2</v>
      </c>
      <c r="ALS28">
        <v>1.4234564999999999E-2</v>
      </c>
      <c r="ALT28">
        <v>-2.4038851E-2</v>
      </c>
      <c r="ALU28">
        <v>7.0386384999999996E-3</v>
      </c>
      <c r="ALV28">
        <v>5.5870013E-3</v>
      </c>
      <c r="ALW28">
        <v>-3.2096583999999999E-3</v>
      </c>
      <c r="ALX28">
        <v>-5.3530354000000002E-2</v>
      </c>
      <c r="ALY28">
        <v>-3.761805E-2</v>
      </c>
      <c r="ALZ28">
        <v>9.797732E-3</v>
      </c>
      <c r="AMA28">
        <v>-2.1391170000000001E-2</v>
      </c>
      <c r="AMB28">
        <v>-5.7803346E-3</v>
      </c>
      <c r="AMC28">
        <v>-1.0689031E-2</v>
      </c>
      <c r="AMD28">
        <v>-8.659033E-4</v>
      </c>
      <c r="AME28">
        <v>-6.5454749999999996E-4</v>
      </c>
      <c r="AMF28">
        <v>3.1693533000000003E-2</v>
      </c>
      <c r="AMG28">
        <v>-1.6030269999999999E-2</v>
      </c>
      <c r="AMH28">
        <v>-2.5795234E-2</v>
      </c>
      <c r="AMI28">
        <v>2.3409698E-2</v>
      </c>
      <c r="AMJ28">
        <v>9.0768289999999998E-3</v>
      </c>
      <c r="AMK28">
        <v>1.1737618E-2</v>
      </c>
      <c r="AML28">
        <v>-4.0554090000000001E-2</v>
      </c>
      <c r="AMM28">
        <v>1.6803602000000001E-2</v>
      </c>
      <c r="AMN28">
        <v>2.1810604000000001E-2</v>
      </c>
      <c r="AMO28">
        <v>-2.16271E-3</v>
      </c>
      <c r="AMP28">
        <v>2.7853085E-3</v>
      </c>
      <c r="AMQ28">
        <v>3.7146184999999998E-2</v>
      </c>
      <c r="AMR28">
        <v>-2.0611283999999999E-3</v>
      </c>
      <c r="AMS28">
        <v>-3.7958838000000002E-2</v>
      </c>
      <c r="AMT28">
        <v>6.4471699999999995E-4</v>
      </c>
      <c r="AMU28">
        <v>-1.027615E-2</v>
      </c>
      <c r="AMV28">
        <v>1.2471628E-2</v>
      </c>
      <c r="AMW28">
        <v>-3.048766E-2</v>
      </c>
      <c r="AMX28">
        <v>1.5676372000000001E-2</v>
      </c>
      <c r="AMY28">
        <v>2.1076594000000001E-2</v>
      </c>
      <c r="AMZ28">
        <v>-1.878281E-2</v>
      </c>
      <c r="ANA28">
        <v>-1.3426824999999999E-3</v>
      </c>
      <c r="ANB28">
        <v>-1.1639313E-2</v>
      </c>
      <c r="ANC28">
        <v>-4.0842455E-2</v>
      </c>
      <c r="AND28">
        <v>8.7032700000000008E-3</v>
      </c>
      <c r="ANE28">
        <v>-1.0839764999999999E-2</v>
      </c>
      <c r="ANF28">
        <v>-2.2855913000000001E-3</v>
      </c>
      <c r="ANG28">
        <v>2.9858506999999999E-2</v>
      </c>
      <c r="ANH28">
        <v>-6.6781870000000004E-3</v>
      </c>
      <c r="ANI28">
        <v>-2.2216930999999999E-2</v>
      </c>
      <c r="ANJ28">
        <v>-2.2741225E-2</v>
      </c>
      <c r="ANK28">
        <v>4.3385275000000001E-2</v>
      </c>
      <c r="ANL28">
        <v>3.4898276999999998E-3</v>
      </c>
      <c r="ANM28">
        <v>8.2903890000000004E-3</v>
      </c>
      <c r="ANN28">
        <v>-3.8954995999999999E-2</v>
      </c>
      <c r="ANO28">
        <v>-2.0840661999999999E-2</v>
      </c>
      <c r="ANP28">
        <v>6.7625655000000005E-4</v>
      </c>
      <c r="ANQ28">
        <v>-2.3462127999999999E-2</v>
      </c>
      <c r="ANR28">
        <v>2.0021454E-3</v>
      </c>
      <c r="ANS28">
        <v>1.3094227E-2</v>
      </c>
      <c r="ANT28">
        <v>-3.5547090000000003E-2</v>
      </c>
      <c r="ANU28">
        <v>2.9439073E-2</v>
      </c>
      <c r="ANV28">
        <v>1.1809709E-2</v>
      </c>
      <c r="ANW28">
        <v>2.0775123999999998E-3</v>
      </c>
      <c r="ANX28">
        <v>-4.9650582999999998E-2</v>
      </c>
      <c r="ANY28">
        <v>5.9474530000000001E-3</v>
      </c>
      <c r="ANZ28">
        <v>-3.8961552000000002E-3</v>
      </c>
      <c r="AOA28">
        <v>4.7710698000000003E-2</v>
      </c>
      <c r="AOB28">
        <v>4.1078385000000002E-2</v>
      </c>
      <c r="AOC28">
        <v>2.0604730000000002E-2</v>
      </c>
      <c r="AOD28">
        <v>-6.4357010000000003E-3</v>
      </c>
      <c r="AOE28">
        <v>-2.2649473999999999E-2</v>
      </c>
      <c r="AOF28">
        <v>1.2517504E-2</v>
      </c>
      <c r="AOG28">
        <v>-3.2427546000000002E-2</v>
      </c>
      <c r="AOH28">
        <v>1.0177845E-2</v>
      </c>
      <c r="AOI28">
        <v>1.1626205000000001E-2</v>
      </c>
      <c r="AOJ28">
        <v>1.0557957999999999E-2</v>
      </c>
      <c r="AOK28">
        <v>-1.3448125E-2</v>
      </c>
      <c r="AOL28">
        <v>1.6646313999999999E-2</v>
      </c>
      <c r="AOM28">
        <v>-3.1877036999999997E-2</v>
      </c>
      <c r="AON28">
        <v>1.7091963000000002E-2</v>
      </c>
      <c r="AOO28">
        <v>2.2937834000000001E-2</v>
      </c>
      <c r="AOP28">
        <v>1.7655580000000001E-2</v>
      </c>
      <c r="AOQ28">
        <v>3.9924939999999999E-2</v>
      </c>
      <c r="AOR28">
        <v>4.8628209999999998E-2</v>
      </c>
      <c r="AOS28">
        <v>-3.1818053999999999E-3</v>
      </c>
      <c r="AOT28">
        <v>4.3175560000000002E-2</v>
      </c>
      <c r="AOU28">
        <v>-1.0774229E-2</v>
      </c>
      <c r="AOV28">
        <v>-6.9206724999999998E-3</v>
      </c>
      <c r="AOW28">
        <v>-5.8272599999999998E-6</v>
      </c>
      <c r="AOX28">
        <v>-1.5650157000000001E-2</v>
      </c>
      <c r="AOY28">
        <v>-1.3028691E-2</v>
      </c>
      <c r="AOZ28">
        <v>3.0330370999999998E-2</v>
      </c>
      <c r="APA28">
        <v>6.2833284000000001E-4</v>
      </c>
      <c r="APB28">
        <v>3.8430706000000002E-2</v>
      </c>
      <c r="APC28">
        <v>-1.710507E-2</v>
      </c>
      <c r="APD28">
        <v>5.8983005999999998E-3</v>
      </c>
      <c r="APE28">
        <v>1.9241566000000002E-2</v>
      </c>
      <c r="APF28">
        <v>2.4038851E-2</v>
      </c>
      <c r="APG28">
        <v>1.2759990000000001E-2</v>
      </c>
      <c r="APH28">
        <v>7.8316319999999998E-3</v>
      </c>
      <c r="API28">
        <v>2.6001674000000002E-3</v>
      </c>
      <c r="APJ28">
        <v>3.5357033E-3</v>
      </c>
      <c r="APK28">
        <v>3.1113534E-3</v>
      </c>
      <c r="APL28">
        <v>-1.6633207000000001E-2</v>
      </c>
      <c r="APM28">
        <v>6.035927E-3</v>
      </c>
      <c r="APN28">
        <v>-4.5115444999999997E-2</v>
      </c>
      <c r="APO28">
        <v>-5.0496007000000002E-3</v>
      </c>
      <c r="APP28">
        <v>1.8009476E-2</v>
      </c>
      <c r="APQ28">
        <v>-1.2329086E-3</v>
      </c>
      <c r="APR28">
        <v>1.0970838E-2</v>
      </c>
      <c r="APS28">
        <v>-8.4018010000000004E-3</v>
      </c>
      <c r="APT28">
        <v>5.9703904999999996E-3</v>
      </c>
      <c r="APU28">
        <v>6.1473400000000003E-3</v>
      </c>
      <c r="APV28">
        <v>2.2331619999999999E-3</v>
      </c>
      <c r="APW28">
        <v>-1.1868691000000001E-2</v>
      </c>
      <c r="APX28">
        <v>-1.4916146E-2</v>
      </c>
      <c r="APY28">
        <v>-4.9054199999999997E-3</v>
      </c>
      <c r="APZ28">
        <v>-6.4520855000000004E-3</v>
      </c>
      <c r="AQA28">
        <v>1.2628917E-2</v>
      </c>
      <c r="AQB28">
        <v>2.6358848000000001E-2</v>
      </c>
      <c r="AQC28">
        <v>2.0873430000000002E-3</v>
      </c>
      <c r="AQD28">
        <v>2.1548457E-2</v>
      </c>
      <c r="AQE28">
        <v>-2.5542919000000001E-3</v>
      </c>
      <c r="AQF28">
        <v>-5.1852613999999998E-2</v>
      </c>
      <c r="AQG28">
        <v>-4.3827647E-4</v>
      </c>
      <c r="AQH28">
        <v>-3.3974209999999998E-2</v>
      </c>
      <c r="AQI28">
        <v>-1.9949364000000001E-2</v>
      </c>
      <c r="AQJ28">
        <v>-1.3684056999999999E-2</v>
      </c>
      <c r="AQK28">
        <v>9.1030439999999994E-3</v>
      </c>
      <c r="AQL28">
        <v>-1.6239988E-2</v>
      </c>
      <c r="AQM28">
        <v>-2.0617837E-2</v>
      </c>
      <c r="AQN28">
        <v>-1.5728801000000001E-2</v>
      </c>
      <c r="AQO28">
        <v>-2.6765177000000001E-2</v>
      </c>
      <c r="AQP28">
        <v>-2.4851506999999998E-2</v>
      </c>
      <c r="AQQ28">
        <v>6.8813507000000003E-3</v>
      </c>
      <c r="AQR28">
        <v>-2.0552299999999999E-2</v>
      </c>
      <c r="AQS28">
        <v>6.0719726999999999E-3</v>
      </c>
      <c r="AQT28">
        <v>-1.3500554499999999E-2</v>
      </c>
      <c r="AQU28">
        <v>3.0884154999999999E-4</v>
      </c>
      <c r="AQV28">
        <v>-1.2851741E-2</v>
      </c>
      <c r="AQW28">
        <v>-2.1086424000000001E-3</v>
      </c>
      <c r="AQX28">
        <v>-9.9353594999999992E-3</v>
      </c>
      <c r="AQY28">
        <v>-1.9333317999999999E-2</v>
      </c>
      <c r="AQZ28">
        <v>6.3996557000000004E-3</v>
      </c>
      <c r="ARA28">
        <v>-3.2481612000000002E-4</v>
      </c>
      <c r="ARB28">
        <v>5.1937809999999997E-3</v>
      </c>
      <c r="ARC28">
        <v>3.0933309999999999E-3</v>
      </c>
      <c r="ARD28">
        <v>-8.7032700000000008E-3</v>
      </c>
      <c r="ARE28">
        <v>-3.2611045999999998E-2</v>
      </c>
      <c r="ARF28">
        <v>8.1737340000000006E-2</v>
      </c>
      <c r="ARG28">
        <v>-1.3998633E-2</v>
      </c>
      <c r="ARH28">
        <v>-1.6764280999999999E-2</v>
      </c>
      <c r="ARI28">
        <v>1.3828238E-2</v>
      </c>
      <c r="ARJ28">
        <v>3.8699404999999998E-3</v>
      </c>
      <c r="ARK28">
        <v>-6.2521985000000002E-3</v>
      </c>
      <c r="ARL28">
        <v>1.9005634E-2</v>
      </c>
      <c r="ARM28">
        <v>-7.3335533999999997E-3</v>
      </c>
      <c r="ARN28">
        <v>-3.4341216000000001E-2</v>
      </c>
      <c r="ARO28">
        <v>-2.7787550000000001E-2</v>
      </c>
      <c r="ARP28">
        <v>-1.334982E-2</v>
      </c>
      <c r="ARQ28">
        <v>4.3096915E-2</v>
      </c>
      <c r="ARR28">
        <v>-2.7735119999999999E-2</v>
      </c>
      <c r="ARS28">
        <v>-3.1834438E-3</v>
      </c>
      <c r="ART28">
        <v>-2.1522243E-2</v>
      </c>
      <c r="ARU28">
        <v>-1.0944624E-3</v>
      </c>
      <c r="ARV28">
        <v>-1.4929253999999999E-2</v>
      </c>
      <c r="ARW28">
        <v>2.7761335000000002E-2</v>
      </c>
      <c r="ARX28">
        <v>1.7891510999999999E-2</v>
      </c>
      <c r="ARY28">
        <v>-2.7682689999999999E-2</v>
      </c>
      <c r="ARZ28">
        <v>2.3566987000000001E-2</v>
      </c>
      <c r="ASA28">
        <v>8.2576209999999997E-3</v>
      </c>
      <c r="ASB28">
        <v>-5.4067754999999997E-3</v>
      </c>
      <c r="ASC28">
        <v>-2.5454443E-2</v>
      </c>
      <c r="ASD28">
        <v>1.6449704999999998E-2</v>
      </c>
      <c r="ASE28">
        <v>1.3959311E-2</v>
      </c>
      <c r="ASF28">
        <v>8.2166604000000003E-4</v>
      </c>
      <c r="ASG28">
        <v>-2.6227776000000001E-2</v>
      </c>
      <c r="ASH28">
        <v>2.4930150000000002E-2</v>
      </c>
      <c r="ASI28">
        <v>3.9741437999999997E-2</v>
      </c>
      <c r="ASJ28">
        <v>-1.9910041E-2</v>
      </c>
      <c r="ASK28">
        <v>1.6829817E-2</v>
      </c>
      <c r="ASL28">
        <v>-4.5797023999999999E-2</v>
      </c>
      <c r="ASM28">
        <v>2.0735802000000001E-2</v>
      </c>
      <c r="ASN28">
        <v>8.8343429999999997E-3</v>
      </c>
      <c r="ASO28">
        <v>-2.2269359999999998E-2</v>
      </c>
      <c r="ASP28">
        <v>-2.6804499999999998E-2</v>
      </c>
      <c r="ASQ28">
        <v>-2.4012636E-2</v>
      </c>
      <c r="ASR28">
        <v>-6.3275657999999997E-3</v>
      </c>
      <c r="ASS28">
        <v>-3.0985736999999999E-2</v>
      </c>
      <c r="AST28">
        <v>1.0066433E-2</v>
      </c>
      <c r="ASU28">
        <v>-1.1016714E-2</v>
      </c>
      <c r="ASV28">
        <v>1.3788915000000001E-2</v>
      </c>
      <c r="ASW28">
        <v>2.1653316999999998E-2</v>
      </c>
      <c r="ASX28">
        <v>-5.9402440000000001E-2</v>
      </c>
      <c r="ASY28">
        <v>1.3710272000000001E-2</v>
      </c>
      <c r="ASZ28">
        <v>-2.0329475E-2</v>
      </c>
      <c r="ATA28">
        <v>-1.5584621E-2</v>
      </c>
      <c r="ATB28">
        <v>2.0316368000000001E-2</v>
      </c>
      <c r="ATC28">
        <v>-3.6962682E-3</v>
      </c>
      <c r="ATD28">
        <v>3.8797709999999999E-2</v>
      </c>
      <c r="ATE28">
        <v>-3.0330370999999998E-2</v>
      </c>
      <c r="ATF28">
        <v>2.0788232E-2</v>
      </c>
      <c r="ATG28">
        <v>-1.2510950999999999E-2</v>
      </c>
      <c r="ATH28">
        <v>-5.7999953000000002E-3</v>
      </c>
      <c r="ATI28">
        <v>-1.6790494E-2</v>
      </c>
      <c r="ATJ28">
        <v>-1.9202245E-2</v>
      </c>
      <c r="ATK28">
        <v>1.8694336E-3</v>
      </c>
      <c r="ATL28">
        <v>-6.7994295E-4</v>
      </c>
      <c r="ATM28">
        <v>-8.1003329999999995E-3</v>
      </c>
      <c r="ATN28">
        <v>-1.381513E-2</v>
      </c>
      <c r="ATO28">
        <v>1.8887668999999999E-2</v>
      </c>
      <c r="ATP28">
        <v>-3.3849689999999998E-3</v>
      </c>
      <c r="ATQ28">
        <v>-1.7485185E-2</v>
      </c>
      <c r="ATR28">
        <v>-2.0801340000000001E-2</v>
      </c>
      <c r="ATS28">
        <v>-1.1888352E-2</v>
      </c>
      <c r="ATT28">
        <v>-7.1893729999999998E-3</v>
      </c>
      <c r="ATU28">
        <v>8.9260945000000005E-3</v>
      </c>
      <c r="ATV28">
        <v>7.7923102999999999E-3</v>
      </c>
      <c r="ATW28">
        <v>-1.6436597000000001E-2</v>
      </c>
      <c r="ATX28">
        <v>-1.54011175E-2</v>
      </c>
      <c r="ATY28">
        <v>-1.1404917E-5</v>
      </c>
      <c r="ATZ28">
        <v>5.5103230000000003E-2</v>
      </c>
      <c r="AUA28">
        <v>1.0518636E-2</v>
      </c>
      <c r="AUB28">
        <v>1.45098185E-2</v>
      </c>
      <c r="AUC28">
        <v>3.337455E-3</v>
      </c>
      <c r="AUD28">
        <v>-1.4893209E-3</v>
      </c>
      <c r="AUE28">
        <v>1.5833659999999999E-2</v>
      </c>
      <c r="AUF28">
        <v>-1.8048799000000001E-2</v>
      </c>
      <c r="AUG28">
        <v>-1.4549141E-2</v>
      </c>
      <c r="AUH28">
        <v>-6.0195433999999997E-3</v>
      </c>
      <c r="AUI28">
        <v>-5.2376907E-2</v>
      </c>
      <c r="AUJ28">
        <v>2.8295459E-3</v>
      </c>
      <c r="AUK28">
        <v>-9.6142290000000002E-3</v>
      </c>
      <c r="AUL28">
        <v>-7.4056440000000003E-3</v>
      </c>
      <c r="AUM28">
        <v>2.4366532999999999E-2</v>
      </c>
      <c r="AUN28">
        <v>1.3867559999999999E-2</v>
      </c>
      <c r="AUO28">
        <v>3.9854490000000001E-4</v>
      </c>
      <c r="AUP28">
        <v>-4.1183244000000001E-2</v>
      </c>
      <c r="AUQ28">
        <v>1.6606992000000001E-2</v>
      </c>
      <c r="AUR28">
        <v>-2.1889246999999999E-3</v>
      </c>
      <c r="AUS28">
        <v>-6.4225939999999998E-4</v>
      </c>
      <c r="AUT28">
        <v>2.5847662E-2</v>
      </c>
      <c r="AUU28">
        <v>-3.1195456E-2</v>
      </c>
      <c r="AUV28">
        <v>2.4169923999999999E-2</v>
      </c>
      <c r="AUW28">
        <v>1.6882246E-2</v>
      </c>
      <c r="AUX28">
        <v>2.9868337000000002E-3</v>
      </c>
      <c r="AUY28">
        <v>-4.9414649999999999E-3</v>
      </c>
      <c r="AUZ28">
        <v>-3.2034326000000002E-2</v>
      </c>
      <c r="AVA28">
        <v>1.1149426E-3</v>
      </c>
      <c r="AVB28">
        <v>1.7590042E-2</v>
      </c>
      <c r="AVC28">
        <v>-3.8614205999999998E-2</v>
      </c>
      <c r="AVD28">
        <v>-2.3763597000000001E-2</v>
      </c>
      <c r="AVE28">
        <v>-6.9272259999999999E-3</v>
      </c>
      <c r="AVF28">
        <v>-3.3030483999999999E-2</v>
      </c>
      <c r="AVG28">
        <v>-2.2492185000000001E-2</v>
      </c>
      <c r="AVH28">
        <v>5.1406964999999999E-2</v>
      </c>
      <c r="AVI28">
        <v>-4.7894199999999998E-2</v>
      </c>
      <c r="AVJ28">
        <v>-8.3886929999999992E-3</v>
      </c>
      <c r="AVK28">
        <v>1.3159763999999999E-2</v>
      </c>
      <c r="AVL28">
        <v>4.7612389999999996E-3</v>
      </c>
      <c r="AVM28">
        <v>6.9264065999999997E-4</v>
      </c>
      <c r="AVN28">
        <v>2.9163819999999999E-3</v>
      </c>
      <c r="AVO28">
        <v>-4.0698275000000004E-3</v>
      </c>
      <c r="AVP28">
        <v>-3.2008109999999999E-2</v>
      </c>
      <c r="AVQ28">
        <v>9.2537780000000007E-3</v>
      </c>
      <c r="AVR28">
        <v>1.8284729999999999E-2</v>
      </c>
      <c r="AVS28">
        <v>2.1115915999999998E-2</v>
      </c>
      <c r="AVT28">
        <v>4.9709565999999997E-3</v>
      </c>
      <c r="AVU28">
        <v>5.2953632999999996E-3</v>
      </c>
      <c r="AVV28">
        <v>5.1249675E-3</v>
      </c>
      <c r="AVW28">
        <v>-2.9832292E-2</v>
      </c>
      <c r="AVX28">
        <v>-3.6018952999999999E-2</v>
      </c>
      <c r="AVY28">
        <v>2.1915463999999999E-2</v>
      </c>
      <c r="AVZ28">
        <v>8.8474503999999999E-4</v>
      </c>
      <c r="AWA28">
        <v>5.4788659999999998E-3</v>
      </c>
      <c r="AWB28">
        <v>-1.9546312000000001E-3</v>
      </c>
      <c r="AWC28">
        <v>-1.4863717E-2</v>
      </c>
      <c r="AWD28">
        <v>1.5558406E-2</v>
      </c>
      <c r="AWE28">
        <v>1.1149426E-3</v>
      </c>
      <c r="AWF28">
        <v>-2.5231618000000001E-2</v>
      </c>
      <c r="AWG28">
        <v>3.1195456E-2</v>
      </c>
      <c r="AWH28">
        <v>2.5152974000000002E-2</v>
      </c>
      <c r="AWI28">
        <v>-6.6650794000000001E-3</v>
      </c>
      <c r="AWJ28">
        <v>-1.2491289500000001E-2</v>
      </c>
      <c r="AWK28">
        <v>-2.0473655E-2</v>
      </c>
      <c r="AWL28">
        <v>2.1718852E-2</v>
      </c>
      <c r="AWM28">
        <v>4.6334425000000004E-3</v>
      </c>
      <c r="AWN28">
        <v>4.6203355000000003E-3</v>
      </c>
      <c r="AWO28">
        <v>-3.5756808000000001E-2</v>
      </c>
      <c r="AWP28">
        <v>-2.0604730000000002E-2</v>
      </c>
      <c r="AWQ28">
        <v>-2.5215235000000001E-3</v>
      </c>
      <c r="AWR28">
        <v>5.1839505000000003E-3</v>
      </c>
      <c r="AWS28">
        <v>3.6176241999999997E-2</v>
      </c>
      <c r="AWT28">
        <v>1.0217166999999999E-2</v>
      </c>
      <c r="AWU28">
        <v>-2.3838964000000001E-3</v>
      </c>
      <c r="AWV28">
        <v>5.5509560000000001E-3</v>
      </c>
      <c r="AWW28">
        <v>3.7880194999999998E-3</v>
      </c>
      <c r="AWX28">
        <v>3.9027088999999998E-3</v>
      </c>
      <c r="AWY28">
        <v>2.4510714999999999E-2</v>
      </c>
      <c r="AWZ28">
        <v>-5.7934416000000001E-3</v>
      </c>
      <c r="AXA28">
        <v>1.3094227E-2</v>
      </c>
      <c r="AXB28">
        <v>-2.4825291999999999E-2</v>
      </c>
      <c r="AXC28">
        <v>1.2098068999999999E-2</v>
      </c>
      <c r="AXD28">
        <v>1.7868984E-4</v>
      </c>
      <c r="AXE28">
        <v>-5.2068885000000004E-3</v>
      </c>
      <c r="AXF28">
        <v>6.265306E-3</v>
      </c>
      <c r="AXG28">
        <v>-1.1973549999999999E-2</v>
      </c>
      <c r="AXH28">
        <v>4.9624370000000001E-2</v>
      </c>
      <c r="AXI28">
        <v>3.1877036999999997E-2</v>
      </c>
      <c r="AXJ28">
        <v>1.6351399E-3</v>
      </c>
      <c r="AXK28">
        <v>-2.0578514999999999E-2</v>
      </c>
      <c r="AXL28">
        <v>-4.0108442000000001E-2</v>
      </c>
      <c r="AXM28">
        <v>2.9933873999999998E-3</v>
      </c>
      <c r="AXN28">
        <v>2.5270939999999999E-2</v>
      </c>
      <c r="AXO28">
        <v>1.1475470999999999E-2</v>
      </c>
      <c r="AXP28">
        <v>1.6934675999999999E-2</v>
      </c>
      <c r="AXQ28">
        <v>8.1986374999999997E-3</v>
      </c>
      <c r="AXR28">
        <v>1.3212193000000001E-2</v>
      </c>
      <c r="AXS28">
        <v>-2.2623259999999999E-2</v>
      </c>
      <c r="AXT28">
        <v>-2.7892407000000001E-2</v>
      </c>
      <c r="AXU28">
        <v>-1.27730975E-2</v>
      </c>
      <c r="AXV28">
        <v>-1.4876825E-2</v>
      </c>
      <c r="AXW28">
        <v>7.7464342999999996E-3</v>
      </c>
      <c r="AXX28">
        <v>5.3821993000000002E-4</v>
      </c>
      <c r="AXY28">
        <v>-2.6568567000000001E-2</v>
      </c>
      <c r="AXZ28">
        <v>-2.1260095999999999E-2</v>
      </c>
      <c r="AYA28">
        <v>2.5978736999999998E-2</v>
      </c>
      <c r="AYB28">
        <v>1.9923149000000001E-2</v>
      </c>
      <c r="AYC28">
        <v>1.5741908999999998E-2</v>
      </c>
      <c r="AYD28">
        <v>-4.6072279999999997E-3</v>
      </c>
      <c r="AYE28">
        <v>3.9662793000000002E-2</v>
      </c>
      <c r="AYF28">
        <v>1.0394116E-2</v>
      </c>
      <c r="AYG28">
        <v>-2.4772862E-2</v>
      </c>
      <c r="AYH28">
        <v>-1.3526768999999999E-2</v>
      </c>
      <c r="AYI28">
        <v>4.8792050000000002E-3</v>
      </c>
      <c r="AYJ28">
        <v>2.7656475E-2</v>
      </c>
      <c r="AYK28">
        <v>-7.6309260000000003E-4</v>
      </c>
      <c r="AYL28">
        <v>-1.32187465E-2</v>
      </c>
      <c r="AYM28">
        <v>-3.0933309999999999E-2</v>
      </c>
      <c r="AYN28">
        <v>-1.1423042E-2</v>
      </c>
      <c r="AYO28">
        <v>1.1475470999999999E-2</v>
      </c>
      <c r="AYP28">
        <v>-2.7623706999999999E-3</v>
      </c>
      <c r="AYQ28">
        <v>2.2999275999999999E-4</v>
      </c>
      <c r="AYR28">
        <v>5.9277920000000003E-3</v>
      </c>
      <c r="AYS28">
        <v>-1.361852E-2</v>
      </c>
      <c r="AYT28">
        <v>-7.8906159999999996E-3</v>
      </c>
      <c r="AYU28">
        <v>-1.2530612E-2</v>
      </c>
      <c r="AYV28">
        <v>4.2992057000000002E-3</v>
      </c>
      <c r="AYW28">
        <v>3.5966526999999998E-2</v>
      </c>
      <c r="AYX28">
        <v>2.2282468E-2</v>
      </c>
      <c r="AYY28">
        <v>-7.3859826999999999E-3</v>
      </c>
      <c r="AYZ28">
        <v>1.6908461E-2</v>
      </c>
      <c r="AZA28">
        <v>-7.975813E-3</v>
      </c>
      <c r="AZB28">
        <v>-1.9136707999999999E-2</v>
      </c>
      <c r="AZC28">
        <v>-7.9168299999999997E-3</v>
      </c>
      <c r="AZD28">
        <v>-1.0977392000000001E-2</v>
      </c>
      <c r="AZE28">
        <v>3.7355903000000001E-3</v>
      </c>
      <c r="AZF28">
        <v>-6.4946839999999997E-3</v>
      </c>
      <c r="AZG28">
        <v>7.1369433000000003E-3</v>
      </c>
      <c r="AZH28">
        <v>-1.8075014E-2</v>
      </c>
      <c r="AZI28">
        <v>3.5357033E-3</v>
      </c>
      <c r="AZJ28">
        <v>1.2530612E-2</v>
      </c>
      <c r="AZK28">
        <v>8.2510670000000008E-3</v>
      </c>
      <c r="AZL28">
        <v>7.1893729999999998E-3</v>
      </c>
      <c r="AZM28">
        <v>1.8795916999999999E-2</v>
      </c>
      <c r="AZN28">
        <v>-1.8061905999999999E-2</v>
      </c>
      <c r="AZO28">
        <v>-3.5861667E-2</v>
      </c>
      <c r="AZP28">
        <v>9.7387489999999997E-3</v>
      </c>
      <c r="AZQ28">
        <v>-2.4289529E-4</v>
      </c>
      <c r="AZR28">
        <v>-2.6640657E-3</v>
      </c>
      <c r="AZS28">
        <v>-1.4588462999999999E-2</v>
      </c>
      <c r="AZT28">
        <v>1.9936255999999999E-2</v>
      </c>
      <c r="AZU28">
        <v>-1.1672081000000001E-2</v>
      </c>
      <c r="AZV28">
        <v>-2.5506872999999999E-2</v>
      </c>
      <c r="AZW28">
        <v>3.8587990000000003E-2</v>
      </c>
      <c r="AZX28">
        <v>-5.2986396000000002E-3</v>
      </c>
      <c r="AZY28">
        <v>3.8306185000000002E-3</v>
      </c>
      <c r="AZZ28">
        <v>-2.1050379000000001E-2</v>
      </c>
      <c r="BAA28">
        <v>-2.1810604000000001E-2</v>
      </c>
      <c r="BAB28">
        <v>-1.1121572999999999E-2</v>
      </c>
      <c r="BAC28">
        <v>-2.0552299999999999E-2</v>
      </c>
      <c r="BAD28">
        <v>-2.3173765999999998E-2</v>
      </c>
      <c r="BAE28">
        <v>-1.8415805E-3</v>
      </c>
      <c r="BAF28">
        <v>-5.8425943999999997E-3</v>
      </c>
      <c r="BAG28">
        <v>2.7892407000000001E-2</v>
      </c>
      <c r="BAH28">
        <v>-1.7725621000000001E-4</v>
      </c>
      <c r="BAI28">
        <v>-3.5193192E-3</v>
      </c>
      <c r="BAJ28">
        <v>-3.2820765000000002E-2</v>
      </c>
      <c r="BAK28">
        <v>3.2112966999999999E-2</v>
      </c>
      <c r="BAL28">
        <v>-1.8730382E-2</v>
      </c>
      <c r="BAM28">
        <v>-6.4455316999999998E-3</v>
      </c>
      <c r="BAN28">
        <v>1.4573717000000001E-3</v>
      </c>
      <c r="BAO28">
        <v>-1.9490605000000001E-2</v>
      </c>
      <c r="BAP28">
        <v>2.0014898999999999E-2</v>
      </c>
      <c r="BAQ28">
        <v>1.0892195E-2</v>
      </c>
      <c r="BAR28">
        <v>1.9677385999999999E-3</v>
      </c>
      <c r="BAS28">
        <v>1.4901401000000001E-3</v>
      </c>
      <c r="BAT28">
        <v>-5.1171034999999997E-2</v>
      </c>
      <c r="BAU28">
        <v>-1.2812419E-2</v>
      </c>
      <c r="BAV28">
        <v>2.3291732999999998E-2</v>
      </c>
      <c r="BAW28">
        <v>1.3723379000000001E-2</v>
      </c>
      <c r="BAX28">
        <v>2.3475235000000001E-2</v>
      </c>
      <c r="BAY28">
        <v>-1.2130838E-2</v>
      </c>
      <c r="BAZ28">
        <v>-1.6947784E-2</v>
      </c>
      <c r="BBA28">
        <v>-3.8089911999999997E-2</v>
      </c>
      <c r="BBB28">
        <v>8.9588629999999992E-3</v>
      </c>
      <c r="BBC28">
        <v>-2.0775123999999999E-2</v>
      </c>
      <c r="BBD28">
        <v>-1.5099649E-2</v>
      </c>
      <c r="BBE28">
        <v>1.2877955999999999E-2</v>
      </c>
      <c r="BBF28">
        <v>2.8774695000000002E-4</v>
      </c>
      <c r="BBG28">
        <v>-1.074146E-2</v>
      </c>
      <c r="BBH28">
        <v>2.3186874E-2</v>
      </c>
      <c r="BBI28">
        <v>5.747566E-3</v>
      </c>
      <c r="BBJ28">
        <v>-4.587567E-2</v>
      </c>
      <c r="BBK28">
        <v>1.0466207E-2</v>
      </c>
      <c r="BBL28">
        <v>1.1101912E-2</v>
      </c>
      <c r="BBM28">
        <v>-5.9736674000000003E-3</v>
      </c>
      <c r="BBN28">
        <v>6.5733283000000003E-3</v>
      </c>
      <c r="BBO28">
        <v>-1.7904619E-2</v>
      </c>
      <c r="BBP28">
        <v>-1.4247673000000001E-2</v>
      </c>
      <c r="BBQ28">
        <v>-2.1414107000000001E-3</v>
      </c>
      <c r="BBR28">
        <v>-1.6279310000000002E-2</v>
      </c>
      <c r="BBS28">
        <v>-1.7747331000000002E-2</v>
      </c>
      <c r="BBT28">
        <v>1.2497843E-2</v>
      </c>
      <c r="BBU28">
        <v>1.1239539E-2</v>
      </c>
      <c r="BBV28">
        <v>2.0578514999999999E-2</v>
      </c>
      <c r="BBW28">
        <v>4.3463920000000003E-2</v>
      </c>
      <c r="BBX28">
        <v>4.0239517000000002E-2</v>
      </c>
      <c r="BBY28">
        <v>-1.4575355999999999E-2</v>
      </c>
      <c r="BBZ28">
        <v>2.9098282E-2</v>
      </c>
      <c r="BCA28">
        <v>-1.3205639E-2</v>
      </c>
      <c r="BCB28">
        <v>-7.3073390000000004E-3</v>
      </c>
      <c r="BCC28">
        <v>-1.4614678000000001E-2</v>
      </c>
      <c r="BCD28">
        <v>-4.8267757999999996E-3</v>
      </c>
      <c r="BCE28">
        <v>-4.4853296000000001E-2</v>
      </c>
      <c r="BCF28">
        <v>-3.8666635999999997E-2</v>
      </c>
      <c r="BCG28">
        <v>3.1588677000000003E-2</v>
      </c>
      <c r="BCH28">
        <v>1.2759990000000001E-2</v>
      </c>
      <c r="BCI28">
        <v>-3.0146869E-2</v>
      </c>
      <c r="BCJ28">
        <v>1.6004055999999999E-2</v>
      </c>
      <c r="BCK28">
        <v>8.8802185000000002E-3</v>
      </c>
      <c r="BCL28">
        <v>4.9848830000000005E-4</v>
      </c>
      <c r="BCM28">
        <v>1.0164738E-2</v>
      </c>
      <c r="BCN28">
        <v>3.6438390000000001E-2</v>
      </c>
      <c r="BCO28">
        <v>2.2112072999999999E-2</v>
      </c>
      <c r="BCP28">
        <v>-2.1876141000000002E-2</v>
      </c>
      <c r="BCQ28">
        <v>-2.1142129999999999E-2</v>
      </c>
      <c r="BCR28">
        <v>-4.2926520000000001E-3</v>
      </c>
      <c r="BCS28">
        <v>1.7694900999999999E-3</v>
      </c>
      <c r="BCT28">
        <v>-2.0198403E-2</v>
      </c>
      <c r="BCU28">
        <v>3.5520876E-3</v>
      </c>
      <c r="BCV28">
        <v>1.4575355999999999E-2</v>
      </c>
      <c r="BCW28">
        <v>-2.7001108999999999E-2</v>
      </c>
      <c r="BCX28">
        <v>1.45098185E-2</v>
      </c>
      <c r="BCY28">
        <v>2.6398169999999999E-2</v>
      </c>
      <c r="BCZ28">
        <v>-1.7419647E-2</v>
      </c>
      <c r="BDA28">
        <v>-7.4908416999999996E-3</v>
      </c>
      <c r="BDB28">
        <v>1.9189138000000001E-2</v>
      </c>
      <c r="BDC28">
        <v>-1.7655580000000001E-2</v>
      </c>
      <c r="BDD28">
        <v>2.8862349999999998E-2</v>
      </c>
      <c r="BDE28">
        <v>3.6202457E-2</v>
      </c>
      <c r="BDF28">
        <v>-1.7865295999999999E-2</v>
      </c>
      <c r="BDG28">
        <v>1.17179565E-2</v>
      </c>
      <c r="BDH28">
        <v>9.1177895000000002E-4</v>
      </c>
      <c r="BDI28">
        <v>1.8061905999999999E-2</v>
      </c>
      <c r="BDJ28">
        <v>-2.5716590000000001E-2</v>
      </c>
      <c r="BDK28">
        <v>-3.0982461999999999E-3</v>
      </c>
      <c r="BDL28">
        <v>7.4908416999999996E-3</v>
      </c>
      <c r="BDM28">
        <v>8.5328739999999993E-3</v>
      </c>
      <c r="BDN28">
        <v>1.2510950999999999E-2</v>
      </c>
      <c r="BDO28">
        <v>3.1011951999999999E-2</v>
      </c>
      <c r="BDP28">
        <v>-2.7459864999999999E-3</v>
      </c>
      <c r="BDQ28">
        <v>-8.0085820000000002E-3</v>
      </c>
      <c r="BDR28">
        <v>6.2915206000000001E-2</v>
      </c>
      <c r="BDS28">
        <v>3.4898276999999998E-3</v>
      </c>
      <c r="BDT28">
        <v>-4.0134656999999997E-2</v>
      </c>
      <c r="BDU28">
        <v>1.0505528E-2</v>
      </c>
      <c r="BDV28">
        <v>9.5486930000000005E-3</v>
      </c>
      <c r="BDW28">
        <v>-1.9739645E-2</v>
      </c>
      <c r="BDX28">
        <v>3.2801103999999998E-3</v>
      </c>
      <c r="BDY28">
        <v>-2.3606309999999998E-2</v>
      </c>
      <c r="BDZ28">
        <v>-4.1255336E-3</v>
      </c>
      <c r="BEA28">
        <v>1.0512082000000001E-2</v>
      </c>
      <c r="BEB28">
        <v>2.3016478999999999E-2</v>
      </c>
      <c r="BEC28">
        <v>1.6449704999999998E-2</v>
      </c>
      <c r="BED28">
        <v>-1.9687217E-2</v>
      </c>
      <c r="BEE28">
        <v>-8.3100499999999994E-3</v>
      </c>
      <c r="BEF28">
        <v>-1.3189255E-3</v>
      </c>
      <c r="BEG28">
        <v>-5.0627077000000003E-3</v>
      </c>
      <c r="BEH28">
        <v>8.5918580000000008E-3</v>
      </c>
      <c r="BEI28">
        <v>1.617445E-2</v>
      </c>
      <c r="BEJ28">
        <v>3.2427546000000002E-2</v>
      </c>
      <c r="BEK28">
        <v>2.4392747999999999E-2</v>
      </c>
      <c r="BEL28">
        <v>-4.4761547000000002E-3</v>
      </c>
      <c r="BEM28">
        <v>3.8981210000000002E-2</v>
      </c>
      <c r="BEN28">
        <v>-2.9307999000000001E-2</v>
      </c>
      <c r="BEO28">
        <v>6.7686275000000004E-2</v>
      </c>
      <c r="BEP28">
        <v>2.9176925999999999E-2</v>
      </c>
      <c r="BEQ28">
        <v>3.7513190000000002E-2</v>
      </c>
      <c r="BER28">
        <v>-1.3592306E-2</v>
      </c>
      <c r="BES28">
        <v>-1.6056484E-3</v>
      </c>
      <c r="BET28">
        <v>-3.9741437999999997E-2</v>
      </c>
      <c r="BEU28">
        <v>3.8247200000000002E-2</v>
      </c>
      <c r="BEV28">
        <v>3.5815790000000001E-3</v>
      </c>
      <c r="BEW28">
        <v>-1.5057051E-3</v>
      </c>
      <c r="BEX28">
        <v>3.7067540000000003E-2</v>
      </c>
      <c r="BEY28">
        <v>5.3281314E-3</v>
      </c>
      <c r="BEZ28">
        <v>3.7499263999999998E-4</v>
      </c>
      <c r="BFA28">
        <v>-8.4542309999999996E-3</v>
      </c>
      <c r="BFB28">
        <v>-2.8442915999999999E-2</v>
      </c>
      <c r="BFC28">
        <v>-1.7878404000000001E-2</v>
      </c>
      <c r="BFD28">
        <v>-7.4908416999999996E-3</v>
      </c>
      <c r="BFE28">
        <v>-1.6633207000000001E-2</v>
      </c>
      <c r="BFF28">
        <v>-3.7323133999999998E-3</v>
      </c>
      <c r="BFG28">
        <v>4.6557250000000001E-2</v>
      </c>
      <c r="BFH28">
        <v>-1.6244903E-3</v>
      </c>
      <c r="BFI28">
        <v>3.4917940000000001E-2</v>
      </c>
      <c r="BFJ28">
        <v>-1.7288573000000002E-2</v>
      </c>
      <c r="BFK28">
        <v>3.1745963000000002E-2</v>
      </c>
      <c r="BFL28">
        <v>-2.3409698E-2</v>
      </c>
      <c r="BFM28">
        <v>1.1482025E-2</v>
      </c>
      <c r="BFN28">
        <v>9.5159240000000003E-3</v>
      </c>
      <c r="BFO28">
        <v>-3.6910255000000003E-2</v>
      </c>
      <c r="BFP28">
        <v>8.2707275E-3</v>
      </c>
      <c r="BFQ28">
        <v>1.0439992E-2</v>
      </c>
      <c r="BFR28">
        <v>-2.2905066000000001E-3</v>
      </c>
      <c r="BFS28">
        <v>9.7584100000000003E-3</v>
      </c>
      <c r="BFT28">
        <v>-1.8979419000000001E-2</v>
      </c>
      <c r="BFU28">
        <v>-2.2701901999999999E-2</v>
      </c>
      <c r="BFV28">
        <v>3.6805394999999998E-2</v>
      </c>
      <c r="BFW28">
        <v>-3.9741437999999997E-2</v>
      </c>
      <c r="BFX28">
        <v>4.0868670000000003E-2</v>
      </c>
      <c r="BFY28">
        <v>7.6677906000000001E-3</v>
      </c>
      <c r="BFZ28">
        <v>1.6588970000000001E-3</v>
      </c>
      <c r="BGA28">
        <v>5.7200406000000002E-2</v>
      </c>
      <c r="BGB28">
        <v>-1.5309366E-2</v>
      </c>
      <c r="BGC28">
        <v>4.6825953999999996E-3</v>
      </c>
      <c r="BGD28">
        <v>4.1451943000000002E-3</v>
      </c>
      <c r="BGE28">
        <f>SQRT(SUMSQ(C28:INDEX(28:28, COLUMN(C28)+1536-1)))</f>
        <v>0.99999994423315841</v>
      </c>
    </row>
    <row r="33" spans="2:2 1520:1520" x14ac:dyDescent="0.25">
      <c r="B33">
        <f>COLUMNS(F2:BGG2)</f>
        <v>1536</v>
      </c>
      <c r="BFL33">
        <f>COLUMNS(Intent_Embeddings!$C$2:INDEX(Intent_Embeddings!$C$2:$XFD$28, 27, 1536))</f>
        <v>1536</v>
      </c>
    </row>
    <row r="35" spans="2:2 1520:1520" x14ac:dyDescent="0.25">
      <c r="B35" cm="1">
        <f t="array" ref="B35">SUMPRODUCT(--ISERROR(F2:BGG2))</f>
        <v>0</v>
      </c>
    </row>
    <row r="36" spans="2:2 1520:1520" x14ac:dyDescent="0.25">
      <c r="B36" cm="1">
        <f t="array" ref="B36">SUMPRODUCT(--ISERROR(F3:BGG3))</f>
        <v>0</v>
      </c>
    </row>
    <row r="37" spans="2:2 1520:1520" x14ac:dyDescent="0.25">
      <c r="B37" cm="1">
        <f t="array" ref="B37">SUMPRODUCT(--ISERROR(F4:BGG4))</f>
        <v>0</v>
      </c>
    </row>
    <row r="38" spans="2:2 1520:1520" x14ac:dyDescent="0.25">
      <c r="B38" cm="1">
        <f t="array" ref="B38">SUMPRODUCT(--ISERROR(F5:BGG5))</f>
        <v>0</v>
      </c>
    </row>
    <row r="39" spans="2:2 1520:1520" x14ac:dyDescent="0.25">
      <c r="B39" cm="1">
        <f t="array" ref="B39">SUMPRODUCT(--ISERROR(F6:BGG6))</f>
        <v>0</v>
      </c>
    </row>
    <row r="40" spans="2:2 1520:1520" x14ac:dyDescent="0.25">
      <c r="B40" cm="1">
        <f t="array" ref="B40">SUMPRODUCT(--ISERROR(F7:BGG7))</f>
        <v>0</v>
      </c>
    </row>
    <row r="41" spans="2:2 1520:1520" x14ac:dyDescent="0.25">
      <c r="B41" cm="1">
        <f t="array" ref="B41">SUMPRODUCT(--ISERROR(F8:BGG8))</f>
        <v>0</v>
      </c>
    </row>
    <row r="42" spans="2:2 1520:1520" x14ac:dyDescent="0.25">
      <c r="B42" cm="1">
        <f t="array" ref="B42">SUMPRODUCT(--ISERROR(F9:BGG9))</f>
        <v>0</v>
      </c>
    </row>
    <row r="43" spans="2:2 1520:1520" x14ac:dyDescent="0.25">
      <c r="B43" cm="1">
        <f t="array" ref="B43">SUMPRODUCT(--ISERROR(F10:BGG10))</f>
        <v>0</v>
      </c>
    </row>
    <row r="44" spans="2:2 1520:1520" x14ac:dyDescent="0.25">
      <c r="B44" cm="1">
        <f t="array" ref="B44">SUMPRODUCT(--ISERROR(F11:BGG11))</f>
        <v>0</v>
      </c>
    </row>
    <row r="45" spans="2:2 1520:1520" x14ac:dyDescent="0.25">
      <c r="B45" cm="1">
        <f t="array" ref="B45">SUMPRODUCT(--ISERROR(F12:BGG12))</f>
        <v>0</v>
      </c>
    </row>
    <row r="46" spans="2:2 1520:1520" x14ac:dyDescent="0.25">
      <c r="B46" cm="1">
        <f t="array" ref="B46">SUMPRODUCT(--ISERROR(F13:BGG13))</f>
        <v>0</v>
      </c>
    </row>
    <row r="47" spans="2:2 1520:1520" x14ac:dyDescent="0.25">
      <c r="B47" cm="1">
        <f t="array" ref="B47">SUMPRODUCT(--ISERROR(F14:BGG14))</f>
        <v>0</v>
      </c>
    </row>
    <row r="48" spans="2:2 1520:1520" x14ac:dyDescent="0.25">
      <c r="B48" cm="1">
        <f t="array" ref="B48">SUMPRODUCT(--ISERROR(F15:BGG15))</f>
        <v>0</v>
      </c>
    </row>
    <row r="49" spans="2:2" x14ac:dyDescent="0.25">
      <c r="B49" cm="1">
        <f t="array" ref="B49">SUMPRODUCT(--ISERROR(F16:BGG16))</f>
        <v>0</v>
      </c>
    </row>
    <row r="50" spans="2:2" x14ac:dyDescent="0.25">
      <c r="B50" cm="1">
        <f t="array" ref="B50">SUMPRODUCT(--ISERROR(F17:BGG17))</f>
        <v>0</v>
      </c>
    </row>
    <row r="51" spans="2:2" x14ac:dyDescent="0.25">
      <c r="B51" cm="1">
        <f t="array" ref="B51">SUMPRODUCT(--ISERROR(F18:BGG18))</f>
        <v>0</v>
      </c>
    </row>
    <row r="52" spans="2:2" x14ac:dyDescent="0.25">
      <c r="B52" cm="1">
        <f t="array" ref="B52">SUMPRODUCT(--ISERROR(F19:BGG19))</f>
        <v>0</v>
      </c>
    </row>
    <row r="53" spans="2:2" x14ac:dyDescent="0.25">
      <c r="B53" cm="1">
        <f t="array" ref="B53">SUMPRODUCT(--ISERROR(F20:BGG20))</f>
        <v>0</v>
      </c>
    </row>
    <row r="54" spans="2:2" x14ac:dyDescent="0.25">
      <c r="B54" cm="1">
        <f t="array" ref="B54">SUMPRODUCT(--ISERROR(F21:BGG21))</f>
        <v>0</v>
      </c>
    </row>
    <row r="55" spans="2:2" x14ac:dyDescent="0.25">
      <c r="B55" cm="1">
        <f t="array" ref="B55">SUMPRODUCT(--ISERROR(F22:BGG22))</f>
        <v>0</v>
      </c>
    </row>
    <row r="56" spans="2:2" x14ac:dyDescent="0.25">
      <c r="B56" cm="1">
        <f t="array" ref="B56">SUMPRODUCT(--ISERROR(F23:BGG23))</f>
        <v>0</v>
      </c>
    </row>
    <row r="57" spans="2:2" x14ac:dyDescent="0.25">
      <c r="B57" cm="1">
        <f t="array" ref="B57">SUMPRODUCT(--ISERROR(F24:BGG24))</f>
        <v>0</v>
      </c>
    </row>
    <row r="58" spans="2:2" x14ac:dyDescent="0.25">
      <c r="B58" cm="1">
        <f t="array" ref="B58">SUMPRODUCT(--ISERROR(F25:BGG25))</f>
        <v>0</v>
      </c>
    </row>
    <row r="59" spans="2:2" x14ac:dyDescent="0.25">
      <c r="B59" cm="1">
        <f t="array" ref="B59">SUMPRODUCT(--ISERROR(F26:BGG26))</f>
        <v>0</v>
      </c>
    </row>
    <row r="60" spans="2:2" x14ac:dyDescent="0.25">
      <c r="B60" cm="1">
        <f t="array" ref="B60">SUMPRODUCT(--ISERROR(F27:BGG27))</f>
        <v>0</v>
      </c>
    </row>
    <row r="61" spans="2:2" x14ac:dyDescent="0.25">
      <c r="B61" cm="1">
        <f t="array" ref="B61">SUMPRODUCT(--ISERROR(F28:BGG28))</f>
        <v>0</v>
      </c>
    </row>
    <row r="62" spans="2:2" x14ac:dyDescent="0.25">
      <c r="B62" cm="1">
        <f t="array" ref="B62">SUMPRODUCT(--ISERROR(F29:BGG29))</f>
        <v>0</v>
      </c>
    </row>
    <row r="63" spans="2:2" x14ac:dyDescent="0.25">
      <c r="B63" cm="1">
        <f t="array" ref="B63">SUMPRODUCT(--ISERROR(F30:BGG30))</f>
        <v>0</v>
      </c>
    </row>
    <row r="64" spans="2:2" x14ac:dyDescent="0.25">
      <c r="B64" cm="1">
        <f t="array" ref="B64">SUMPRODUCT(--ISERROR(F31:BGG31))</f>
        <v>0</v>
      </c>
    </row>
    <row r="65" spans="2:2" x14ac:dyDescent="0.25">
      <c r="B65" cm="1">
        <f t="array" ref="B65">SUMPRODUCT(--ISERROR(F32:BGG32))</f>
        <v>0</v>
      </c>
    </row>
    <row r="66" spans="2:2" x14ac:dyDescent="0.25">
      <c r="B66" cm="1">
        <f t="array" ref="B66">SUMPRODUCT(--ISERROR(F33:BGG33))</f>
        <v>0</v>
      </c>
    </row>
    <row r="67" spans="2:2" x14ac:dyDescent="0.25">
      <c r="B67" cm="1">
        <f t="array" ref="B67">SUMPRODUCT(--ISERROR(F34:BGG34))</f>
        <v>0</v>
      </c>
    </row>
    <row r="68" spans="2:2" x14ac:dyDescent="0.25">
      <c r="B68" cm="1">
        <f t="array" ref="B68">SUMPRODUCT(--ISERROR(F35:BGG35))</f>
        <v>0</v>
      </c>
    </row>
    <row r="69" spans="2:2" x14ac:dyDescent="0.25">
      <c r="B69" cm="1">
        <f t="array" ref="B69">SUMPRODUCT(--ISERROR(F36:BGG36))</f>
        <v>0</v>
      </c>
    </row>
    <row r="70" spans="2:2" x14ac:dyDescent="0.25">
      <c r="B70" cm="1">
        <f t="array" ref="B70">SUMPRODUCT(--ISERROR(F37:BGG37))</f>
        <v>0</v>
      </c>
    </row>
    <row r="71" spans="2:2" x14ac:dyDescent="0.25">
      <c r="B71" cm="1">
        <f t="array" ref="B71">SUMPRODUCT(--ISERROR(F38:BGG38))</f>
        <v>0</v>
      </c>
    </row>
    <row r="72" spans="2:2" x14ac:dyDescent="0.25">
      <c r="B72" cm="1">
        <f t="array" ref="B72">SUMPRODUCT(--ISERROR(F39:BGG39))</f>
        <v>0</v>
      </c>
    </row>
    <row r="73" spans="2:2" x14ac:dyDescent="0.25">
      <c r="B73" cm="1">
        <f t="array" ref="B73">SUMPRODUCT(--ISERROR(F40:BGG40))</f>
        <v>0</v>
      </c>
    </row>
    <row r="74" spans="2:2" x14ac:dyDescent="0.25">
      <c r="B74" cm="1">
        <f t="array" ref="B74">SUMPRODUCT(--ISERROR(F41:BGG41))</f>
        <v>0</v>
      </c>
    </row>
    <row r="75" spans="2:2" x14ac:dyDescent="0.25">
      <c r="B75" cm="1">
        <f t="array" ref="B75">SUMPRODUCT(--ISERROR(F42:BGG42))</f>
        <v>0</v>
      </c>
    </row>
    <row r="76" spans="2:2" x14ac:dyDescent="0.25">
      <c r="B76" cm="1">
        <f t="array" ref="B76">SUMPRODUCT(--ISERROR(F43:BGG43))</f>
        <v>0</v>
      </c>
    </row>
    <row r="77" spans="2:2" x14ac:dyDescent="0.25">
      <c r="B77" cm="1">
        <f t="array" ref="B77">SUMPRODUCT(--ISERROR(F44:BGG44))</f>
        <v>0</v>
      </c>
    </row>
    <row r="78" spans="2:2" x14ac:dyDescent="0.25">
      <c r="B78" cm="1">
        <f t="array" ref="B78">SUMPRODUCT(--ISERROR(F45:BGG45))</f>
        <v>0</v>
      </c>
    </row>
    <row r="79" spans="2:2" x14ac:dyDescent="0.25">
      <c r="B79" cm="1">
        <f t="array" ref="B79">SUMPRODUCT(--ISERROR(F46:BGG46))</f>
        <v>0</v>
      </c>
    </row>
    <row r="80" spans="2:2" x14ac:dyDescent="0.25">
      <c r="B80" cm="1">
        <f t="array" ref="B80">SUMPRODUCT(--ISERROR(F47:BGG47))</f>
        <v>0</v>
      </c>
    </row>
    <row r="81" spans="2:2" x14ac:dyDescent="0.25">
      <c r="B81" cm="1">
        <f t="array" ref="B81">SUMPRODUCT(--ISERROR(F48:BGG48))</f>
        <v>0</v>
      </c>
    </row>
    <row r="82" spans="2:2" x14ac:dyDescent="0.25">
      <c r="B82" cm="1">
        <f t="array" ref="B82">SUMPRODUCT(--ISERROR(F49:BGG49))</f>
        <v>0</v>
      </c>
    </row>
    <row r="83" spans="2:2" x14ac:dyDescent="0.25">
      <c r="B83" cm="1">
        <f t="array" ref="B83">SUMPRODUCT(--ISERROR(F50:BGG50))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7210-B228-4B9E-B14F-DA5C68185B19}">
  <dimension ref="A1:G28"/>
  <sheetViews>
    <sheetView zoomScale="55" zoomScaleNormal="55" workbookViewId="0">
      <selection activeCell="G2" sqref="G2"/>
    </sheetView>
  </sheetViews>
  <sheetFormatPr defaultRowHeight="15" x14ac:dyDescent="0.25"/>
  <cols>
    <col min="2" max="2" width="12.140625" bestFit="1" customWidth="1"/>
    <col min="3" max="3" width="32.5703125" customWidth="1"/>
    <col min="4" max="4" width="23" bestFit="1" customWidth="1"/>
    <col min="5" max="5" width="255.5703125" customWidth="1"/>
    <col min="6" max="6" width="22.85546875" customWidth="1"/>
    <col min="7" max="7" width="32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376</v>
      </c>
      <c r="E1" s="1" t="s">
        <v>377</v>
      </c>
      <c r="F1" s="1" t="s">
        <v>378</v>
      </c>
      <c r="G1" s="1" t="s">
        <v>379</v>
      </c>
    </row>
    <row r="2" spans="1:7" ht="409.5" customHeight="1" x14ac:dyDescent="0.25">
      <c r="A2" s="2" t="s">
        <v>3</v>
      </c>
      <c r="B2" s="2" t="s">
        <v>79</v>
      </c>
      <c r="C2" s="2" t="s">
        <v>80</v>
      </c>
      <c r="D2" t="s">
        <v>380</v>
      </c>
      <c r="E2" s="3" t="s">
        <v>383</v>
      </c>
      <c r="F2">
        <v>1536</v>
      </c>
      <c r="G2" s="4">
        <v>46025.4375</v>
      </c>
    </row>
    <row r="3" spans="1:7" ht="409.5" x14ac:dyDescent="0.25">
      <c r="A3" s="2" t="s">
        <v>6</v>
      </c>
      <c r="B3" s="2" t="s">
        <v>82</v>
      </c>
      <c r="C3" s="2" t="s">
        <v>83</v>
      </c>
      <c r="D3" t="s">
        <v>380</v>
      </c>
      <c r="E3" s="3" t="s">
        <v>381</v>
      </c>
      <c r="F3">
        <v>1536</v>
      </c>
      <c r="G3" s="4">
        <v>46025.4375</v>
      </c>
    </row>
    <row r="4" spans="1:7" ht="409.5" x14ac:dyDescent="0.25">
      <c r="A4" s="2" t="s">
        <v>9</v>
      </c>
      <c r="B4" s="2" t="s">
        <v>4</v>
      </c>
      <c r="C4" s="2" t="s">
        <v>5</v>
      </c>
      <c r="D4" t="s">
        <v>380</v>
      </c>
      <c r="E4" s="2" t="s">
        <v>385</v>
      </c>
      <c r="F4">
        <v>1536</v>
      </c>
      <c r="G4" s="4">
        <v>46025.4375</v>
      </c>
    </row>
    <row r="5" spans="1:7" ht="409.5" x14ac:dyDescent="0.25">
      <c r="A5" s="2" t="s">
        <v>12</v>
      </c>
      <c r="B5" s="2" t="s">
        <v>7</v>
      </c>
      <c r="C5" s="2" t="s">
        <v>8</v>
      </c>
      <c r="D5" t="s">
        <v>380</v>
      </c>
      <c r="E5" s="2" t="s">
        <v>386</v>
      </c>
      <c r="F5">
        <v>1536</v>
      </c>
      <c r="G5" s="4">
        <v>46025.4375</v>
      </c>
    </row>
    <row r="6" spans="1:7" ht="409.5" x14ac:dyDescent="0.25">
      <c r="A6" s="2" t="s">
        <v>15</v>
      </c>
      <c r="B6" s="2" t="s">
        <v>10</v>
      </c>
      <c r="C6" s="2" t="s">
        <v>11</v>
      </c>
      <c r="D6" t="s">
        <v>380</v>
      </c>
      <c r="E6" s="2" t="s">
        <v>387</v>
      </c>
      <c r="F6">
        <v>1536</v>
      </c>
      <c r="G6" s="4">
        <v>46025.4375</v>
      </c>
    </row>
    <row r="7" spans="1:7" ht="409.5" x14ac:dyDescent="0.25">
      <c r="A7" s="2" t="s">
        <v>18</v>
      </c>
      <c r="B7" s="2" t="s">
        <v>13</v>
      </c>
      <c r="C7" s="2" t="s">
        <v>14</v>
      </c>
      <c r="D7" t="s">
        <v>380</v>
      </c>
      <c r="E7" s="2" t="s">
        <v>388</v>
      </c>
      <c r="F7">
        <v>1536</v>
      </c>
      <c r="G7" s="4">
        <v>46025.4375</v>
      </c>
    </row>
    <row r="8" spans="1:7" ht="409.5" x14ac:dyDescent="0.25">
      <c r="A8" s="2" t="s">
        <v>21</v>
      </c>
      <c r="B8" s="2" t="s">
        <v>16</v>
      </c>
      <c r="C8" s="2" t="s">
        <v>17</v>
      </c>
      <c r="D8" t="s">
        <v>380</v>
      </c>
      <c r="E8" s="2" t="s">
        <v>389</v>
      </c>
      <c r="F8">
        <v>1536</v>
      </c>
      <c r="G8" s="4">
        <v>46025.4375</v>
      </c>
    </row>
    <row r="9" spans="1:7" ht="409.5" x14ac:dyDescent="0.25">
      <c r="A9" s="2" t="s">
        <v>24</v>
      </c>
      <c r="B9" s="2" t="s">
        <v>19</v>
      </c>
      <c r="C9" s="2" t="s">
        <v>20</v>
      </c>
      <c r="D9" t="s">
        <v>380</v>
      </c>
      <c r="E9" s="2" t="s">
        <v>390</v>
      </c>
      <c r="F9">
        <v>1536</v>
      </c>
      <c r="G9" s="4">
        <v>46025.4375</v>
      </c>
    </row>
    <row r="10" spans="1:7" ht="409.5" x14ac:dyDescent="0.25">
      <c r="A10" s="2" t="s">
        <v>27</v>
      </c>
      <c r="B10" s="2" t="s">
        <v>22</v>
      </c>
      <c r="C10" s="2" t="s">
        <v>23</v>
      </c>
      <c r="D10" t="s">
        <v>380</v>
      </c>
      <c r="E10" s="2" t="s">
        <v>391</v>
      </c>
      <c r="F10">
        <v>1536</v>
      </c>
      <c r="G10" s="4">
        <v>46025.4375</v>
      </c>
    </row>
    <row r="11" spans="1:7" ht="409.5" x14ac:dyDescent="0.25">
      <c r="A11" s="2" t="s">
        <v>30</v>
      </c>
      <c r="B11" s="2" t="s">
        <v>25</v>
      </c>
      <c r="C11" s="2" t="s">
        <v>26</v>
      </c>
      <c r="D11" t="s">
        <v>380</v>
      </c>
      <c r="E11" s="2" t="s">
        <v>392</v>
      </c>
      <c r="F11">
        <v>1536</v>
      </c>
      <c r="G11" s="4">
        <v>46025.4375</v>
      </c>
    </row>
    <row r="12" spans="1:7" ht="409.5" x14ac:dyDescent="0.25">
      <c r="A12" s="2" t="s">
        <v>33</v>
      </c>
      <c r="B12" s="2" t="s">
        <v>28</v>
      </c>
      <c r="C12" s="2" t="s">
        <v>29</v>
      </c>
      <c r="D12" t="s">
        <v>380</v>
      </c>
      <c r="E12" s="2" t="s">
        <v>393</v>
      </c>
      <c r="F12">
        <v>1536</v>
      </c>
      <c r="G12" s="4">
        <v>46025.4375</v>
      </c>
    </row>
    <row r="13" spans="1:7" ht="409.5" x14ac:dyDescent="0.25">
      <c r="A13" s="2" t="s">
        <v>36</v>
      </c>
      <c r="B13" s="2" t="s">
        <v>31</v>
      </c>
      <c r="C13" s="2" t="s">
        <v>32</v>
      </c>
      <c r="D13" t="s">
        <v>380</v>
      </c>
      <c r="E13" s="2" t="s">
        <v>394</v>
      </c>
      <c r="F13">
        <v>1536</v>
      </c>
      <c r="G13" s="4">
        <v>46025.4375</v>
      </c>
    </row>
    <row r="14" spans="1:7" ht="409.5" x14ac:dyDescent="0.25">
      <c r="A14" s="2" t="s">
        <v>39</v>
      </c>
      <c r="B14" s="2" t="s">
        <v>34</v>
      </c>
      <c r="C14" s="2" t="s">
        <v>35</v>
      </c>
      <c r="D14" t="s">
        <v>380</v>
      </c>
      <c r="E14" s="2" t="s">
        <v>395</v>
      </c>
      <c r="F14">
        <v>1536</v>
      </c>
      <c r="G14" s="4">
        <v>46025.4375</v>
      </c>
    </row>
    <row r="15" spans="1:7" ht="409.5" x14ac:dyDescent="0.25">
      <c r="A15" s="2" t="s">
        <v>42</v>
      </c>
      <c r="B15" s="2" t="s">
        <v>37</v>
      </c>
      <c r="C15" s="2" t="s">
        <v>38</v>
      </c>
      <c r="D15" t="s">
        <v>380</v>
      </c>
      <c r="E15" s="2" t="s">
        <v>396</v>
      </c>
      <c r="F15">
        <v>1536</v>
      </c>
      <c r="G15" s="4">
        <v>46025.4375</v>
      </c>
    </row>
    <row r="16" spans="1:7" ht="409.5" x14ac:dyDescent="0.25">
      <c r="A16" s="2" t="s">
        <v>45</v>
      </c>
      <c r="B16" s="2" t="s">
        <v>40</v>
      </c>
      <c r="C16" s="2" t="s">
        <v>41</v>
      </c>
      <c r="D16" t="s">
        <v>380</v>
      </c>
      <c r="E16" s="2" t="s">
        <v>397</v>
      </c>
      <c r="F16">
        <v>1536</v>
      </c>
      <c r="G16" s="4">
        <v>46025.4375</v>
      </c>
    </row>
    <row r="17" spans="1:7" ht="409.5" x14ac:dyDescent="0.25">
      <c r="A17" s="2" t="s">
        <v>48</v>
      </c>
      <c r="B17" s="2" t="s">
        <v>43</v>
      </c>
      <c r="C17" s="2" t="s">
        <v>44</v>
      </c>
      <c r="D17" t="s">
        <v>380</v>
      </c>
      <c r="E17" s="2" t="s">
        <v>398</v>
      </c>
      <c r="F17">
        <v>1536</v>
      </c>
      <c r="G17" s="4">
        <v>46025.4375</v>
      </c>
    </row>
    <row r="18" spans="1:7" ht="409.5" x14ac:dyDescent="0.25">
      <c r="A18" s="2" t="s">
        <v>51</v>
      </c>
      <c r="B18" s="2" t="s">
        <v>46</v>
      </c>
      <c r="C18" s="2" t="s">
        <v>47</v>
      </c>
      <c r="D18" t="s">
        <v>380</v>
      </c>
      <c r="E18" s="2" t="s">
        <v>399</v>
      </c>
      <c r="F18">
        <v>1536</v>
      </c>
      <c r="G18" s="4">
        <v>46025.4375</v>
      </c>
    </row>
    <row r="19" spans="1:7" ht="409.5" x14ac:dyDescent="0.25">
      <c r="A19" s="2" t="s">
        <v>54</v>
      </c>
      <c r="B19" s="2" t="s">
        <v>49</v>
      </c>
      <c r="C19" s="2" t="s">
        <v>50</v>
      </c>
      <c r="D19" t="s">
        <v>380</v>
      </c>
      <c r="E19" s="2" t="s">
        <v>400</v>
      </c>
      <c r="F19">
        <v>1536</v>
      </c>
      <c r="G19" s="4">
        <v>46025.4375</v>
      </c>
    </row>
    <row r="20" spans="1:7" ht="409.5" x14ac:dyDescent="0.25">
      <c r="A20" s="2" t="s">
        <v>57</v>
      </c>
      <c r="B20" s="2" t="s">
        <v>52</v>
      </c>
      <c r="C20" s="2" t="s">
        <v>53</v>
      </c>
      <c r="D20" t="s">
        <v>380</v>
      </c>
      <c r="E20" s="2" t="s">
        <v>401</v>
      </c>
      <c r="F20">
        <v>1536</v>
      </c>
      <c r="G20" s="4">
        <v>46025.4375</v>
      </c>
    </row>
    <row r="21" spans="1:7" ht="409.5" x14ac:dyDescent="0.25">
      <c r="A21" s="2" t="s">
        <v>60</v>
      </c>
      <c r="B21" s="2" t="s">
        <v>55</v>
      </c>
      <c r="C21" s="2" t="s">
        <v>56</v>
      </c>
      <c r="D21" t="s">
        <v>380</v>
      </c>
      <c r="E21" s="2" t="s">
        <v>402</v>
      </c>
      <c r="F21">
        <v>1536</v>
      </c>
      <c r="G21" s="4">
        <v>46025.4375</v>
      </c>
    </row>
    <row r="22" spans="1:7" ht="409.5" x14ac:dyDescent="0.25">
      <c r="A22" s="2" t="s">
        <v>63</v>
      </c>
      <c r="B22" s="2" t="s">
        <v>58</v>
      </c>
      <c r="C22" s="2" t="s">
        <v>59</v>
      </c>
      <c r="D22" t="s">
        <v>380</v>
      </c>
      <c r="E22" s="2" t="s">
        <v>403</v>
      </c>
      <c r="F22">
        <v>1536</v>
      </c>
      <c r="G22" s="4">
        <v>46025.4375</v>
      </c>
    </row>
    <row r="23" spans="1:7" ht="409.5" x14ac:dyDescent="0.25">
      <c r="A23" s="2" t="s">
        <v>66</v>
      </c>
      <c r="B23" s="2" t="s">
        <v>61</v>
      </c>
      <c r="C23" s="2" t="s">
        <v>62</v>
      </c>
      <c r="D23" t="s">
        <v>380</v>
      </c>
      <c r="E23" s="2" t="s">
        <v>404</v>
      </c>
      <c r="F23">
        <v>1536</v>
      </c>
      <c r="G23" s="4">
        <v>46025.4375</v>
      </c>
    </row>
    <row r="24" spans="1:7" ht="409.5" x14ac:dyDescent="0.25">
      <c r="A24" s="2" t="s">
        <v>69</v>
      </c>
      <c r="B24" s="2" t="s">
        <v>64</v>
      </c>
      <c r="C24" s="2" t="s">
        <v>65</v>
      </c>
      <c r="D24" t="s">
        <v>380</v>
      </c>
      <c r="E24" s="2" t="s">
        <v>405</v>
      </c>
      <c r="F24">
        <v>1536</v>
      </c>
      <c r="G24" s="4">
        <v>46025.4375</v>
      </c>
    </row>
    <row r="25" spans="1:7" ht="409.5" x14ac:dyDescent="0.25">
      <c r="A25" s="2" t="s">
        <v>72</v>
      </c>
      <c r="B25" s="2" t="s">
        <v>67</v>
      </c>
      <c r="C25" s="2" t="s">
        <v>68</v>
      </c>
      <c r="D25" t="s">
        <v>380</v>
      </c>
      <c r="E25" s="2" t="s">
        <v>406</v>
      </c>
      <c r="F25">
        <v>1536</v>
      </c>
      <c r="G25" s="4">
        <v>46025.4375</v>
      </c>
    </row>
    <row r="26" spans="1:7" ht="409.5" x14ac:dyDescent="0.25">
      <c r="A26" s="2" t="s">
        <v>75</v>
      </c>
      <c r="B26" s="2" t="s">
        <v>70</v>
      </c>
      <c r="C26" s="2" t="s">
        <v>71</v>
      </c>
      <c r="D26" t="s">
        <v>380</v>
      </c>
      <c r="E26" s="2" t="s">
        <v>407</v>
      </c>
      <c r="F26">
        <v>1536</v>
      </c>
      <c r="G26" s="4">
        <v>46025.4375</v>
      </c>
    </row>
    <row r="27" spans="1:7" ht="409.5" x14ac:dyDescent="0.25">
      <c r="A27" s="2" t="s">
        <v>78</v>
      </c>
      <c r="B27" s="2" t="s">
        <v>73</v>
      </c>
      <c r="C27" s="2" t="s">
        <v>74</v>
      </c>
      <c r="D27" t="s">
        <v>380</v>
      </c>
      <c r="E27" s="2" t="s">
        <v>408</v>
      </c>
      <c r="F27">
        <v>1536</v>
      </c>
      <c r="G27" s="4">
        <v>46025.4375</v>
      </c>
    </row>
    <row r="28" spans="1:7" ht="409.5" x14ac:dyDescent="0.25">
      <c r="A28" s="2" t="s">
        <v>81</v>
      </c>
      <c r="B28" s="2" t="s">
        <v>76</v>
      </c>
      <c r="C28" s="2" t="s">
        <v>77</v>
      </c>
      <c r="D28" t="s">
        <v>380</v>
      </c>
      <c r="E28" s="2" t="s">
        <v>384</v>
      </c>
      <c r="F28">
        <v>1536</v>
      </c>
      <c r="G28" s="4">
        <v>46025.4375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5851-99CD-4085-B5F1-0DDFB424747F}">
  <dimension ref="A1:BGI28"/>
  <sheetViews>
    <sheetView tabSelected="1" topLeftCell="AXA3" workbookViewId="0">
      <selection activeCell="BGH3" sqref="AXA3:BGH3"/>
    </sheetView>
  </sheetViews>
  <sheetFormatPr defaultRowHeight="15" x14ac:dyDescent="0.25"/>
  <cols>
    <col min="1" max="1" width="16.85546875" customWidth="1"/>
    <col min="2" max="2" width="21" customWidth="1"/>
    <col min="3" max="3" width="39.85546875" style="3" customWidth="1"/>
    <col min="4" max="4" width="255.5703125" customWidth="1"/>
    <col min="5" max="5" width="23" bestFit="1" customWidth="1"/>
  </cols>
  <sheetData>
    <row r="1" spans="1:1543" x14ac:dyDescent="0.25">
      <c r="A1" t="s">
        <v>409</v>
      </c>
      <c r="B1" t="s">
        <v>410</v>
      </c>
      <c r="C1" s="3" t="s">
        <v>411</v>
      </c>
      <c r="D1" t="s">
        <v>349</v>
      </c>
      <c r="E1" t="s">
        <v>412</v>
      </c>
      <c r="BGI1" t="s">
        <v>442</v>
      </c>
    </row>
    <row r="2" spans="1:1543" ht="409.5" customHeight="1" x14ac:dyDescent="0.25">
      <c r="A2" t="s">
        <v>413</v>
      </c>
      <c r="B2" t="s">
        <v>414</v>
      </c>
      <c r="C2" s="3" t="s">
        <v>415</v>
      </c>
      <c r="D2" s="3" t="s">
        <v>421</v>
      </c>
      <c r="E2" t="s">
        <v>380</v>
      </c>
      <c r="F2" cm="1">
        <f t="array" ref="F2:BGG2">_xlfn.NUMBERVALUE(_xlfn.TEXTSPLIT(D2,","))</f>
        <v>1.5036894E-2</v>
      </c>
      <c r="G2">
        <v>6.2464308000000003E-2</v>
      </c>
      <c r="H2">
        <v>4.8257939999999999E-2</v>
      </c>
      <c r="I2">
        <v>8.2096416999999995E-4</v>
      </c>
      <c r="J2">
        <v>3.8532039999999997E-2</v>
      </c>
      <c r="K2">
        <v>7.6113350000000003E-3</v>
      </c>
      <c r="L2">
        <v>-6.3491540000000001E-3</v>
      </c>
      <c r="M2">
        <v>4.0586499999999998E-2</v>
      </c>
      <c r="N2">
        <v>-9.7600479999999999E-4</v>
      </c>
      <c r="O2">
        <v>-9.0647550000000007E-3</v>
      </c>
      <c r="P2">
        <v>4.1460737999999997E-2</v>
      </c>
      <c r="Q2">
        <v>-3.5559632000000001E-2</v>
      </c>
      <c r="R2">
        <v>-4.1007227E-3</v>
      </c>
      <c r="S2">
        <v>-5.857395E-2</v>
      </c>
      <c r="T2">
        <v>-8.7369170000000003E-3</v>
      </c>
      <c r="U2">
        <v>-2.5418472000000001E-2</v>
      </c>
      <c r="V2">
        <v>-4.0214949999999999E-2</v>
      </c>
      <c r="W2">
        <v>1.2228404E-2</v>
      </c>
      <c r="X2">
        <v>-1.6796298000000001E-2</v>
      </c>
      <c r="Y2">
        <v>2.9129884000000001E-4</v>
      </c>
      <c r="Z2">
        <v>4.9088466999999997E-2</v>
      </c>
      <c r="AA2">
        <v>4.9307025999999997E-2</v>
      </c>
      <c r="AB2">
        <v>2.2402350000000001E-2</v>
      </c>
      <c r="AC2">
        <v>6.0103863E-2</v>
      </c>
      <c r="AD2">
        <v>-5.9841595999999997E-2</v>
      </c>
      <c r="AE2">
        <v>2.3866697999999999E-2</v>
      </c>
      <c r="AF2">
        <v>-8.5183570000000007E-3</v>
      </c>
      <c r="AG2">
        <v>4.4979546000000002E-2</v>
      </c>
      <c r="AH2">
        <v>6.4300209999999997E-2</v>
      </c>
      <c r="AI2">
        <v>2.1604607000000001E-2</v>
      </c>
      <c r="AJ2">
        <v>3.7635950000000001E-2</v>
      </c>
      <c r="AK2">
        <v>-3.1035450999999999E-2</v>
      </c>
      <c r="AL2">
        <v>3.3505170000000001E-2</v>
      </c>
      <c r="AM2">
        <v>3.6565005999999997E-2</v>
      </c>
      <c r="AN2">
        <v>2.2664620999999999E-2</v>
      </c>
      <c r="AO2">
        <v>3.5625200000000003E-2</v>
      </c>
      <c r="AP2">
        <v>-2.5178056000000001E-2</v>
      </c>
      <c r="AQ2">
        <v>2.110192E-2</v>
      </c>
      <c r="AR2">
        <v>-2.6817251E-2</v>
      </c>
      <c r="AS2">
        <v>1.0895192E-2</v>
      </c>
      <c r="AT2">
        <v>2.2620909000000002E-2</v>
      </c>
      <c r="AU2">
        <v>1.0244977000000001E-2</v>
      </c>
      <c r="AV2">
        <v>2.3495147000000001E-2</v>
      </c>
      <c r="AW2">
        <v>2.0380673999999999E-3</v>
      </c>
      <c r="AX2">
        <v>1.5637932E-2</v>
      </c>
      <c r="AY2">
        <v>-2.5527751000000001E-2</v>
      </c>
      <c r="AZ2">
        <v>1.9462725E-2</v>
      </c>
      <c r="BA2">
        <v>-7.3698269999999996E-2</v>
      </c>
      <c r="BB2">
        <v>-1.5968505000000001E-3</v>
      </c>
      <c r="BC2">
        <v>-5.0377966999999996E-3</v>
      </c>
      <c r="BD2">
        <v>4.0236805E-2</v>
      </c>
      <c r="BE2">
        <v>-1.8282502999999999E-2</v>
      </c>
      <c r="BF2">
        <v>3.7045835999999999E-2</v>
      </c>
      <c r="BG2">
        <v>5.278212E-3</v>
      </c>
      <c r="BH2">
        <v>3.4286524000000001E-3</v>
      </c>
      <c r="BI2">
        <v>7.4310232999999998E-3</v>
      </c>
      <c r="BJ2">
        <v>1.0053738E-3</v>
      </c>
      <c r="BK2">
        <v>4.5542339999999999E-3</v>
      </c>
      <c r="BL2">
        <v>-5.0132090000000002E-3</v>
      </c>
      <c r="BM2">
        <v>5.1142923999999999E-2</v>
      </c>
      <c r="BN2">
        <v>2.5964870000000001E-2</v>
      </c>
      <c r="BO2">
        <v>-2.6183430000000001E-2</v>
      </c>
      <c r="BP2">
        <v>-1.0579646E-3</v>
      </c>
      <c r="BQ2">
        <v>1.0716246E-3</v>
      </c>
      <c r="BR2">
        <v>1.4162655999999999E-2</v>
      </c>
      <c r="BS2">
        <v>-4.2247552000000001E-2</v>
      </c>
      <c r="BT2">
        <v>6.491218E-2</v>
      </c>
      <c r="BU2">
        <v>1.4957667E-3</v>
      </c>
      <c r="BV2">
        <v>9.9608500000000003E-3</v>
      </c>
      <c r="BW2">
        <v>8.3981490000000006E-3</v>
      </c>
      <c r="BX2">
        <v>3.3264755999999999E-2</v>
      </c>
      <c r="BY2">
        <v>9.4253789999999994E-3</v>
      </c>
      <c r="BZ2">
        <v>-8.2178379999999999E-3</v>
      </c>
      <c r="CA2">
        <v>1.1627366E-2</v>
      </c>
      <c r="CB2">
        <v>-1.3965953E-2</v>
      </c>
      <c r="CC2">
        <v>5.5814636999999999E-3</v>
      </c>
      <c r="CD2">
        <v>-3.372373E-2</v>
      </c>
      <c r="CE2">
        <v>-2.3123596E-2</v>
      </c>
      <c r="CF2">
        <v>4.1832290000000001E-2</v>
      </c>
      <c r="CG2">
        <v>-1.5015039000000001E-2</v>
      </c>
      <c r="CH2">
        <v>-1.0463537E-2</v>
      </c>
      <c r="CI2">
        <v>-1.0627456E-2</v>
      </c>
      <c r="CJ2">
        <v>1.3528834E-2</v>
      </c>
      <c r="CK2">
        <v>-4.1023619999999997E-2</v>
      </c>
      <c r="CL2">
        <v>-3.3789300000000001E-2</v>
      </c>
      <c r="CM2">
        <v>-1.3965953E-2</v>
      </c>
      <c r="CN2">
        <v>-6.0540984999999999E-2</v>
      </c>
      <c r="CO2">
        <v>-6.0103865999999997E-3</v>
      </c>
      <c r="CP2">
        <v>-5.48038E-3</v>
      </c>
      <c r="CQ2">
        <v>-2.2151006000000001E-2</v>
      </c>
      <c r="CR2">
        <v>-5.22084E-3</v>
      </c>
      <c r="CS2">
        <v>8.6199869999999998E-2</v>
      </c>
      <c r="CT2">
        <v>3.2100927999999999E-4</v>
      </c>
      <c r="CU2">
        <v>8.1850529999999994E-3</v>
      </c>
      <c r="CV2">
        <v>-1.6042267999999998E-2</v>
      </c>
      <c r="CW2">
        <v>-3.3701877999999998E-2</v>
      </c>
      <c r="CX2">
        <v>5.7044033000000001E-2</v>
      </c>
      <c r="CY2">
        <v>-1.8992820000000001E-2</v>
      </c>
      <c r="CZ2">
        <v>-4.4236444E-2</v>
      </c>
      <c r="DA2">
        <v>3.906751E-3</v>
      </c>
      <c r="DB2">
        <v>2.0435314999999999E-2</v>
      </c>
      <c r="DC2">
        <v>-1.1791285E-2</v>
      </c>
      <c r="DD2">
        <v>-1.9369837E-3</v>
      </c>
      <c r="DE2">
        <v>-5.9174989999999997E-3</v>
      </c>
      <c r="DF2">
        <v>3.2150104999999998E-2</v>
      </c>
      <c r="DG2">
        <v>1.2283044999999999E-2</v>
      </c>
      <c r="DH2">
        <v>-1.1266742999999999E-2</v>
      </c>
      <c r="DI2">
        <v>-3.3002484999999998E-2</v>
      </c>
      <c r="DJ2">
        <v>7.7315426000000001E-4</v>
      </c>
      <c r="DK2">
        <v>-2.7735202E-2</v>
      </c>
      <c r="DL2">
        <v>-5.4596167000000001E-2</v>
      </c>
      <c r="DM2">
        <v>-3.7526667E-2</v>
      </c>
      <c r="DN2">
        <v>6.3272980000000003E-3</v>
      </c>
      <c r="DO2">
        <v>6.3076270000000004E-2</v>
      </c>
      <c r="DP2">
        <v>-7.9009260000000008E-3</v>
      </c>
      <c r="DQ2">
        <v>-3.5035089999999998E-2</v>
      </c>
      <c r="DR2">
        <v>-4.5547801999999998E-2</v>
      </c>
      <c r="DS2">
        <v>-2.0271394000000002E-2</v>
      </c>
      <c r="DT2">
        <v>2.6117860999999999E-2</v>
      </c>
      <c r="DU2">
        <v>1.5321022E-2</v>
      </c>
      <c r="DV2">
        <v>3.7548523E-2</v>
      </c>
      <c r="DW2">
        <v>1.3528834E-2</v>
      </c>
      <c r="DX2">
        <v>-2.5309192000000001E-2</v>
      </c>
      <c r="DY2">
        <v>-5.2060875999999999E-2</v>
      </c>
      <c r="DZ2">
        <v>-5.6210769999999997E-4</v>
      </c>
      <c r="EA2">
        <v>-8.9609400000000006E-3</v>
      </c>
      <c r="EB2">
        <v>-1.8610340999999999E-2</v>
      </c>
      <c r="EC2">
        <v>-2.6773539999999998E-2</v>
      </c>
      <c r="ED2">
        <v>-4.8383610000000002E-3</v>
      </c>
      <c r="EE2">
        <v>7.6058706999999996E-3</v>
      </c>
      <c r="EF2">
        <v>2.2511630000000001E-2</v>
      </c>
      <c r="EG2">
        <v>-6.1677493E-2</v>
      </c>
      <c r="EH2">
        <v>1.9528291999999999E-2</v>
      </c>
      <c r="EI2">
        <v>2.1178417000000001E-2</v>
      </c>
      <c r="EJ2">
        <v>3.0795036000000001E-2</v>
      </c>
      <c r="EK2">
        <v>5.2454279999999999E-2</v>
      </c>
      <c r="EL2">
        <v>-1.1845926E-2</v>
      </c>
      <c r="EM2">
        <v>3.4860242E-3</v>
      </c>
      <c r="EN2">
        <v>-1.0266833E-2</v>
      </c>
      <c r="EO2">
        <v>-3.7067692999999999E-2</v>
      </c>
      <c r="EP2">
        <v>1.1408807E-2</v>
      </c>
      <c r="EQ2">
        <v>1.7091354E-2</v>
      </c>
      <c r="ER2">
        <v>6.5294652999999996E-3</v>
      </c>
      <c r="ES2">
        <v>8.7041319999999998E-3</v>
      </c>
      <c r="ET2">
        <v>-1.2381395999999999E-2</v>
      </c>
      <c r="EU2">
        <v>-5.4814726000000001E-2</v>
      </c>
      <c r="EV2">
        <v>-8.1391560000000002E-2</v>
      </c>
      <c r="EW2">
        <v>4.4935834000000001E-2</v>
      </c>
      <c r="EX2">
        <v>2.7232514999999999E-2</v>
      </c>
      <c r="EY2">
        <v>7.4528789999999999E-3</v>
      </c>
      <c r="EZ2">
        <v>-4.1389707000000003E-3</v>
      </c>
      <c r="FA2">
        <v>9.2942435000000004E-3</v>
      </c>
      <c r="FB2">
        <v>-7.8189660000000001E-3</v>
      </c>
      <c r="FC2">
        <v>-1.9058390000000001E-2</v>
      </c>
      <c r="FD2">
        <v>3.0871532000000001E-3</v>
      </c>
      <c r="FE2">
        <v>-1.0501784E-2</v>
      </c>
      <c r="FF2">
        <v>1.4020593E-2</v>
      </c>
      <c r="FG2">
        <v>1.2293972E-2</v>
      </c>
      <c r="FH2">
        <v>1.6927434000000002E-2</v>
      </c>
      <c r="FI2">
        <v>1.3474193000000001E-2</v>
      </c>
      <c r="FJ2">
        <v>6.8135927000000001E-3</v>
      </c>
      <c r="FK2">
        <v>2.9702236999999999E-2</v>
      </c>
      <c r="FL2">
        <v>1.3528834E-2</v>
      </c>
      <c r="FM2">
        <v>4.2755705999999996E-3</v>
      </c>
      <c r="FN2">
        <v>4.3799326E-2</v>
      </c>
      <c r="FO2">
        <v>-4.3121791999999999E-2</v>
      </c>
      <c r="FP2">
        <v>2.8653152000000001E-2</v>
      </c>
      <c r="FQ2">
        <v>-1.7255273000000002E-2</v>
      </c>
      <c r="FR2">
        <v>-3.9012869999999998E-2</v>
      </c>
      <c r="FS2">
        <v>1.3419554E-2</v>
      </c>
      <c r="FT2">
        <v>-1.2042628999999999E-2</v>
      </c>
      <c r="FU2">
        <v>-1.6818155000000001E-2</v>
      </c>
      <c r="FV2">
        <v>-3.4750963000000001E-3</v>
      </c>
      <c r="FW2">
        <v>-6.3906803999999998E-2</v>
      </c>
      <c r="FX2">
        <v>3.070761E-2</v>
      </c>
      <c r="FY2">
        <v>7.8954620000000007E-3</v>
      </c>
      <c r="FZ2">
        <v>5.4284716E-3</v>
      </c>
      <c r="GA2">
        <v>2.1965229999999999E-2</v>
      </c>
      <c r="GB2">
        <v>2.1779455E-2</v>
      </c>
      <c r="GC2">
        <v>-1.3037073999999999E-2</v>
      </c>
      <c r="GD2">
        <v>1.9692212000000001E-2</v>
      </c>
      <c r="GE2">
        <v>1.6075051999999999E-2</v>
      </c>
      <c r="GF2">
        <v>3.1756695000000001E-2</v>
      </c>
      <c r="GG2">
        <v>-5.7207949999999999E-3</v>
      </c>
      <c r="GH2">
        <v>-2.1386048000000001E-2</v>
      </c>
      <c r="GI2">
        <v>5.3503368000000003E-2</v>
      </c>
      <c r="GJ2">
        <v>-1.4654415E-2</v>
      </c>
      <c r="GK2">
        <v>-7.7971103999999996E-3</v>
      </c>
      <c r="GL2">
        <v>-4.8301652999999996E-3</v>
      </c>
      <c r="GM2">
        <v>6.0453560000000003E-2</v>
      </c>
      <c r="GN2">
        <v>-7.6386546999999997E-3</v>
      </c>
      <c r="GO2">
        <v>6.3382259999999996E-2</v>
      </c>
      <c r="GP2">
        <v>4.3558909999999999E-2</v>
      </c>
      <c r="GQ2">
        <v>-1.0184873000000001E-2</v>
      </c>
      <c r="GR2">
        <v>-1.8533846E-2</v>
      </c>
      <c r="GS2">
        <v>1.8632197999999999E-2</v>
      </c>
      <c r="GT2">
        <v>-9.447235E-3</v>
      </c>
      <c r="GU2">
        <v>-2.1582752E-2</v>
      </c>
      <c r="GV2">
        <v>6.5240011999999998E-3</v>
      </c>
      <c r="GW2">
        <v>9.5565140000000003E-3</v>
      </c>
      <c r="GX2">
        <v>-4.1253106000000003E-3</v>
      </c>
      <c r="GY2">
        <v>-1.5342877E-2</v>
      </c>
      <c r="GZ2">
        <v>-7.7096865999999997E-3</v>
      </c>
      <c r="HA2">
        <v>-1.775796E-2</v>
      </c>
      <c r="HB2">
        <v>-2.4872071999999999E-2</v>
      </c>
      <c r="HC2">
        <v>-3.4007860000000001E-2</v>
      </c>
      <c r="HD2">
        <v>-3.4669001999999998E-3</v>
      </c>
      <c r="HE2">
        <v>-2.1713886000000002E-2</v>
      </c>
      <c r="HF2">
        <v>2.3590766000000001E-3</v>
      </c>
      <c r="HG2">
        <v>-3.8204200000000001E-2</v>
      </c>
      <c r="HH2">
        <v>3.6854597000000001E-3</v>
      </c>
      <c r="HI2">
        <v>-1.7681465E-2</v>
      </c>
      <c r="HJ2">
        <v>-2.6664259999999999E-2</v>
      </c>
      <c r="HK2">
        <v>-2.2708334E-2</v>
      </c>
      <c r="HL2">
        <v>-4.4848411999999997E-2</v>
      </c>
      <c r="HM2">
        <v>1.5801853000000001E-2</v>
      </c>
      <c r="HN2">
        <v>-9.4089870000000006E-3</v>
      </c>
      <c r="HO2">
        <v>-3.5537776E-2</v>
      </c>
      <c r="HP2">
        <v>1.8260647000000001E-2</v>
      </c>
      <c r="HQ2">
        <v>-4.1242180000000003E-2</v>
      </c>
      <c r="HR2">
        <v>3.0795036000000001E-2</v>
      </c>
      <c r="HS2">
        <v>1.3069859E-2</v>
      </c>
      <c r="HT2">
        <v>2.4391241000000001E-2</v>
      </c>
      <c r="HU2">
        <v>-3.0532764E-2</v>
      </c>
      <c r="HV2">
        <v>-5.0268686999999999E-2</v>
      </c>
      <c r="HW2">
        <v>8.5675329999999994E-2</v>
      </c>
      <c r="HX2">
        <v>5.4230079999999996E-4</v>
      </c>
      <c r="HY2">
        <v>-2.6882820000000002E-2</v>
      </c>
      <c r="HZ2">
        <v>7.0922559999999999E-3</v>
      </c>
      <c r="IA2">
        <v>-1.1310453999999999E-2</v>
      </c>
      <c r="IB2">
        <v>2.8106753000000002E-2</v>
      </c>
      <c r="IC2">
        <v>-5.8705083999999998E-2</v>
      </c>
      <c r="ID2">
        <v>-4.2864983000000002E-3</v>
      </c>
      <c r="IE2">
        <v>-1.8741476999999999E-2</v>
      </c>
      <c r="IF2">
        <v>-4.2160129999999997E-2</v>
      </c>
      <c r="IG2">
        <v>6.5943499999999999E-4</v>
      </c>
      <c r="IH2">
        <v>-3.1499888000000001E-3</v>
      </c>
      <c r="II2">
        <v>2.4792845000000002E-3</v>
      </c>
      <c r="IJ2">
        <v>-2.2497969E-3</v>
      </c>
      <c r="IK2">
        <v>1.3146355E-2</v>
      </c>
      <c r="IL2">
        <v>1.5922059999999998E-2</v>
      </c>
      <c r="IM2">
        <v>2.7276227E-2</v>
      </c>
      <c r="IN2">
        <v>-1.3509709E-3</v>
      </c>
      <c r="IO2">
        <v>-4.0455364000000001E-2</v>
      </c>
      <c r="IP2">
        <v>3.4073427000000003E-2</v>
      </c>
      <c r="IQ2">
        <v>-1.5889276000000001E-2</v>
      </c>
      <c r="IR2">
        <v>1.9768707E-2</v>
      </c>
      <c r="IS2">
        <v>1.0579646E-3</v>
      </c>
      <c r="IT2">
        <v>-6.0759545000000003E-3</v>
      </c>
      <c r="IU2">
        <v>-2.1090993999999998E-2</v>
      </c>
      <c r="IV2">
        <v>2.3757418999999998E-2</v>
      </c>
      <c r="IW2">
        <v>1.9561077E-2</v>
      </c>
      <c r="IX2">
        <v>1.0780448E-2</v>
      </c>
      <c r="IY2">
        <v>-1.6271754999999999E-2</v>
      </c>
      <c r="IZ2">
        <v>-3.1210298000000001E-2</v>
      </c>
      <c r="JA2">
        <v>2.1080066000000001E-2</v>
      </c>
      <c r="JB2">
        <v>-8.8953720000000003E-3</v>
      </c>
      <c r="JC2">
        <v>-2.2271214000000001E-2</v>
      </c>
      <c r="JD2">
        <v>1.46434875E-2</v>
      </c>
      <c r="JE2">
        <v>-2.1200272999999999E-2</v>
      </c>
      <c r="JF2">
        <v>-1.9965411999999998E-2</v>
      </c>
      <c r="JG2">
        <v>7.1075550000000001E-2</v>
      </c>
      <c r="JH2">
        <v>-5.5820099999999997E-2</v>
      </c>
      <c r="JI2">
        <v>-8.1391560000000002E-2</v>
      </c>
      <c r="JJ2">
        <v>-1.3343058499999999E-2</v>
      </c>
      <c r="JK2">
        <v>4.469542E-2</v>
      </c>
      <c r="JL2">
        <v>-1.1201175000000001E-3</v>
      </c>
      <c r="JM2">
        <v>-2.3801131E-2</v>
      </c>
      <c r="JN2">
        <v>3.2324949999999998E-2</v>
      </c>
      <c r="JO2">
        <v>-2.8412737E-2</v>
      </c>
      <c r="JP2">
        <v>2.1637390999999999E-2</v>
      </c>
      <c r="JQ2">
        <v>6.2420595000000002E-2</v>
      </c>
      <c r="JR2">
        <v>-1.6296342999999999E-3</v>
      </c>
      <c r="JS2">
        <v>1.5288237499999999E-2</v>
      </c>
      <c r="JT2">
        <v>-6.617982E-2</v>
      </c>
      <c r="JU2">
        <v>-2.4915784999999999E-2</v>
      </c>
      <c r="JV2">
        <v>-1.6965681999999999E-3</v>
      </c>
      <c r="JW2">
        <v>-1.9877987E-2</v>
      </c>
      <c r="JX2">
        <v>-3.3854870000000002E-2</v>
      </c>
      <c r="JY2">
        <v>7.7413775000000004E-2</v>
      </c>
      <c r="JZ2">
        <v>-1.3791105E-2</v>
      </c>
      <c r="KA2">
        <v>-2.5003207999999999E-2</v>
      </c>
      <c r="KB2">
        <v>5.6475776999999998E-2</v>
      </c>
      <c r="KC2">
        <v>-3.9449989999999997E-2</v>
      </c>
      <c r="KD2">
        <v>4.3405920000000001E-2</v>
      </c>
      <c r="KE2">
        <v>1.2785731E-2</v>
      </c>
      <c r="KF2">
        <v>-2.4653512999999998E-2</v>
      </c>
      <c r="KG2">
        <v>-1.2304900000000001E-2</v>
      </c>
      <c r="KH2">
        <v>-2.7735202E-2</v>
      </c>
      <c r="KI2">
        <v>-1.6381034999999999E-2</v>
      </c>
      <c r="KJ2">
        <v>1.3659968999999999E-2</v>
      </c>
      <c r="KK2">
        <v>1.2151909000000001E-2</v>
      </c>
      <c r="KL2">
        <v>-5.3284810000000002E-2</v>
      </c>
      <c r="KM2">
        <v>6.3327616000000003E-3</v>
      </c>
      <c r="KN2">
        <v>-9.5903909999999995E-2</v>
      </c>
      <c r="KO2">
        <v>-1.7473834000000001E-2</v>
      </c>
      <c r="KP2">
        <v>2.5112486999999999E-2</v>
      </c>
      <c r="KQ2">
        <v>4.7645975E-2</v>
      </c>
      <c r="KR2">
        <v>-3.7002123999999997E-2</v>
      </c>
      <c r="KS2">
        <v>1.2315827999999999E-2</v>
      </c>
      <c r="KT2">
        <v>2.6773539999999998E-2</v>
      </c>
      <c r="KU2">
        <v>1.2971507E-2</v>
      </c>
      <c r="KV2">
        <v>-3.5887471999999997E-2</v>
      </c>
      <c r="KW2">
        <v>-1.7604970000000001E-2</v>
      </c>
      <c r="KX2">
        <v>3.4226418000000002E-2</v>
      </c>
      <c r="KY2">
        <v>2.0391602000000002E-2</v>
      </c>
      <c r="KZ2">
        <v>5.3853064999999999E-2</v>
      </c>
      <c r="LA2">
        <v>-5.2044485000000001E-3</v>
      </c>
      <c r="LB2">
        <v>-2.2380494000000001E-2</v>
      </c>
      <c r="LC2">
        <v>-8.2702919999999999E-2</v>
      </c>
      <c r="LD2">
        <v>-1.1987988999999999E-2</v>
      </c>
      <c r="LE2">
        <v>-5.1274060000000003E-2</v>
      </c>
      <c r="LF2">
        <v>4.1744864999999999E-2</v>
      </c>
      <c r="LG2">
        <v>1.3659968999999999E-2</v>
      </c>
      <c r="LH2">
        <v>-1.0370648499999999E-2</v>
      </c>
      <c r="LI2">
        <v>-3.9384425000000001E-2</v>
      </c>
      <c r="LJ2">
        <v>2.0577379E-2</v>
      </c>
      <c r="LK2">
        <v>1.3485122E-2</v>
      </c>
      <c r="LL2">
        <v>1.2610883E-2</v>
      </c>
      <c r="LM2">
        <v>-4.4673562E-2</v>
      </c>
      <c r="LN2">
        <v>6.0595622999999998E-3</v>
      </c>
      <c r="LO2">
        <v>-9.8624969999999996E-3</v>
      </c>
      <c r="LP2">
        <v>2.2839468000000002E-2</v>
      </c>
      <c r="LQ2">
        <v>-1.9965411999999998E-2</v>
      </c>
      <c r="LR2">
        <v>1.3998737000000001E-2</v>
      </c>
      <c r="LS2">
        <v>2.9898942000000001E-2</v>
      </c>
      <c r="LT2">
        <v>-2.9942652E-2</v>
      </c>
      <c r="LU2">
        <v>3.3242899999999999E-2</v>
      </c>
      <c r="LV2">
        <v>4.2028993000000001E-2</v>
      </c>
      <c r="LW2">
        <v>-1.6282682999999999E-2</v>
      </c>
      <c r="LX2">
        <v>2.3560715999999999E-2</v>
      </c>
      <c r="LY2">
        <v>1.1977061000000001E-2</v>
      </c>
      <c r="LZ2">
        <v>1.8697767000000001E-2</v>
      </c>
      <c r="MA2">
        <v>-1.6905578000000001E-2</v>
      </c>
      <c r="MB2">
        <v>-2.7451073999999999E-2</v>
      </c>
      <c r="MC2">
        <v>4.111651E-3</v>
      </c>
      <c r="MD2">
        <v>1.6129691000000002E-2</v>
      </c>
      <c r="ME2">
        <v>4.4323870000000001E-2</v>
      </c>
      <c r="MF2">
        <v>6.2835859999999999E-3</v>
      </c>
      <c r="MG2">
        <v>-3.444498E-2</v>
      </c>
      <c r="MH2">
        <v>-7.5020553000000002E-3</v>
      </c>
      <c r="MI2">
        <v>-2.1298625000000002E-2</v>
      </c>
      <c r="MJ2">
        <v>-1.7626823999999999E-2</v>
      </c>
      <c r="MK2">
        <v>1.6850938999999999E-2</v>
      </c>
      <c r="ML2">
        <v>1.7361821E-3</v>
      </c>
      <c r="MM2">
        <v>-1.8864417E-3</v>
      </c>
      <c r="MN2">
        <v>-4.1001762999999997E-2</v>
      </c>
      <c r="MO2">
        <v>-1.4807407E-2</v>
      </c>
      <c r="MP2">
        <v>8.7074109999999996E-2</v>
      </c>
      <c r="MQ2">
        <v>2.963667E-2</v>
      </c>
      <c r="MR2">
        <v>-6.8736965999999997E-3</v>
      </c>
      <c r="MS2">
        <v>-4.2444255E-2</v>
      </c>
      <c r="MT2">
        <v>-2.8937278E-2</v>
      </c>
      <c r="MU2">
        <v>5.0968077000000001E-2</v>
      </c>
      <c r="MV2">
        <v>7.3832133999999995E-4</v>
      </c>
      <c r="MW2">
        <v>-1.4271936000000001E-2</v>
      </c>
      <c r="MX2">
        <v>-4.8766089999999996E-3</v>
      </c>
      <c r="MY2">
        <v>-1.7878167E-2</v>
      </c>
      <c r="MZ2">
        <v>-1.6477338999999999E-4</v>
      </c>
      <c r="NA2">
        <v>-1.3091715E-2</v>
      </c>
      <c r="NB2">
        <v>-2.0020050000000001E-2</v>
      </c>
      <c r="NC2">
        <v>-3.6346446999999997E-2</v>
      </c>
      <c r="ND2">
        <v>1.0026418E-2</v>
      </c>
      <c r="NE2">
        <v>-1.7834457000000001E-2</v>
      </c>
      <c r="NF2">
        <v>2.8762432000000001E-2</v>
      </c>
      <c r="NG2">
        <v>3.8291626000000002E-2</v>
      </c>
      <c r="NH2">
        <v>-1.6293611E-2</v>
      </c>
      <c r="NI2">
        <v>-5.1536332999999997E-2</v>
      </c>
      <c r="NJ2">
        <v>-3.9602984000000001E-2</v>
      </c>
      <c r="NK2">
        <v>1.0316008999999999E-2</v>
      </c>
      <c r="NL2">
        <v>5.6224433000000001E-3</v>
      </c>
      <c r="NM2">
        <v>-3.7941932999999997E-2</v>
      </c>
      <c r="NN2">
        <v>-3.6543150000000003E-2</v>
      </c>
      <c r="NO2">
        <v>4.6378330000000002E-2</v>
      </c>
      <c r="NP2">
        <v>-2.7429220000000001E-2</v>
      </c>
      <c r="NQ2">
        <v>1.3441410000000001E-2</v>
      </c>
      <c r="NR2">
        <v>1.1813140999999999E-2</v>
      </c>
      <c r="NS2">
        <v>1.1141071000000001E-2</v>
      </c>
      <c r="NT2">
        <v>5.9065706999999997E-3</v>
      </c>
      <c r="NU2">
        <v>2.3290247000000001E-3</v>
      </c>
      <c r="NV2">
        <v>4.5198105000000002E-2</v>
      </c>
      <c r="NW2">
        <v>-3.7242539999999998E-2</v>
      </c>
      <c r="NX2">
        <v>2.7013955999999999E-2</v>
      </c>
      <c r="NY2">
        <v>-6.9734145999999998E-4</v>
      </c>
      <c r="NZ2">
        <v>2.8522017000000002E-3</v>
      </c>
      <c r="OA2">
        <v>3.0357915999999999E-2</v>
      </c>
      <c r="OB2">
        <v>-2.7079523000000001E-2</v>
      </c>
      <c r="OC2">
        <v>-5.0924364E-2</v>
      </c>
      <c r="OD2">
        <v>4.1832290000000001E-2</v>
      </c>
      <c r="OE2">
        <v>-2.0621090000000002E-2</v>
      </c>
      <c r="OF2">
        <v>9.1193950000000006E-3</v>
      </c>
      <c r="OG2">
        <v>4.2291265000000001E-2</v>
      </c>
      <c r="OH2">
        <v>3.6554078000000001E-3</v>
      </c>
      <c r="OI2">
        <v>2.1932447000000001E-2</v>
      </c>
      <c r="OJ2">
        <v>-1.4741839E-2</v>
      </c>
      <c r="OK2">
        <v>8.6126110000000003E-4</v>
      </c>
      <c r="OL2">
        <v>-4.6908334000000003E-3</v>
      </c>
      <c r="OM2">
        <v>2.3954120999999998E-2</v>
      </c>
      <c r="ON2">
        <v>2.1003569E-2</v>
      </c>
      <c r="OO2">
        <v>9.1316894000000005E-4</v>
      </c>
      <c r="OP2">
        <v>1.878519E-2</v>
      </c>
      <c r="OQ2">
        <v>-8.2069094999999998E-3</v>
      </c>
      <c r="OR2">
        <v>8.5839249999999992E-3</v>
      </c>
      <c r="OS2">
        <v>4.1679300000000002E-2</v>
      </c>
      <c r="OT2">
        <v>-8.5948529999999995E-3</v>
      </c>
      <c r="OU2">
        <v>-3.6324589999999997E-2</v>
      </c>
      <c r="OV2">
        <v>-4.2487968000000001E-2</v>
      </c>
      <c r="OW2">
        <v>-1.8588487000000001E-2</v>
      </c>
      <c r="OX2">
        <v>-2.6620548000000001E-2</v>
      </c>
      <c r="OY2">
        <v>-3.6226239E-3</v>
      </c>
      <c r="OZ2">
        <v>-4.9918990000000003E-2</v>
      </c>
      <c r="PA2">
        <v>7.7315424999999998E-3</v>
      </c>
      <c r="PB2">
        <v>4.081599E-3</v>
      </c>
      <c r="PC2">
        <v>2.0312374000000001E-3</v>
      </c>
      <c r="PD2">
        <v>-9.3106349999999994E-3</v>
      </c>
      <c r="PE2">
        <v>-1.2908671E-3</v>
      </c>
      <c r="PF2">
        <v>1.9211381999999999E-2</v>
      </c>
      <c r="PG2">
        <v>-2.4656244000000002E-3</v>
      </c>
      <c r="PH2">
        <v>-1.1343239E-2</v>
      </c>
      <c r="PI2">
        <v>-3.1101018000000001E-2</v>
      </c>
      <c r="PJ2">
        <v>1.9659428E-2</v>
      </c>
      <c r="PK2">
        <v>5.7481149999999998E-3</v>
      </c>
      <c r="PL2">
        <v>1.4599775000000001E-2</v>
      </c>
      <c r="PM2">
        <v>2.6860964000000001E-2</v>
      </c>
      <c r="PN2">
        <v>4.3384064E-2</v>
      </c>
      <c r="PO2">
        <v>-8.5620680000000008E-3</v>
      </c>
      <c r="PP2">
        <v>-4.9968165999999996E-3</v>
      </c>
      <c r="PQ2">
        <v>-2.3058029000000001E-2</v>
      </c>
      <c r="PR2">
        <v>4.1395172000000001E-2</v>
      </c>
      <c r="PS2">
        <v>-4.9875280000000001E-2</v>
      </c>
      <c r="PT2">
        <v>-3.3745587E-2</v>
      </c>
      <c r="PU2">
        <v>1.5124317999999999E-2</v>
      </c>
      <c r="PV2">
        <v>1.764868E-2</v>
      </c>
      <c r="PW2">
        <v>5.955747E-4</v>
      </c>
      <c r="PX2">
        <v>-1.2457892E-2</v>
      </c>
      <c r="PY2">
        <v>2.2686478E-2</v>
      </c>
      <c r="PZ2">
        <v>-1.9561077E-2</v>
      </c>
      <c r="QA2">
        <v>-6.141522E-2</v>
      </c>
      <c r="QB2">
        <v>-3.2835150000000001E-4</v>
      </c>
      <c r="QC2">
        <v>-4.1373316E-2</v>
      </c>
      <c r="QD2">
        <v>0.10211100400000001</v>
      </c>
      <c r="QE2">
        <v>-4.0105670000000003E-2</v>
      </c>
      <c r="QF2">
        <v>-2.9002846999999998E-2</v>
      </c>
      <c r="QG2">
        <v>-2.8303457000000001E-2</v>
      </c>
      <c r="QH2">
        <v>1.9735922999999999E-2</v>
      </c>
      <c r="QI2">
        <v>-9.2614589999999997E-3</v>
      </c>
      <c r="QJ2">
        <v>-4.0018246E-2</v>
      </c>
      <c r="QK2">
        <v>2.3364011000000001E-2</v>
      </c>
      <c r="QL2">
        <v>-3.3833012000000003E-2</v>
      </c>
      <c r="QM2">
        <v>-2.4719080000000001E-2</v>
      </c>
      <c r="QN2">
        <v>-1.9790564E-2</v>
      </c>
      <c r="QO2">
        <v>-1.5812779999999999E-2</v>
      </c>
      <c r="QP2">
        <v>2.0686658E-2</v>
      </c>
      <c r="QQ2">
        <v>2.1615535000000002E-2</v>
      </c>
      <c r="QR2">
        <v>-3.1144729999999999E-2</v>
      </c>
      <c r="QS2">
        <v>9.7149699999999999E-3</v>
      </c>
      <c r="QT2">
        <v>4.7777109999999998E-2</v>
      </c>
      <c r="QU2">
        <v>1.2162836999999999E-2</v>
      </c>
      <c r="QV2">
        <v>-4.4170880000000003E-2</v>
      </c>
      <c r="QW2">
        <v>-2.1855949999999998E-3</v>
      </c>
      <c r="QX2">
        <v>-1.0361087E-3</v>
      </c>
      <c r="QY2">
        <v>2.6139717999999999E-2</v>
      </c>
      <c r="QZ2">
        <v>9.0483639999999997E-3</v>
      </c>
      <c r="RA2">
        <v>7.2299489999999994E-2</v>
      </c>
      <c r="RB2">
        <v>-3.3833012000000003E-2</v>
      </c>
      <c r="RC2">
        <v>-5.0968077000000001E-2</v>
      </c>
      <c r="RD2">
        <v>-5.2891399999999998E-2</v>
      </c>
      <c r="RE2">
        <v>-2.8893568000000001E-2</v>
      </c>
      <c r="RF2">
        <v>2.0839650000000001E-2</v>
      </c>
      <c r="RG2">
        <v>-1.3474193000000001E-2</v>
      </c>
      <c r="RH2">
        <v>-7.1141119999999997E-3</v>
      </c>
      <c r="RI2">
        <v>3.4882099999999999E-2</v>
      </c>
      <c r="RJ2">
        <v>4.5077900000000002E-3</v>
      </c>
      <c r="RK2">
        <v>-4.3690043999999997E-2</v>
      </c>
      <c r="RL2">
        <v>3.1647417999999997E-2</v>
      </c>
      <c r="RM2">
        <v>-3.0663900000000001E-2</v>
      </c>
      <c r="RN2">
        <v>-4.1717547000000004E-3</v>
      </c>
      <c r="RO2">
        <v>-2.4281962000000001E-2</v>
      </c>
      <c r="RP2">
        <v>8.0757740000000008E-3</v>
      </c>
      <c r="RQ2">
        <v>-1.3987808500000001E-2</v>
      </c>
      <c r="RR2">
        <v>-2.1528111999999999E-2</v>
      </c>
      <c r="RS2">
        <v>-3.2783925999999998E-2</v>
      </c>
      <c r="RT2">
        <v>-5.5033285000000001E-2</v>
      </c>
      <c r="RU2">
        <v>1.8872613E-2</v>
      </c>
      <c r="RV2">
        <v>5.9098493000000002E-2</v>
      </c>
      <c r="RW2">
        <v>6.6004969999999996E-2</v>
      </c>
      <c r="RX2">
        <v>3.2412376E-2</v>
      </c>
      <c r="RY2">
        <v>-1.2884082999999999E-2</v>
      </c>
      <c r="RZ2">
        <v>5.3809351999999998E-2</v>
      </c>
      <c r="SA2">
        <v>-2.2205646999999998E-2</v>
      </c>
      <c r="SB2">
        <v>-2.1405170000000002E-3</v>
      </c>
      <c r="SC2">
        <v>-2.9505534E-2</v>
      </c>
      <c r="SD2">
        <v>7.1337830000000005E-2</v>
      </c>
      <c r="SE2">
        <v>-7.4965910000000004E-3</v>
      </c>
      <c r="SF2">
        <v>-3.9805149999999996E-3</v>
      </c>
      <c r="SG2">
        <v>-1.867591E-2</v>
      </c>
      <c r="SH2">
        <v>3.6854597000000001E-3</v>
      </c>
      <c r="SI2">
        <v>-3.7679659999999997E-2</v>
      </c>
      <c r="SJ2">
        <v>-1.3386769999999999E-2</v>
      </c>
      <c r="SK2">
        <v>-1.9276949000000002E-2</v>
      </c>
      <c r="SL2">
        <v>2.8522016000000001E-2</v>
      </c>
      <c r="SM2">
        <v>3.1035450999999999E-2</v>
      </c>
      <c r="SN2">
        <v>-1.5449425000000001E-3</v>
      </c>
      <c r="SO2">
        <v>2.3079885000000001E-2</v>
      </c>
      <c r="SP2">
        <v>1.9419012999999999E-2</v>
      </c>
      <c r="SQ2">
        <v>2.3232875E-2</v>
      </c>
      <c r="SR2">
        <v>-3.7614092000000002E-2</v>
      </c>
      <c r="SS2">
        <v>1.2610883E-2</v>
      </c>
      <c r="ST2">
        <v>-1.2818515000000001E-2</v>
      </c>
      <c r="SU2">
        <v>3.5450354000000003E-2</v>
      </c>
      <c r="SV2">
        <v>-1.9047461000000002E-2</v>
      </c>
      <c r="SW2">
        <v>2.8762432000000001E-2</v>
      </c>
      <c r="SX2">
        <v>2.5877445999999998E-2</v>
      </c>
      <c r="SY2">
        <v>7.5075193000000004E-3</v>
      </c>
      <c r="SZ2">
        <v>-1.4610702999999999E-2</v>
      </c>
      <c r="TA2">
        <v>1.3353986E-2</v>
      </c>
      <c r="TB2">
        <v>3.6324589999999997E-2</v>
      </c>
      <c r="TC2">
        <v>1.2960579E-2</v>
      </c>
      <c r="TD2">
        <v>8.7014003999999999E-4</v>
      </c>
      <c r="TE2">
        <v>5.4749157000000001E-3</v>
      </c>
      <c r="TF2">
        <v>-2.1036353000000001E-2</v>
      </c>
      <c r="TG2">
        <v>-3.8313482000000003E-2</v>
      </c>
      <c r="TH2">
        <v>1.533195E-2</v>
      </c>
      <c r="TI2">
        <v>-2.0804132999999998E-3</v>
      </c>
      <c r="TJ2">
        <v>1.044168E-2</v>
      </c>
      <c r="TK2">
        <v>1.0408897E-2</v>
      </c>
      <c r="TL2">
        <v>-8.4965010000000001E-3</v>
      </c>
      <c r="TM2">
        <v>-2.839088E-2</v>
      </c>
      <c r="TN2">
        <v>-4.5132540000000004E-3</v>
      </c>
      <c r="TO2">
        <v>-1.3638114E-2</v>
      </c>
      <c r="TP2">
        <v>3.0297812000000001E-3</v>
      </c>
      <c r="TQ2">
        <v>1.2649130999999999E-3</v>
      </c>
      <c r="TR2">
        <v>-1.4687199E-2</v>
      </c>
      <c r="TS2">
        <v>-6.2508019999999997E-3</v>
      </c>
      <c r="TT2">
        <v>-2.8122459999999999E-4</v>
      </c>
      <c r="TU2">
        <v>3.914401E-2</v>
      </c>
      <c r="TV2">
        <v>1.1933348999999999E-2</v>
      </c>
      <c r="TW2">
        <v>-4.5924815000000004E-3</v>
      </c>
      <c r="TX2">
        <v>-1.0649311999999999E-2</v>
      </c>
      <c r="TY2">
        <v>9.3652749999999993E-3</v>
      </c>
      <c r="TZ2">
        <v>3.6259020000000003E-2</v>
      </c>
      <c r="UA2">
        <v>-3.1166586999999999E-2</v>
      </c>
      <c r="UB2">
        <v>-2.8767895E-3</v>
      </c>
      <c r="UC2">
        <v>-5.0705806000000001E-3</v>
      </c>
      <c r="UD2">
        <v>-1.1266742999999999E-2</v>
      </c>
      <c r="UE2">
        <v>-4.2203839999999999E-2</v>
      </c>
      <c r="UF2">
        <v>-2.0610160999999998E-2</v>
      </c>
      <c r="UG2">
        <v>-1.0184873000000001E-2</v>
      </c>
      <c r="UH2">
        <v>1.3102641999999999E-2</v>
      </c>
      <c r="UI2">
        <v>1.8206007999999999E-2</v>
      </c>
      <c r="UJ2">
        <v>2.3997833999999999E-2</v>
      </c>
      <c r="UK2">
        <v>-5.8792510000000003E-3</v>
      </c>
      <c r="UL2">
        <v>-2.8041185999999999E-2</v>
      </c>
      <c r="UM2">
        <v>-8.1085580000000001E-3</v>
      </c>
      <c r="UN2">
        <v>2.056645E-2</v>
      </c>
      <c r="UO2">
        <v>1.2589028E-2</v>
      </c>
      <c r="UP2">
        <v>-8.7150609999999996E-3</v>
      </c>
      <c r="UQ2">
        <v>-2.6576836E-2</v>
      </c>
      <c r="UR2">
        <v>-9.5128030000000002E-3</v>
      </c>
      <c r="US2">
        <v>2.6642404000000001E-2</v>
      </c>
      <c r="UT2">
        <v>3.6608719999999997E-2</v>
      </c>
      <c r="UU2">
        <v>-1.5878348E-2</v>
      </c>
      <c r="UV2">
        <v>3.6127887999999997E-2</v>
      </c>
      <c r="UW2">
        <v>-3.8029354000000001E-2</v>
      </c>
      <c r="UX2">
        <v>-3.1144729999999999E-2</v>
      </c>
      <c r="UY2">
        <v>-1.51461745E-2</v>
      </c>
      <c r="UZ2">
        <v>1.3058930999999999E-2</v>
      </c>
      <c r="VA2">
        <v>2.7778913999999998E-2</v>
      </c>
      <c r="VB2">
        <v>-2.2839468000000002E-2</v>
      </c>
      <c r="VC2">
        <v>8.6494929999999994E-3</v>
      </c>
      <c r="VD2">
        <v>4.3575302999999998E-3</v>
      </c>
      <c r="VE2">
        <v>3.2871350000000001E-2</v>
      </c>
      <c r="VF2">
        <v>-6.2125540000000003E-3</v>
      </c>
      <c r="VG2">
        <v>2.8806142999999999E-2</v>
      </c>
      <c r="VH2">
        <v>-1.8195079E-3</v>
      </c>
      <c r="VI2">
        <v>2.1353263000000001E-2</v>
      </c>
      <c r="VJ2">
        <v>1.7856311E-2</v>
      </c>
      <c r="VK2">
        <v>-1.7528472E-2</v>
      </c>
      <c r="VL2">
        <v>3.58984E-3</v>
      </c>
      <c r="VM2">
        <v>2.0948930000000001E-2</v>
      </c>
      <c r="VN2">
        <v>1.9192256999999999E-3</v>
      </c>
      <c r="VO2">
        <v>-8.7970210000000004E-3</v>
      </c>
      <c r="VP2">
        <v>-2.2599053000000001E-2</v>
      </c>
      <c r="VQ2">
        <v>-3.3614453000000002E-2</v>
      </c>
      <c r="VR2">
        <v>-2.4828360000000001E-2</v>
      </c>
      <c r="VS2">
        <v>2.4107112999999999E-2</v>
      </c>
      <c r="VT2">
        <v>-6.5458575000000001E-3</v>
      </c>
      <c r="VU2">
        <v>1.7419192999999999E-2</v>
      </c>
      <c r="VV2">
        <v>8.6932039999999995E-3</v>
      </c>
      <c r="VW2">
        <v>-3.8466475000000001E-3</v>
      </c>
      <c r="VX2">
        <v>2.9778733999999999E-3</v>
      </c>
      <c r="VY2">
        <v>-3.3046196999999999E-2</v>
      </c>
      <c r="VZ2">
        <v>2.4872071999999999E-2</v>
      </c>
      <c r="WA2">
        <v>-2.0599235000000001E-3</v>
      </c>
      <c r="WB2">
        <v>1.3659968999999999E-2</v>
      </c>
      <c r="WC2">
        <v>-1.7561257E-2</v>
      </c>
      <c r="WD2">
        <v>-4.2094562000000002E-2</v>
      </c>
      <c r="WE2">
        <v>-5.5814636999999999E-3</v>
      </c>
      <c r="WF2">
        <v>4.9913529999999996E-3</v>
      </c>
      <c r="WG2">
        <v>1.9823348000000001E-2</v>
      </c>
      <c r="WH2">
        <v>7.9173184999999993E-3</v>
      </c>
      <c r="WI2">
        <v>1.6173403999999999E-2</v>
      </c>
      <c r="WJ2">
        <v>-3.7002123999999997E-2</v>
      </c>
      <c r="WK2">
        <v>-3.5647057000000003E-2</v>
      </c>
      <c r="WL2">
        <v>-6.5533699999999998E-4</v>
      </c>
      <c r="WM2">
        <v>-9.4526990000000002E-3</v>
      </c>
      <c r="WN2">
        <v>-1.7233418E-2</v>
      </c>
      <c r="WO2">
        <v>8.9281554999999999E-3</v>
      </c>
      <c r="WP2">
        <v>5.1962524000000003E-3</v>
      </c>
      <c r="WQ2">
        <v>-2.2708334E-2</v>
      </c>
      <c r="WR2">
        <v>-2.4719080000000001E-2</v>
      </c>
      <c r="WS2">
        <v>2.0916145000000001E-2</v>
      </c>
      <c r="WT2">
        <v>4.0499076000000002E-2</v>
      </c>
      <c r="WU2">
        <v>2.2686478E-2</v>
      </c>
      <c r="WV2">
        <v>-8.3872210000000003E-3</v>
      </c>
      <c r="WW2">
        <v>1.5681645000000001E-2</v>
      </c>
      <c r="WX2">
        <v>-2.3495147000000001E-2</v>
      </c>
      <c r="WY2">
        <v>5.9065706999999997E-3</v>
      </c>
      <c r="WZ2">
        <v>-1.9877987E-2</v>
      </c>
      <c r="XA2">
        <v>1.3463266E-2</v>
      </c>
      <c r="XB2">
        <v>3.6690678000000001E-3</v>
      </c>
      <c r="XC2">
        <v>-4.2072706000000001E-2</v>
      </c>
      <c r="XD2">
        <v>-1.6708875000000002E-2</v>
      </c>
      <c r="XE2">
        <v>1.3605329999999999E-3</v>
      </c>
      <c r="XF2">
        <v>3.2150104999999998E-2</v>
      </c>
      <c r="XG2">
        <v>1.867591E-2</v>
      </c>
      <c r="XH2">
        <v>6.0158507000000003E-3</v>
      </c>
      <c r="XI2">
        <v>-5.2366860000000001E-2</v>
      </c>
      <c r="XJ2">
        <v>-5.4858440000000001E-2</v>
      </c>
      <c r="XK2">
        <v>3.2040823000000003E-2</v>
      </c>
      <c r="XL2">
        <v>3.5559632000000001E-2</v>
      </c>
      <c r="XM2">
        <v>4.3192821999999999E-3</v>
      </c>
      <c r="XN2">
        <v>3.0270492999999999E-2</v>
      </c>
      <c r="XO2">
        <v>-2.4260106E-2</v>
      </c>
      <c r="XP2">
        <v>3.9755973999999999E-2</v>
      </c>
      <c r="XQ2">
        <v>3.7111405E-2</v>
      </c>
      <c r="XR2">
        <v>-1.2293972E-2</v>
      </c>
      <c r="XS2">
        <v>4.4280156000000001E-2</v>
      </c>
      <c r="XT2">
        <v>-2.5571462E-2</v>
      </c>
      <c r="XU2">
        <v>-4.0367941999999997E-2</v>
      </c>
      <c r="XV2">
        <v>6.4475050000000006E-2</v>
      </c>
      <c r="XW2">
        <v>-7.9446380000000004E-3</v>
      </c>
      <c r="XX2">
        <v>2.5702598E-2</v>
      </c>
      <c r="XY2">
        <v>-3.3636310000000003E-2</v>
      </c>
      <c r="XZ2">
        <v>3.2281240000000003E-2</v>
      </c>
      <c r="YA2">
        <v>1.3791105E-2</v>
      </c>
      <c r="YB2">
        <v>1.6378302999999999E-3</v>
      </c>
      <c r="YC2">
        <v>3.1472570000000001E-3</v>
      </c>
      <c r="YD2">
        <v>-2.0599233000000002E-2</v>
      </c>
      <c r="YE2">
        <v>-1.1173855E-2</v>
      </c>
      <c r="YF2">
        <v>-2.8434590999999999E-2</v>
      </c>
      <c r="YG2">
        <v>-2.6642404000000001E-2</v>
      </c>
      <c r="YH2">
        <v>1.5859223999999999E-3</v>
      </c>
      <c r="YI2">
        <v>4.6640599999999997E-2</v>
      </c>
      <c r="YJ2">
        <v>-9.2997080000000003E-3</v>
      </c>
      <c r="YK2">
        <v>-1.0753128000000001E-2</v>
      </c>
      <c r="YL2">
        <v>-1.3922241E-2</v>
      </c>
      <c r="YM2">
        <v>2.3429579999999998E-2</v>
      </c>
      <c r="YN2">
        <v>1.0736736E-2</v>
      </c>
      <c r="YO2">
        <v>-7.1906080000000002E-3</v>
      </c>
      <c r="YP2">
        <v>-4.9744143999999997E-2</v>
      </c>
      <c r="YQ2">
        <v>3.0445340000000001E-2</v>
      </c>
      <c r="YR2">
        <v>2.4683563999999998E-3</v>
      </c>
      <c r="YS2">
        <v>1.3135427E-2</v>
      </c>
      <c r="YT2">
        <v>7.8135019999999999E-3</v>
      </c>
      <c r="YU2">
        <v>1.3124499E-2</v>
      </c>
      <c r="YV2">
        <v>-4.2400545999999997E-2</v>
      </c>
      <c r="YW2">
        <v>3.3483315E-2</v>
      </c>
      <c r="YX2">
        <v>-6.5909355E-4</v>
      </c>
      <c r="YY2">
        <v>-2.5011402999999999E-3</v>
      </c>
      <c r="YZ2">
        <v>-5.6169793000000003E-2</v>
      </c>
      <c r="ZA2">
        <v>3.2171959999999999E-2</v>
      </c>
      <c r="ZB2">
        <v>1.3791105E-2</v>
      </c>
      <c r="ZC2">
        <v>2.0741296999999999E-2</v>
      </c>
      <c r="ZD2">
        <v>-1.2709236E-2</v>
      </c>
      <c r="ZE2">
        <v>-6.4475056999999999E-3</v>
      </c>
      <c r="ZF2">
        <v>-2.8325311999999998E-2</v>
      </c>
      <c r="ZG2">
        <v>3.8165955000000001E-3</v>
      </c>
      <c r="ZH2">
        <v>-4.9121249999999998E-3</v>
      </c>
      <c r="ZI2">
        <v>1.0802302999999999E-2</v>
      </c>
      <c r="ZJ2">
        <v>2.3735562000000002E-2</v>
      </c>
      <c r="ZK2">
        <v>-1.5736285E-3</v>
      </c>
      <c r="ZL2">
        <v>2.2664620999999999E-2</v>
      </c>
      <c r="ZM2">
        <v>-1.9681284E-2</v>
      </c>
      <c r="ZN2">
        <v>-1.2009845E-2</v>
      </c>
      <c r="ZO2">
        <v>-1.5025966999999999E-3</v>
      </c>
      <c r="ZP2">
        <v>4.7121429999999999E-2</v>
      </c>
      <c r="ZQ2">
        <v>-4.4258299999999997E-4</v>
      </c>
      <c r="ZR2">
        <v>-9.7969305000000003E-3</v>
      </c>
      <c r="ZS2">
        <v>2.3344887999999999E-3</v>
      </c>
      <c r="ZT2">
        <v>-1.4184512E-2</v>
      </c>
      <c r="ZU2">
        <v>-1.8479206000000001E-2</v>
      </c>
      <c r="ZV2">
        <v>1.651217E-2</v>
      </c>
      <c r="ZW2">
        <v>-5.03124E-2</v>
      </c>
      <c r="ZX2">
        <v>-2.0260466000000001E-2</v>
      </c>
      <c r="ZY2">
        <v>-4.2466110000000001E-2</v>
      </c>
      <c r="ZZ2">
        <v>-4.3192821999999999E-3</v>
      </c>
      <c r="AAA2">
        <v>-2.2992459999999999E-2</v>
      </c>
      <c r="AAB2">
        <v>-3.3155480000000001E-2</v>
      </c>
      <c r="AAC2">
        <v>-3.5647057000000003E-2</v>
      </c>
      <c r="AAD2">
        <v>1.782626E-3</v>
      </c>
      <c r="AAE2">
        <v>3.4029715000000002E-2</v>
      </c>
      <c r="AAF2">
        <v>-2.2883179999999999E-2</v>
      </c>
      <c r="AAG2">
        <v>1.3987808500000001E-2</v>
      </c>
      <c r="AAH2">
        <v>-9.3215629999999997E-3</v>
      </c>
      <c r="AAI2">
        <v>-1.8905398E-2</v>
      </c>
      <c r="AAJ2">
        <v>1.6829083000000002E-2</v>
      </c>
      <c r="AAK2">
        <v>1.5408445E-2</v>
      </c>
      <c r="AAL2">
        <v>2.3123596E-2</v>
      </c>
      <c r="AAM2">
        <v>5.1566380000000003E-4</v>
      </c>
      <c r="AAN2">
        <v>-6.0274614999999998E-4</v>
      </c>
      <c r="AAO2">
        <v>-1.0747664000000001E-2</v>
      </c>
      <c r="AAP2">
        <v>-1.3506977999999999E-2</v>
      </c>
      <c r="AAQ2">
        <v>2.9751413999999999E-3</v>
      </c>
      <c r="AAR2">
        <v>3.4466837E-2</v>
      </c>
      <c r="AAS2">
        <v>-1.7768888E-2</v>
      </c>
      <c r="AAT2">
        <v>5.365636E-3</v>
      </c>
      <c r="AAU2">
        <v>1.4654415E-2</v>
      </c>
      <c r="AAV2">
        <v>2.7691489999999999E-2</v>
      </c>
      <c r="AAW2">
        <v>-9.8023940000000007E-3</v>
      </c>
      <c r="AAX2">
        <v>-1.5943916999999998E-2</v>
      </c>
      <c r="AAY2">
        <v>8.0102060000000006E-3</v>
      </c>
      <c r="AAZ2">
        <v>-1.8260647000000001E-2</v>
      </c>
      <c r="ABA2">
        <v>-3.6149743999999998E-2</v>
      </c>
      <c r="ABB2">
        <v>3.0625650000000002E-3</v>
      </c>
      <c r="ABC2">
        <v>1.4807407E-2</v>
      </c>
      <c r="ABD2">
        <v>1.6523098999999999E-2</v>
      </c>
      <c r="ABE2">
        <v>1.2261189E-2</v>
      </c>
      <c r="ABF2">
        <v>3.6799956999999999E-3</v>
      </c>
      <c r="ABG2">
        <v>-3.999639E-2</v>
      </c>
      <c r="ABH2">
        <v>-3.50788E-2</v>
      </c>
      <c r="ABI2">
        <v>-1.0840552E-2</v>
      </c>
      <c r="ABJ2">
        <v>2.9123055000000002E-3</v>
      </c>
      <c r="ABK2">
        <v>-3.3757197999999998E-4</v>
      </c>
      <c r="ABL2">
        <v>-8.1850529999999994E-3</v>
      </c>
      <c r="ABM2">
        <v>-1.4982254E-2</v>
      </c>
      <c r="ABN2">
        <v>-9.5018740000000004E-3</v>
      </c>
      <c r="ABO2">
        <v>-1.36271855E-2</v>
      </c>
      <c r="ABP2">
        <v>2.0970783999999999E-2</v>
      </c>
      <c r="ABQ2">
        <v>-1.9309732999999999E-2</v>
      </c>
      <c r="ABR2">
        <v>-2.1582752E-2</v>
      </c>
      <c r="ABS2">
        <v>-1.9902574999999998E-3</v>
      </c>
      <c r="ABT2">
        <v>-3.7614092000000002E-2</v>
      </c>
      <c r="ABU2">
        <v>-2.8412735999999998E-3</v>
      </c>
      <c r="ABV2">
        <v>-3.5270039999999998E-3</v>
      </c>
      <c r="ABW2">
        <v>-7.9555660000000007E-3</v>
      </c>
      <c r="ABX2">
        <v>-2.1549967999999999E-2</v>
      </c>
      <c r="ABY2">
        <v>4.8432785999999999E-2</v>
      </c>
      <c r="ABZ2">
        <v>1.3834816999999999E-2</v>
      </c>
      <c r="ACA2">
        <v>2.1375120000000001E-2</v>
      </c>
      <c r="ACB2">
        <v>-2.4631657000000001E-2</v>
      </c>
      <c r="ACC2">
        <v>5.7207949999999999E-3</v>
      </c>
      <c r="ACD2">
        <v>-5.2462820000000003E-5</v>
      </c>
      <c r="ACE2">
        <v>1.2818515000000001E-2</v>
      </c>
      <c r="ACF2">
        <v>2.4456808E-2</v>
      </c>
      <c r="ACG2">
        <v>-1.6446603000000001E-2</v>
      </c>
      <c r="ACH2">
        <v>1.6752586E-2</v>
      </c>
      <c r="ACI2">
        <v>2.3648140000000002E-2</v>
      </c>
      <c r="ACJ2">
        <v>-1.2064485E-2</v>
      </c>
      <c r="ACK2">
        <v>-2.1189344999999998E-2</v>
      </c>
      <c r="ACL2">
        <v>-5.2017163999999996E-3</v>
      </c>
      <c r="ACM2">
        <v>4.0979907000000003E-2</v>
      </c>
      <c r="ACN2">
        <v>-2.9549247000000001E-2</v>
      </c>
      <c r="ACO2">
        <v>-3.2412376E-2</v>
      </c>
      <c r="ACP2">
        <v>-1.3539761000000001E-2</v>
      </c>
      <c r="ACQ2">
        <v>-2.9789662000000001E-2</v>
      </c>
      <c r="ACR2">
        <v>-1.7517543999999999E-2</v>
      </c>
      <c r="ACS2">
        <v>1.4665343000000001E-2</v>
      </c>
      <c r="ACT2">
        <v>-4.61707E-3</v>
      </c>
      <c r="ACU2">
        <v>9.7095059999999997E-3</v>
      </c>
      <c r="ACV2">
        <v>-2.391041E-2</v>
      </c>
      <c r="ACW2">
        <v>3.1363290000000002E-2</v>
      </c>
      <c r="ACX2">
        <v>-3.0183068E-2</v>
      </c>
      <c r="ACY2">
        <v>-1.1343239E-2</v>
      </c>
      <c r="ACZ2">
        <v>1.3375842000000001E-2</v>
      </c>
      <c r="ADA2">
        <v>4.7154212000000001E-3</v>
      </c>
      <c r="ADB2">
        <v>-2.8675009000000001E-2</v>
      </c>
      <c r="ADC2">
        <v>2.2402350000000001E-2</v>
      </c>
      <c r="ADD2">
        <v>1.8271575000000002E-2</v>
      </c>
      <c r="ADE2">
        <v>2.3888553999999999E-2</v>
      </c>
      <c r="ADF2">
        <v>1.5321022E-2</v>
      </c>
      <c r="ADG2">
        <v>-1.3161380999999999E-3</v>
      </c>
      <c r="ADH2">
        <v>-1.6654234E-2</v>
      </c>
      <c r="ADI2">
        <v>3.9887110000000003E-2</v>
      </c>
      <c r="ADJ2">
        <v>-1.3244706E-2</v>
      </c>
      <c r="ADK2">
        <v>1.9877987E-2</v>
      </c>
      <c r="ADL2">
        <v>-2.6707971E-2</v>
      </c>
      <c r="ADM2">
        <v>-1.42063685E-2</v>
      </c>
      <c r="ADN2">
        <v>-2.0533665999999999E-2</v>
      </c>
      <c r="ADO2">
        <v>-1.6840009999999999E-2</v>
      </c>
      <c r="ADP2">
        <v>4.9995487000000002E-3</v>
      </c>
      <c r="ADQ2">
        <v>4.2728383000000002E-2</v>
      </c>
      <c r="ADR2">
        <v>-2.6664259999999999E-2</v>
      </c>
      <c r="ADS2">
        <v>-1.1725718E-2</v>
      </c>
      <c r="ADT2">
        <v>7.4419513999999997E-3</v>
      </c>
      <c r="ADU2">
        <v>-2.6598692E-2</v>
      </c>
      <c r="ADV2">
        <v>-1.6036804E-3</v>
      </c>
      <c r="ADW2">
        <v>-2.0511809999999998E-2</v>
      </c>
      <c r="ADX2">
        <v>-3.9755973999999999E-2</v>
      </c>
      <c r="ADY2">
        <v>-2.2861323999999999E-2</v>
      </c>
      <c r="ADZ2">
        <v>2.0424385999999999E-2</v>
      </c>
      <c r="AEA2">
        <v>3.4696321999999999E-3</v>
      </c>
      <c r="AEB2">
        <v>1.7856311E-2</v>
      </c>
      <c r="AEC2">
        <v>2.2686478E-2</v>
      </c>
      <c r="AED2">
        <v>1.3692753E-2</v>
      </c>
      <c r="AEE2">
        <v>1.6501241999999999E-2</v>
      </c>
      <c r="AEF2">
        <v>-1.538659E-2</v>
      </c>
      <c r="AEG2">
        <v>2.9811516E-2</v>
      </c>
      <c r="AEH2">
        <v>-4.7591333000000001E-3</v>
      </c>
      <c r="AEI2">
        <v>-9.835178E-3</v>
      </c>
      <c r="AEJ2">
        <v>-6.5677132999999999E-3</v>
      </c>
      <c r="AEK2">
        <v>4.9044754000000003E-2</v>
      </c>
      <c r="AEL2">
        <v>-2.4216392999999999E-2</v>
      </c>
      <c r="AEM2">
        <v>1.49276145E-2</v>
      </c>
      <c r="AEN2">
        <v>2.8325311999999998E-2</v>
      </c>
      <c r="AEO2">
        <v>2.4820163000000002E-3</v>
      </c>
      <c r="AEP2">
        <v>3.6586861999999998E-2</v>
      </c>
      <c r="AEQ2">
        <v>3.9624840000000001E-2</v>
      </c>
      <c r="AER2">
        <v>-2.8063040000000001E-2</v>
      </c>
      <c r="AES2">
        <v>-4.9804250000000001E-3</v>
      </c>
      <c r="AET2">
        <v>2.6336419999999999E-2</v>
      </c>
      <c r="AEU2">
        <v>8.0320619999999995E-3</v>
      </c>
      <c r="AEV2">
        <v>-3.7679659999999997E-2</v>
      </c>
      <c r="AEW2">
        <v>-1.5430301E-2</v>
      </c>
      <c r="AEX2">
        <v>9.0265080000000008E-3</v>
      </c>
      <c r="AEY2">
        <v>-1.2416911999999999E-3</v>
      </c>
      <c r="AEZ2">
        <v>-2.0074692000000002E-2</v>
      </c>
      <c r="AFA2">
        <v>1.3933169E-2</v>
      </c>
      <c r="AFB2">
        <v>2.1156560000000001E-2</v>
      </c>
      <c r="AFC2">
        <v>1.6391962999999999E-2</v>
      </c>
      <c r="AFD2">
        <v>3.7592236000000001E-2</v>
      </c>
      <c r="AFE2">
        <v>4.8328972999999997E-3</v>
      </c>
      <c r="AFF2">
        <v>6.8573050000000002E-3</v>
      </c>
      <c r="AFG2">
        <v>-1.08767505E-4</v>
      </c>
      <c r="AFH2">
        <v>-3.1319577000000001E-2</v>
      </c>
      <c r="AFI2">
        <v>-5.0093840000000001E-2</v>
      </c>
      <c r="AFJ2">
        <v>1.1343239E-2</v>
      </c>
      <c r="AFK2">
        <v>-5.0815089999999997E-3</v>
      </c>
      <c r="AFL2">
        <v>2.2708334E-2</v>
      </c>
      <c r="AFM2">
        <v>-3.0642044E-2</v>
      </c>
      <c r="AFN2">
        <v>-2.7079523000000001E-2</v>
      </c>
      <c r="AFO2">
        <v>-1.4009664999999999E-2</v>
      </c>
      <c r="AFP2">
        <v>-3.2434233E-2</v>
      </c>
      <c r="AFQ2">
        <v>2.412897E-2</v>
      </c>
      <c r="AFR2">
        <v>1.0802302999999999E-2</v>
      </c>
      <c r="AFS2">
        <v>8.3325810000000004E-3</v>
      </c>
      <c r="AFT2">
        <v>-3.1865976999999997E-2</v>
      </c>
      <c r="AFU2">
        <v>-3.7400997E-3</v>
      </c>
      <c r="AFV2">
        <v>-2.6445699999999999E-2</v>
      </c>
      <c r="AFW2">
        <v>-3.3979173E-4</v>
      </c>
      <c r="AFX2">
        <v>2.710138E-3</v>
      </c>
      <c r="AFY2">
        <v>-2.1834096000000001E-2</v>
      </c>
      <c r="AFZ2">
        <v>-7.2998875000000003E-3</v>
      </c>
      <c r="AGA2">
        <v>-2.8172322E-2</v>
      </c>
      <c r="AGB2">
        <v>-4.1111044999999999E-2</v>
      </c>
      <c r="AGC2">
        <v>-2.1407903999999998E-2</v>
      </c>
      <c r="AGD2">
        <v>7.7588630000000004E-3</v>
      </c>
      <c r="AGE2">
        <v>1.5178957999999999E-2</v>
      </c>
      <c r="AGF2">
        <v>6.5397103999999999E-4</v>
      </c>
      <c r="AGG2">
        <v>-8.6385644999999994E-3</v>
      </c>
      <c r="AGH2">
        <v>3.8521113000000002E-3</v>
      </c>
      <c r="AGI2">
        <v>-6.0322424000000003E-3</v>
      </c>
      <c r="AGJ2">
        <v>2.1331408999999999E-2</v>
      </c>
      <c r="AGK2">
        <v>-3.643387E-2</v>
      </c>
      <c r="AGL2">
        <v>2.0249538000000001E-2</v>
      </c>
      <c r="AGM2">
        <v>-5.2104589999999999E-2</v>
      </c>
      <c r="AGN2">
        <v>4.8432785999999999E-2</v>
      </c>
      <c r="AGO2">
        <v>2.0402529999999999E-2</v>
      </c>
      <c r="AGP2">
        <v>3.4942200000000001E-3</v>
      </c>
      <c r="AGQ2">
        <v>-4.1662905999999998E-3</v>
      </c>
      <c r="AGR2">
        <v>3.7351820000000001E-2</v>
      </c>
      <c r="AGS2">
        <v>-1.1130143E-2</v>
      </c>
      <c r="AGT2">
        <v>1.6692482E-3</v>
      </c>
      <c r="AGU2">
        <v>1.8326215E-2</v>
      </c>
      <c r="AGV2">
        <v>2.206085E-3</v>
      </c>
      <c r="AGW2">
        <v>2.3669994999999999E-2</v>
      </c>
      <c r="AGX2">
        <v>5.8311679999999998E-2</v>
      </c>
      <c r="AGY2">
        <v>1.5889276000000001E-2</v>
      </c>
      <c r="AGZ2">
        <v>-8.2834060000000001E-3</v>
      </c>
      <c r="AHA2">
        <v>2.6445699999999999E-2</v>
      </c>
      <c r="AHB2">
        <v>3.0663900000000001E-2</v>
      </c>
      <c r="AHC2">
        <v>1.0682096E-2</v>
      </c>
      <c r="AHD2">
        <v>-1.2695233000000001E-4</v>
      </c>
      <c r="AHE2">
        <v>1.085148E-2</v>
      </c>
      <c r="AHF2">
        <v>-2.4544232999999999E-2</v>
      </c>
      <c r="AHG2">
        <v>3.0734930000000001E-3</v>
      </c>
      <c r="AHH2">
        <v>-3.9100296999999999E-2</v>
      </c>
      <c r="AHI2">
        <v>1.5342877E-2</v>
      </c>
      <c r="AHJ2">
        <v>-1.5168030000000001E-2</v>
      </c>
      <c r="AHK2">
        <v>-2.3407724000000001E-2</v>
      </c>
      <c r="AHL2">
        <v>2.6467556E-2</v>
      </c>
      <c r="AHM2">
        <v>2.6205284999999998E-2</v>
      </c>
      <c r="AHN2">
        <v>1.5222670000000001E-2</v>
      </c>
      <c r="AHO2">
        <v>1.9659428E-2</v>
      </c>
      <c r="AHP2">
        <v>-3.8160489999999998E-2</v>
      </c>
      <c r="AHQ2">
        <v>-8.4746449999999994E-3</v>
      </c>
      <c r="AHR2">
        <v>-3.7592236000000001E-2</v>
      </c>
      <c r="AHS2">
        <v>-3.3833012000000003E-2</v>
      </c>
      <c r="AHT2">
        <v>-9.2887790000000005E-3</v>
      </c>
      <c r="AHU2">
        <v>6.2945140000000002E-3</v>
      </c>
      <c r="AHV2">
        <v>9.9717780000000006E-3</v>
      </c>
      <c r="AHW2">
        <v>2.0358818000000001E-2</v>
      </c>
      <c r="AHX2">
        <v>-9.835178E-3</v>
      </c>
      <c r="AHY2">
        <v>-1.3812961E-2</v>
      </c>
      <c r="AHZ2">
        <v>4.41217E-3</v>
      </c>
      <c r="AIA2">
        <v>1.0971688E-2</v>
      </c>
      <c r="AIB2">
        <v>1.1529014000000001E-2</v>
      </c>
      <c r="AIC2">
        <v>1.5818245000000001E-3</v>
      </c>
      <c r="AID2">
        <v>8.7423799999999992E-3</v>
      </c>
      <c r="AIE2">
        <v>2.7101378999999998E-2</v>
      </c>
      <c r="AIF2">
        <v>1.6643306E-2</v>
      </c>
      <c r="AIG2">
        <v>2.5986724999999999E-2</v>
      </c>
      <c r="AIH2">
        <v>1.0578280000000001E-2</v>
      </c>
      <c r="AII2">
        <v>-3.6696143000000001E-2</v>
      </c>
      <c r="AIJ2">
        <v>3.2958776000000002E-2</v>
      </c>
      <c r="AIK2">
        <v>3.1390609999999998E-3</v>
      </c>
      <c r="AIL2">
        <v>-2.5899301999999999E-2</v>
      </c>
      <c r="AIM2">
        <v>7.711053E-4</v>
      </c>
      <c r="AIN2">
        <v>-2.0189434000000002E-3</v>
      </c>
      <c r="AIO2">
        <v>-2.8041185999999999E-2</v>
      </c>
      <c r="AIP2">
        <v>-2.1705689999999998E-3</v>
      </c>
      <c r="AIQ2">
        <v>1.6599596000000001E-2</v>
      </c>
      <c r="AIR2">
        <v>-4.9394449999999999E-2</v>
      </c>
      <c r="AIS2">
        <v>-1.9582933E-2</v>
      </c>
      <c r="AIT2">
        <v>1.9451797E-3</v>
      </c>
      <c r="AIU2">
        <v>-2.963667E-2</v>
      </c>
      <c r="AIV2">
        <v>-2.5199909999999999E-2</v>
      </c>
      <c r="AIW2">
        <v>2.3429579999999998E-2</v>
      </c>
      <c r="AIX2">
        <v>1.4381216E-2</v>
      </c>
      <c r="AIY2">
        <v>-2.6161574E-2</v>
      </c>
      <c r="AIZ2">
        <v>-2.4216392999999999E-2</v>
      </c>
      <c r="AJA2">
        <v>-6.8627684000000001E-3</v>
      </c>
      <c r="AJB2">
        <v>-1.9888915E-2</v>
      </c>
      <c r="AJC2">
        <v>2.9902527000000001E-5</v>
      </c>
      <c r="AJD2">
        <v>-2.5680742999999999E-2</v>
      </c>
      <c r="AJE2">
        <v>-2.181224E-2</v>
      </c>
      <c r="AJF2">
        <v>-3.3002484999999998E-2</v>
      </c>
      <c r="AJG2">
        <v>2.6358276999999999E-2</v>
      </c>
      <c r="AJH2">
        <v>1.0747664000000001E-2</v>
      </c>
      <c r="AJI2">
        <v>-1.2916867E-2</v>
      </c>
      <c r="AJJ2">
        <v>5.2410569999999997E-2</v>
      </c>
      <c r="AJK2">
        <v>6.2152859999999998E-4</v>
      </c>
      <c r="AJL2">
        <v>-1.2873155000000001E-2</v>
      </c>
      <c r="AJM2">
        <v>-3.8379049999999998E-2</v>
      </c>
      <c r="AJN2">
        <v>6.9392645000000003E-3</v>
      </c>
      <c r="AJO2">
        <v>2.0774081E-2</v>
      </c>
      <c r="AJP2">
        <v>-7.3053516000000001E-3</v>
      </c>
      <c r="AJQ2">
        <v>1.9899843E-2</v>
      </c>
      <c r="AJR2">
        <v>3.2827637999999999E-2</v>
      </c>
      <c r="AJS2">
        <v>-1.1877343000000001E-3</v>
      </c>
      <c r="AJT2">
        <v>8.488851E-2</v>
      </c>
      <c r="AJU2">
        <v>-2.8767895E-3</v>
      </c>
      <c r="AJV2">
        <v>1.8752405E-2</v>
      </c>
      <c r="AJW2">
        <v>-1.6807226000000001E-2</v>
      </c>
      <c r="AJX2">
        <v>-1.9397155999999999E-2</v>
      </c>
      <c r="AJY2">
        <v>6.2617300000000001E-3</v>
      </c>
      <c r="AJZ2">
        <v>3.1472569999999998E-2</v>
      </c>
      <c r="AKA2">
        <v>4.895733E-2</v>
      </c>
      <c r="AKB2">
        <v>-6.9939041999999996E-3</v>
      </c>
      <c r="AKC2">
        <v>-6.2814005000000006E-2</v>
      </c>
      <c r="AKD2">
        <v>-7.4474155000000004E-3</v>
      </c>
      <c r="AKE2">
        <v>-2.7822625E-2</v>
      </c>
      <c r="AKF2">
        <v>3.2811246000000001E-3</v>
      </c>
      <c r="AKG2">
        <v>-4.7263493999999996E-3</v>
      </c>
      <c r="AKH2">
        <v>-1.0811866E-3</v>
      </c>
      <c r="AKI2">
        <v>-5.3022537000000002E-2</v>
      </c>
      <c r="AKJ2">
        <v>-1.430472E-2</v>
      </c>
      <c r="AKK2">
        <v>4.11329E-2</v>
      </c>
      <c r="AKL2">
        <v>-3.6324589999999997E-2</v>
      </c>
      <c r="AKM2">
        <v>8.6768130000000002E-3</v>
      </c>
      <c r="AKN2">
        <v>-2.4303818000000001E-2</v>
      </c>
      <c r="AKO2">
        <v>7.1195759999999999E-3</v>
      </c>
      <c r="AKP2">
        <v>-7.1414319999999996E-3</v>
      </c>
      <c r="AKQ2">
        <v>-1.7932808000000001E-2</v>
      </c>
      <c r="AKR2">
        <v>-1.6424747E-2</v>
      </c>
      <c r="AKS2">
        <v>-4.5788219999999998E-3</v>
      </c>
      <c r="AKT2">
        <v>6.4966813999999999E-3</v>
      </c>
      <c r="AKU2">
        <v>-1.1561798E-2</v>
      </c>
      <c r="AKV2">
        <v>2.6380133E-2</v>
      </c>
      <c r="AKW2">
        <v>-5.0399819999999998E-2</v>
      </c>
      <c r="AKX2">
        <v>1.1397879E-2</v>
      </c>
      <c r="AKY2">
        <v>-1.5394784999999999E-3</v>
      </c>
      <c r="AKZ2">
        <v>8.9172279999999993E-3</v>
      </c>
      <c r="ALA2">
        <v>1.7626823999999999E-2</v>
      </c>
      <c r="ALB2">
        <v>-1.4556062999999999E-2</v>
      </c>
      <c r="ALC2">
        <v>1.5911132000000001E-2</v>
      </c>
      <c r="ALD2">
        <v>-5.2754799999999999E-3</v>
      </c>
      <c r="ALE2">
        <v>1.5801853000000001E-2</v>
      </c>
      <c r="ALF2">
        <v>-2.839088E-2</v>
      </c>
      <c r="ALG2">
        <v>5.2836760000000002E-3</v>
      </c>
      <c r="ALH2">
        <v>-8.0429899999999999E-3</v>
      </c>
      <c r="ALI2">
        <v>-2.2336781E-2</v>
      </c>
      <c r="ALJ2">
        <v>-3.8073067000000002E-2</v>
      </c>
      <c r="ALK2">
        <v>2.9112127000000002E-2</v>
      </c>
      <c r="ALL2">
        <v>1.608598E-2</v>
      </c>
      <c r="ALM2">
        <v>5.0733126999999998E-3</v>
      </c>
      <c r="ALN2">
        <v>-1.6708875000000002E-2</v>
      </c>
      <c r="ALO2">
        <v>-2.5352903E-2</v>
      </c>
      <c r="ALP2">
        <v>3.5690769999999997E-2</v>
      </c>
      <c r="ALQ2">
        <v>-3.2587222999999998E-2</v>
      </c>
      <c r="ALR2">
        <v>3.1778550000000003E-2</v>
      </c>
      <c r="ALS2">
        <v>4.11329E-2</v>
      </c>
      <c r="ALT2">
        <v>-7.5730872000000001E-3</v>
      </c>
      <c r="ALU2">
        <v>-2.6008581999999999E-2</v>
      </c>
      <c r="ALV2">
        <v>-1.6096909E-2</v>
      </c>
      <c r="ALW2">
        <v>-5.5295557000000002E-2</v>
      </c>
      <c r="ALX2">
        <v>1.8686838000000001E-2</v>
      </c>
      <c r="ALY2">
        <v>3.1647417999999997E-2</v>
      </c>
      <c r="ALZ2">
        <v>1.6785370000000001E-2</v>
      </c>
      <c r="AMA2">
        <v>-1.0283225E-2</v>
      </c>
      <c r="AMB2">
        <v>-1.7353626E-2</v>
      </c>
      <c r="AMC2">
        <v>-6.9283362999999999E-3</v>
      </c>
      <c r="AMD2">
        <v>-1.2446964E-2</v>
      </c>
      <c r="AME2">
        <v>1.8369926000000002E-2</v>
      </c>
      <c r="AMF2">
        <v>-1.6555883E-3</v>
      </c>
      <c r="AMG2">
        <v>3.9209573999999997E-2</v>
      </c>
      <c r="AMH2">
        <v>-3.3603524000000001E-4</v>
      </c>
      <c r="AMI2">
        <v>3.6805419999999998E-2</v>
      </c>
      <c r="AMJ2">
        <v>1.7397336999999999E-2</v>
      </c>
      <c r="AMK2">
        <v>1.6184331999999999E-2</v>
      </c>
      <c r="AML2">
        <v>1.0037346000000001E-2</v>
      </c>
      <c r="AMM2">
        <v>1.4293792E-2</v>
      </c>
      <c r="AMN2">
        <v>5.8967355999999999E-2</v>
      </c>
      <c r="AMO2">
        <v>-3.9253286999999998E-2</v>
      </c>
      <c r="AMP2">
        <v>-2.078501E-2</v>
      </c>
      <c r="AMQ2">
        <v>5.1907882999999997E-3</v>
      </c>
      <c r="AMR2">
        <v>2.1451616999999999E-2</v>
      </c>
      <c r="AMS2">
        <v>1.2829442999999999E-2</v>
      </c>
      <c r="AMT2">
        <v>4.6553176000000002E-2</v>
      </c>
      <c r="AMU2">
        <v>-1.5025966999999999E-3</v>
      </c>
      <c r="AMV2">
        <v>-7.6987590000000003E-3</v>
      </c>
      <c r="AMW2">
        <v>-1.4108015999999999E-2</v>
      </c>
      <c r="AMX2">
        <v>3.3330325000000001E-2</v>
      </c>
      <c r="AMY2">
        <v>-7.0813279999999996E-3</v>
      </c>
      <c r="AMZ2">
        <v>-1.1376022E-2</v>
      </c>
      <c r="ANA2">
        <v>2.1571824E-2</v>
      </c>
      <c r="ANB2">
        <v>6.7425610000000002E-3</v>
      </c>
      <c r="ANC2">
        <v>-4.2946944000000001E-3</v>
      </c>
      <c r="AND2">
        <v>2.1604607000000001E-2</v>
      </c>
      <c r="ANE2">
        <v>-9.0101160000000003E-3</v>
      </c>
      <c r="ANF2">
        <v>-3.3986002000000001E-2</v>
      </c>
      <c r="ANG2">
        <v>1.0501784E-2</v>
      </c>
      <c r="ANH2">
        <v>-1.9602055999999998E-3</v>
      </c>
      <c r="ANI2">
        <v>-1.1758502000000001E-2</v>
      </c>
      <c r="ANJ2">
        <v>2.1090992000000002E-3</v>
      </c>
      <c r="ANK2">
        <v>-4.2684670000000001E-2</v>
      </c>
      <c r="ANL2">
        <v>-8.2746630000000002E-2</v>
      </c>
      <c r="ANM2">
        <v>-6.2344100000000001E-3</v>
      </c>
      <c r="ANN2">
        <v>1.9932628000000001E-2</v>
      </c>
      <c r="ANO2">
        <v>-1.0693024000000001E-2</v>
      </c>
      <c r="ANP2">
        <v>-8.8188759999999998E-3</v>
      </c>
      <c r="ANQ2">
        <v>1.0643847999999999E-2</v>
      </c>
      <c r="ANR2">
        <v>-1.2763876E-2</v>
      </c>
      <c r="ANS2">
        <v>5.1498081999999997E-3</v>
      </c>
      <c r="ANT2">
        <v>-5.2192009999999997E-2</v>
      </c>
      <c r="ANU2">
        <v>1.4293792E-2</v>
      </c>
      <c r="ANV2">
        <v>-2.2484308999999999E-3</v>
      </c>
      <c r="ANW2">
        <v>6.1743064000000002E-3</v>
      </c>
      <c r="ANX2">
        <v>1.3955024999999999E-2</v>
      </c>
      <c r="ANY2">
        <v>8.9991875000000002E-3</v>
      </c>
      <c r="ANZ2">
        <v>1.0370648499999999E-2</v>
      </c>
      <c r="AOA2">
        <v>-2.974595E-2</v>
      </c>
      <c r="AOB2">
        <v>4.4586139999999996E-3</v>
      </c>
      <c r="AOC2">
        <v>5.6606913000000003E-3</v>
      </c>
      <c r="AOD2">
        <v>2.5090630999999999E-2</v>
      </c>
      <c r="AOE2">
        <v>2.1549967999999999E-2</v>
      </c>
      <c r="AOF2">
        <v>1.2140981E-2</v>
      </c>
      <c r="AOG2">
        <v>-1.7498421E-3</v>
      </c>
      <c r="AOH2">
        <v>1.5397518000000001E-2</v>
      </c>
      <c r="AOI2">
        <v>1.0305081000000001E-2</v>
      </c>
      <c r="AOJ2">
        <v>-6.9392645000000003E-3</v>
      </c>
      <c r="AOK2">
        <v>2.1047281000000001E-2</v>
      </c>
      <c r="AOL2">
        <v>-2.2620909000000002E-2</v>
      </c>
      <c r="AOM2">
        <v>6.649673E-3</v>
      </c>
      <c r="AON2">
        <v>-3.0948026E-2</v>
      </c>
      <c r="AOO2">
        <v>1.5408445E-2</v>
      </c>
      <c r="AOP2">
        <v>-2.0916145000000001E-2</v>
      </c>
      <c r="AOQ2">
        <v>-6.5622492999999997E-3</v>
      </c>
      <c r="AOR2">
        <v>1.4599775000000001E-2</v>
      </c>
      <c r="AOS2">
        <v>5.1907882999999997E-3</v>
      </c>
      <c r="AOT2">
        <v>9.4909460000000001E-3</v>
      </c>
      <c r="AOU2">
        <v>3.977783E-2</v>
      </c>
      <c r="AOV2">
        <v>1.9724994999999999E-2</v>
      </c>
      <c r="AOW2">
        <v>3.0707612E-3</v>
      </c>
      <c r="AOX2">
        <v>-6.6059613999999997E-3</v>
      </c>
      <c r="AOY2">
        <v>-1.9003749E-2</v>
      </c>
      <c r="AOZ2">
        <v>-1.5736285999999999E-2</v>
      </c>
      <c r="APA2">
        <v>1.3037073999999999E-2</v>
      </c>
      <c r="APB2">
        <v>-2.0085619999999998E-2</v>
      </c>
      <c r="APC2">
        <v>-4.1963425000000002E-3</v>
      </c>
      <c r="APD2">
        <v>5.8355387000000002E-3</v>
      </c>
      <c r="APE2">
        <v>4.2837663000000002E-3</v>
      </c>
      <c r="APF2">
        <v>1.9014677000000001E-2</v>
      </c>
      <c r="APG2">
        <v>1.5681645000000001E-2</v>
      </c>
      <c r="APH2">
        <v>-2.9155839999999999E-2</v>
      </c>
      <c r="API2">
        <v>3.3461462999999997E-2</v>
      </c>
      <c r="APJ2">
        <v>-8.163198E-3</v>
      </c>
      <c r="APK2">
        <v>9.9922680000000003E-4</v>
      </c>
      <c r="APL2">
        <v>-1.6938361999999998E-2</v>
      </c>
      <c r="APM2">
        <v>1.3922241E-2</v>
      </c>
      <c r="APN2">
        <v>6.1109236999999997E-2</v>
      </c>
      <c r="APO2">
        <v>4.3903140000000002E-3</v>
      </c>
      <c r="APP2">
        <v>-4.0433509999999999E-2</v>
      </c>
      <c r="APQ2">
        <v>-3.130865E-3</v>
      </c>
      <c r="APR2">
        <v>-4.61707E-3</v>
      </c>
      <c r="APS2">
        <v>-9.5838350000000006E-3</v>
      </c>
      <c r="APT2">
        <v>-2.3757418999999998E-2</v>
      </c>
      <c r="APU2">
        <v>2.0774081E-2</v>
      </c>
      <c r="APV2">
        <v>-3.0489051999999999E-2</v>
      </c>
      <c r="APW2">
        <v>1.1736645E-2</v>
      </c>
      <c r="APX2">
        <v>-2.8937278E-2</v>
      </c>
      <c r="APY2">
        <v>-1.6911043E-3</v>
      </c>
      <c r="APZ2">
        <v>-7.3654554000000001E-3</v>
      </c>
      <c r="AQA2">
        <v>1.8457351E-2</v>
      </c>
      <c r="AQB2">
        <v>2.1036353000000001E-2</v>
      </c>
      <c r="AQC2">
        <v>1.2731091E-2</v>
      </c>
      <c r="AQD2">
        <v>-2.9013773999999998E-3</v>
      </c>
      <c r="AQE2">
        <v>-4.41217E-3</v>
      </c>
      <c r="AQF2">
        <v>-9.0592910000000006E-3</v>
      </c>
      <c r="AQG2">
        <v>2.4609800000000001E-2</v>
      </c>
      <c r="AQH2">
        <v>2.3276588000000001E-2</v>
      </c>
      <c r="AQI2">
        <v>-2.4478665E-2</v>
      </c>
      <c r="AQJ2">
        <v>5.8617660000000002E-2</v>
      </c>
      <c r="AQK2">
        <v>2.4915784999999999E-2</v>
      </c>
      <c r="AQL2">
        <v>-1.7638436E-4</v>
      </c>
      <c r="AQM2">
        <v>-2.3691851999999999E-2</v>
      </c>
      <c r="AQN2">
        <v>-1.2501603999999999E-2</v>
      </c>
      <c r="AQO2">
        <v>-9.2122829999999999E-3</v>
      </c>
      <c r="AQP2">
        <v>2.0894289E-2</v>
      </c>
      <c r="AQQ2">
        <v>-2.4172682000000001E-2</v>
      </c>
      <c r="AQR2">
        <v>-2.4500520000000001E-2</v>
      </c>
      <c r="AQS2">
        <v>-7.2397835999999998E-3</v>
      </c>
      <c r="AQT2">
        <v>2.3298444000000001E-2</v>
      </c>
      <c r="AQU2">
        <v>-2.8150465E-2</v>
      </c>
      <c r="AQV2">
        <v>-2.2314926999999998E-2</v>
      </c>
      <c r="AQW2">
        <v>3.3155480000000001E-2</v>
      </c>
      <c r="AQX2">
        <v>-2.9614814E-2</v>
      </c>
      <c r="AQY2">
        <v>-8.7205249999999998E-3</v>
      </c>
      <c r="AQZ2">
        <v>-2.5068777E-2</v>
      </c>
      <c r="ARA2">
        <v>1.46434875E-2</v>
      </c>
      <c r="ARB2">
        <v>-2.0227682E-2</v>
      </c>
      <c r="ARC2">
        <v>2.4566089999999999E-2</v>
      </c>
      <c r="ARD2">
        <v>3.0969882000000001E-2</v>
      </c>
      <c r="ARE2">
        <v>1.8828902000000002E-2</v>
      </c>
      <c r="ARF2">
        <v>-3.1013595000000001E-2</v>
      </c>
      <c r="ARG2">
        <v>2.2489773000000001E-2</v>
      </c>
      <c r="ARH2">
        <v>-6.4529697E-3</v>
      </c>
      <c r="ARI2">
        <v>5.1973449999999997E-2</v>
      </c>
      <c r="ARJ2">
        <v>9.3652749999999993E-3</v>
      </c>
      <c r="ARK2">
        <v>6.0540982999999996E-3</v>
      </c>
      <c r="ARL2">
        <v>1.2763876E-2</v>
      </c>
      <c r="ARM2">
        <v>4.1876003000000002E-2</v>
      </c>
      <c r="ARN2">
        <v>1.3769249000000001E-2</v>
      </c>
      <c r="ARO2">
        <v>-2.5366563000000001E-3</v>
      </c>
      <c r="ARP2">
        <v>1.3233778E-2</v>
      </c>
      <c r="ARQ2">
        <v>-1.1660149999999999E-2</v>
      </c>
      <c r="ARR2">
        <v>4.6580494000000002E-3</v>
      </c>
      <c r="ARS2">
        <v>-2.1932447000000001E-2</v>
      </c>
      <c r="ART2">
        <v>2.9396255E-2</v>
      </c>
      <c r="ARU2">
        <v>-3.7291716000000001E-3</v>
      </c>
      <c r="ARV2">
        <v>-1.9670356E-2</v>
      </c>
      <c r="ARW2">
        <v>-2.3051199E-4</v>
      </c>
      <c r="ARX2">
        <v>-3.1625559999999997E-2</v>
      </c>
      <c r="ARY2">
        <v>-1.4315648E-2</v>
      </c>
      <c r="ARZ2">
        <v>3.5231789999999999E-2</v>
      </c>
      <c r="ASA2">
        <v>7.1578240000000001E-3</v>
      </c>
      <c r="ASB2">
        <v>1.8326215E-2</v>
      </c>
      <c r="ASC2">
        <v>-2.3014316E-2</v>
      </c>
      <c r="ASD2">
        <v>-1.5233597999999999E-2</v>
      </c>
      <c r="ASE2">
        <v>-2.8631296000000001E-2</v>
      </c>
      <c r="ASF2">
        <v>1.0895192E-2</v>
      </c>
      <c r="ASG2">
        <v>6.8900890000000003E-3</v>
      </c>
      <c r="ASH2">
        <v>-8.9226919999999994E-3</v>
      </c>
      <c r="ASI2">
        <v>6.1852340000000004E-3</v>
      </c>
      <c r="ASJ2">
        <v>1.5135246E-2</v>
      </c>
      <c r="ASK2">
        <v>-1.1714789999999999E-2</v>
      </c>
      <c r="ASL2">
        <v>-1.3026147E-2</v>
      </c>
      <c r="ASM2">
        <v>1.9752315999999998E-3</v>
      </c>
      <c r="ASN2">
        <v>4.7383702999999999E-2</v>
      </c>
      <c r="ASO2">
        <v>-3.5652520000000001E-3</v>
      </c>
      <c r="ASP2">
        <v>1.6719803000000001E-3</v>
      </c>
      <c r="ASQ2">
        <v>3.1712986999999998E-2</v>
      </c>
      <c r="ASR2">
        <v>-4.0542790000000002E-2</v>
      </c>
      <c r="ASS2">
        <v>2.7552159E-3</v>
      </c>
      <c r="AST2">
        <v>1.8632198E-3</v>
      </c>
      <c r="ASU2">
        <v>-2.1473471000000001E-2</v>
      </c>
      <c r="ASV2">
        <v>-2.3866697999999999E-2</v>
      </c>
      <c r="ASW2">
        <v>1.8293430999999999E-2</v>
      </c>
      <c r="ASX2">
        <v>1.8916326000000001E-2</v>
      </c>
      <c r="ASY2">
        <v>-1.9036533000000001E-2</v>
      </c>
      <c r="ASZ2">
        <v>1.6349276E-4</v>
      </c>
      <c r="ATA2">
        <v>1.1053647E-2</v>
      </c>
      <c r="ATB2">
        <v>-3.3417750000000003E-2</v>
      </c>
      <c r="ATC2">
        <v>-5.8093119999999998E-2</v>
      </c>
      <c r="ATD2">
        <v>-1.7430121E-2</v>
      </c>
      <c r="ATE2">
        <v>3.0685753999999999E-2</v>
      </c>
      <c r="ATF2">
        <v>-2.2336781E-2</v>
      </c>
      <c r="ATG2">
        <v>7.3272073999999998E-3</v>
      </c>
      <c r="ATH2">
        <v>-1.8020231000000001E-2</v>
      </c>
      <c r="ATI2">
        <v>-8.5128930000000005E-3</v>
      </c>
      <c r="ATJ2">
        <v>-1.9386227999999998E-2</v>
      </c>
      <c r="ATK2">
        <v>2.0916827999999999E-4</v>
      </c>
      <c r="ATL2">
        <v>4.1690227000000003E-3</v>
      </c>
      <c r="ATM2">
        <v>-3.8553896999999997E-2</v>
      </c>
      <c r="ATN2">
        <v>-2.8456447999999999E-2</v>
      </c>
      <c r="ATO2">
        <v>-4.2209303999999996E-3</v>
      </c>
      <c r="ATP2">
        <v>-3.2171959999999999E-2</v>
      </c>
      <c r="ATQ2">
        <v>1.6555883E-2</v>
      </c>
      <c r="ATR2">
        <v>-1.2162836999999999E-2</v>
      </c>
      <c r="ATS2">
        <v>3.936257E-2</v>
      </c>
      <c r="ATT2">
        <v>-1.4872975E-2</v>
      </c>
      <c r="ATU2">
        <v>-3.7876364000000003E-2</v>
      </c>
      <c r="ATV2">
        <v>1.7943735999999998E-2</v>
      </c>
      <c r="ATW2">
        <v>-3.5559632000000001E-2</v>
      </c>
      <c r="ATX2">
        <v>1.6381034999999999E-2</v>
      </c>
      <c r="ATY2">
        <v>1.6643306E-2</v>
      </c>
      <c r="ATZ2">
        <v>1.1594582000000001E-2</v>
      </c>
      <c r="AUA2">
        <v>3.9384425000000001E-2</v>
      </c>
      <c r="AUB2">
        <v>2.6030437999999999E-2</v>
      </c>
      <c r="AUC2">
        <v>5.5678035000000002E-3</v>
      </c>
      <c r="AUD2">
        <v>-1.6523098999999999E-2</v>
      </c>
      <c r="AUE2">
        <v>1.2348611999999999E-3</v>
      </c>
      <c r="AUF2">
        <v>2.401969E-2</v>
      </c>
      <c r="AUG2">
        <v>2.4178147000000001E-3</v>
      </c>
      <c r="AUH2">
        <v>-1.6173403999999999E-2</v>
      </c>
      <c r="AUI2">
        <v>-1.9451797E-2</v>
      </c>
      <c r="AUJ2">
        <v>-1.0081056999999999E-2</v>
      </c>
      <c r="AUK2">
        <v>3.9040192E-3</v>
      </c>
      <c r="AUL2">
        <v>4.803938E-2</v>
      </c>
      <c r="AUM2">
        <v>1.6544955E-2</v>
      </c>
      <c r="AUN2">
        <v>8.2670130000000001E-3</v>
      </c>
      <c r="AUO2">
        <v>1.0250441000000001E-2</v>
      </c>
      <c r="AUP2">
        <v>-1.1408807E-2</v>
      </c>
      <c r="AUQ2">
        <v>-1.5168030000000001E-2</v>
      </c>
      <c r="AUR2">
        <v>-7.2998875000000003E-3</v>
      </c>
      <c r="AUS2">
        <v>4.0679389999999996E-3</v>
      </c>
      <c r="AUT2">
        <v>-2.2511630000000001E-2</v>
      </c>
      <c r="AUU2">
        <v>5.8573949999999996E-3</v>
      </c>
      <c r="AUV2">
        <v>-2.5637030000000002E-2</v>
      </c>
      <c r="AUW2">
        <v>8.5128930000000005E-3</v>
      </c>
      <c r="AUX2">
        <v>1.2982435000000001E-2</v>
      </c>
      <c r="AUY2">
        <v>1.0807767500000001E-2</v>
      </c>
      <c r="AUZ2">
        <v>7.0704002999999998E-3</v>
      </c>
      <c r="AVA2">
        <v>1.0108377999999999E-2</v>
      </c>
      <c r="AVB2">
        <v>-2.5658886999999998E-2</v>
      </c>
      <c r="AVC2">
        <v>1.21081965E-2</v>
      </c>
      <c r="AVD2">
        <v>-6.1743064000000002E-3</v>
      </c>
      <c r="AVE2">
        <v>2.5448521999999999E-3</v>
      </c>
      <c r="AVF2">
        <v>-2.8237888999999999E-2</v>
      </c>
      <c r="AVG2">
        <v>7.2056340000000005E-4</v>
      </c>
      <c r="AVH2">
        <v>3.9799687E-2</v>
      </c>
      <c r="AVI2">
        <v>-5.7699710000000001E-2</v>
      </c>
      <c r="AVJ2">
        <v>-2.9702236999999999E-2</v>
      </c>
      <c r="AVK2">
        <v>3.7133260000000001E-2</v>
      </c>
      <c r="AVL2">
        <v>-2.9024702999999999E-2</v>
      </c>
      <c r="AVM2">
        <v>1.1758502000000001E-2</v>
      </c>
      <c r="AVN2">
        <v>2.5847222999999998E-5</v>
      </c>
      <c r="AVO2">
        <v>-1.1911494E-2</v>
      </c>
      <c r="AVP2">
        <v>-8.8298040000000001E-3</v>
      </c>
      <c r="AVQ2">
        <v>-8.6822759999999992E-3</v>
      </c>
      <c r="AVR2">
        <v>-3.8182347999999998E-2</v>
      </c>
      <c r="AVS2">
        <v>-2.5309192000000001E-2</v>
      </c>
      <c r="AVT2">
        <v>1.0365184E-2</v>
      </c>
      <c r="AVU2">
        <v>-1.7604970000000001E-2</v>
      </c>
      <c r="AVV2">
        <v>-1.4862047E-2</v>
      </c>
      <c r="AVW2">
        <v>-5.7426509999999997E-3</v>
      </c>
      <c r="AVX2">
        <v>-1.6020412000000001E-2</v>
      </c>
      <c r="AVY2">
        <v>3.7400997E-3</v>
      </c>
      <c r="AVZ2">
        <v>-1.7200633999999999E-2</v>
      </c>
      <c r="AWA2">
        <v>2.8893568000000001E-2</v>
      </c>
      <c r="AWB2">
        <v>-1.2042628999999999E-2</v>
      </c>
      <c r="AWC2">
        <v>-1.3769249000000001E-2</v>
      </c>
      <c r="AWD2">
        <v>2.3145452E-2</v>
      </c>
      <c r="AWE2">
        <v>-1.8807046000000001E-2</v>
      </c>
      <c r="AWF2">
        <v>1.2403253E-2</v>
      </c>
      <c r="AWG2">
        <v>2.1713886000000002E-2</v>
      </c>
      <c r="AWH2">
        <v>-1.9200453999999999E-2</v>
      </c>
      <c r="AWI2">
        <v>2.4872071999999999E-2</v>
      </c>
      <c r="AWJ2">
        <v>-3.8685035E-2</v>
      </c>
      <c r="AWK2">
        <v>-2.0850575999999999E-2</v>
      </c>
      <c r="AWL2">
        <v>-1.2556243999999999E-2</v>
      </c>
      <c r="AWM2">
        <v>-1.8864417E-3</v>
      </c>
      <c r="AWN2">
        <v>1.8511989999999999E-2</v>
      </c>
      <c r="AWO2">
        <v>3.0685753999999999E-2</v>
      </c>
      <c r="AWP2">
        <v>2.8434590999999999E-2</v>
      </c>
      <c r="AWQ2">
        <v>-2.6270853E-2</v>
      </c>
      <c r="AWR2">
        <v>1.3916094E-4</v>
      </c>
      <c r="AWS2">
        <v>-1.2840371999999999E-2</v>
      </c>
      <c r="AWT2">
        <v>-1.1097359500000001E-2</v>
      </c>
      <c r="AWU2">
        <v>-4.4564284000000003E-2</v>
      </c>
      <c r="AWV2">
        <v>2.9199550000000001E-2</v>
      </c>
      <c r="AWW2">
        <v>-1.6982074999999999E-2</v>
      </c>
      <c r="AWX2">
        <v>1.4020593E-2</v>
      </c>
      <c r="AWY2">
        <v>-3.9204110000000004E-3</v>
      </c>
      <c r="AWZ2">
        <v>-5.4148119999999998E-3</v>
      </c>
      <c r="AXA2">
        <v>3.5953040000000001E-3</v>
      </c>
      <c r="AXB2">
        <v>2.8675009000000001E-2</v>
      </c>
      <c r="AXC2">
        <v>-1.8372658999999999E-3</v>
      </c>
      <c r="AXD2">
        <v>1.6643306E-2</v>
      </c>
      <c r="AXE2">
        <v>1.544123E-2</v>
      </c>
      <c r="AXF2">
        <v>-8.4350310000000004E-4</v>
      </c>
      <c r="AXG2">
        <v>-1.1053647E-2</v>
      </c>
      <c r="AXH2">
        <v>-5.9885303000000003E-3</v>
      </c>
      <c r="AXI2">
        <v>2.736365E-2</v>
      </c>
      <c r="AXJ2">
        <v>1.2119125E-2</v>
      </c>
      <c r="AXK2">
        <v>-4.9394449999999998E-3</v>
      </c>
      <c r="AXL2">
        <v>3.088246E-2</v>
      </c>
      <c r="AXM2">
        <v>1.4138067999999999E-3</v>
      </c>
      <c r="AXN2">
        <v>-2.6117860999999999E-2</v>
      </c>
      <c r="AXO2">
        <v>7.7971103999999996E-3</v>
      </c>
      <c r="AXP2">
        <v>-5.6388354999999998E-3</v>
      </c>
      <c r="AXQ2">
        <v>-7.6167989999999996E-3</v>
      </c>
      <c r="AXR2">
        <v>-3.1975259999999998E-2</v>
      </c>
      <c r="AXS2">
        <v>4.8684130000000003E-3</v>
      </c>
      <c r="AXT2">
        <v>4.9656720000000001E-2</v>
      </c>
      <c r="AXU2">
        <v>-5.9502829999999998E-3</v>
      </c>
      <c r="AXV2">
        <v>-2.3058029000000001E-2</v>
      </c>
      <c r="AXW2">
        <v>-3.7614092000000002E-2</v>
      </c>
      <c r="AXX2">
        <v>-2.7669635000000001E-2</v>
      </c>
      <c r="AXY2">
        <v>2.7013955999999999E-2</v>
      </c>
      <c r="AXZ2">
        <v>9.6931139999999992E-3</v>
      </c>
      <c r="AYA2">
        <v>2.9778733999999999E-3</v>
      </c>
      <c r="AYB2">
        <v>-3.6259020000000003E-2</v>
      </c>
      <c r="AYC2">
        <v>-2.7388238999999999E-3</v>
      </c>
      <c r="AYD2">
        <v>2.0776812000000001E-3</v>
      </c>
      <c r="AYE2">
        <v>-9.7532179999999993E-3</v>
      </c>
      <c r="AYF2">
        <v>-1.2731091E-2</v>
      </c>
      <c r="AYG2">
        <v>-4.4613459999999997E-3</v>
      </c>
      <c r="AYH2">
        <v>-4.1395172000000001E-2</v>
      </c>
      <c r="AYI2">
        <v>3.4969519999999997E-2</v>
      </c>
      <c r="AYJ2">
        <v>-2.2817614E-2</v>
      </c>
      <c r="AYK2">
        <v>3.50788E-2</v>
      </c>
      <c r="AYL2">
        <v>2.3582570000000001E-2</v>
      </c>
      <c r="AYM2">
        <v>1.9877987E-2</v>
      </c>
      <c r="AYN2">
        <v>-1.3965953E-2</v>
      </c>
      <c r="AYO2">
        <v>3.4073427000000003E-2</v>
      </c>
      <c r="AYP2">
        <v>2.7604066E-2</v>
      </c>
      <c r="AYQ2">
        <v>2.6970243000000001E-2</v>
      </c>
      <c r="AYR2">
        <v>-4.1826830000000004E-3</v>
      </c>
      <c r="AYS2">
        <v>-1.5036894E-2</v>
      </c>
      <c r="AYT2">
        <v>-1.4698127E-2</v>
      </c>
      <c r="AYU2">
        <v>3.3614453000000002E-2</v>
      </c>
      <c r="AYV2">
        <v>-2.278483E-3</v>
      </c>
      <c r="AYW2">
        <v>-9.5619780000000005E-3</v>
      </c>
      <c r="AYX2">
        <v>1.8654054E-2</v>
      </c>
      <c r="AYY2">
        <v>-2.9330686000000002E-2</v>
      </c>
      <c r="AYZ2">
        <v>-8.9814300000000001E-4</v>
      </c>
      <c r="AZA2">
        <v>1.6676090000000001E-2</v>
      </c>
      <c r="AZB2">
        <v>-2.0041907000000001E-2</v>
      </c>
      <c r="AZC2">
        <v>2.871872E-2</v>
      </c>
      <c r="AZD2">
        <v>-4.1788578E-2</v>
      </c>
      <c r="AZE2">
        <v>5.7863630000000001E-3</v>
      </c>
      <c r="AZF2">
        <v>-3.7242539999999998E-2</v>
      </c>
      <c r="AZG2">
        <v>2.3364011000000001E-2</v>
      </c>
      <c r="AZH2">
        <v>-1.0911584E-2</v>
      </c>
      <c r="AZI2">
        <v>-1.0354257E-2</v>
      </c>
      <c r="AZJ2">
        <v>1.5605149E-2</v>
      </c>
      <c r="AZK2">
        <v>1.8151367000000002E-2</v>
      </c>
      <c r="AZL2">
        <v>6.3218340000000001E-3</v>
      </c>
      <c r="AZM2">
        <v>1.9003749E-2</v>
      </c>
      <c r="AZN2">
        <v>1.0272297E-2</v>
      </c>
      <c r="AZO2">
        <v>-5.841003E-3</v>
      </c>
      <c r="AZP2">
        <v>3.3068053E-2</v>
      </c>
      <c r="AZQ2">
        <v>3.0357915999999999E-2</v>
      </c>
      <c r="AZR2">
        <v>-6.0868820000000001E-3</v>
      </c>
      <c r="AZS2">
        <v>1.2873155000000001E-2</v>
      </c>
      <c r="AZT2">
        <v>-5.3984200000000003E-2</v>
      </c>
      <c r="AZU2">
        <v>-1.4271936000000001E-2</v>
      </c>
      <c r="AZV2">
        <v>-8.3435090000000007E-3</v>
      </c>
      <c r="AZW2">
        <v>-1.9517363999999999E-2</v>
      </c>
      <c r="AZX2">
        <v>-6.9501926000000002E-3</v>
      </c>
      <c r="AZY2">
        <v>1.1649222000000001E-2</v>
      </c>
      <c r="AZZ2">
        <v>-4.3165499999999997E-3</v>
      </c>
      <c r="BAA2">
        <v>-2.3713706000000001E-2</v>
      </c>
      <c r="BAB2">
        <v>-1.6774442000000001E-2</v>
      </c>
      <c r="BAC2">
        <v>1.9096637000000001E-3</v>
      </c>
      <c r="BAD2">
        <v>-1.2710601999999999E-3</v>
      </c>
      <c r="BAE2">
        <v>8.436397E-3</v>
      </c>
      <c r="BAF2">
        <v>-1.5091534E-2</v>
      </c>
      <c r="BAG2">
        <v>-7.6331910000000001E-3</v>
      </c>
      <c r="BAH2">
        <v>4.4389438000000003E-2</v>
      </c>
      <c r="BAI2">
        <v>4.2772096000000003E-2</v>
      </c>
      <c r="BAJ2">
        <v>1.7670536000000001E-2</v>
      </c>
      <c r="BAK2">
        <v>-3.9078439999999999E-2</v>
      </c>
      <c r="BAL2">
        <v>-1.7244345000000001E-2</v>
      </c>
      <c r="BAM2">
        <v>-4.5984919999999999E-2</v>
      </c>
      <c r="BAN2">
        <v>8.551141E-3</v>
      </c>
      <c r="BAO2">
        <v>-1.9222309999999999E-2</v>
      </c>
      <c r="BAP2">
        <v>-1.7189705999999999E-2</v>
      </c>
      <c r="BAQ2">
        <v>-1.8017498999999999E-3</v>
      </c>
      <c r="BAR2">
        <v>-6.0540982999999996E-3</v>
      </c>
      <c r="BAS2">
        <v>1.9823348000000001E-2</v>
      </c>
      <c r="BAT2">
        <v>4.5433060000000004E-3</v>
      </c>
      <c r="BAU2">
        <v>4.2094562000000002E-2</v>
      </c>
      <c r="BAV2">
        <v>-8.1468059999999995E-3</v>
      </c>
      <c r="BAW2">
        <v>-2.6489412E-2</v>
      </c>
      <c r="BAX2">
        <v>-5.9284265000000003E-3</v>
      </c>
      <c r="BAY2">
        <v>1.0113841E-2</v>
      </c>
      <c r="BAZ2">
        <v>-9.5346589999999991E-3</v>
      </c>
      <c r="BBA2">
        <v>-1.8768798E-3</v>
      </c>
      <c r="BBB2">
        <v>2.3232875E-2</v>
      </c>
      <c r="BBC2">
        <v>1.4261008E-2</v>
      </c>
      <c r="BBD2">
        <v>-7.2069997000000002E-3</v>
      </c>
      <c r="BBE2">
        <v>-8.9172279999999993E-3</v>
      </c>
      <c r="BBF2">
        <v>1.0671168E-2</v>
      </c>
      <c r="BBG2">
        <v>1.889447E-2</v>
      </c>
      <c r="BBH2">
        <v>-7.6167989999999996E-3</v>
      </c>
      <c r="BBI2">
        <v>1.0632920000000001E-2</v>
      </c>
      <c r="BBJ2">
        <v>2.5178056000000001E-2</v>
      </c>
      <c r="BBK2">
        <v>4.0433509999999999E-2</v>
      </c>
      <c r="BBL2">
        <v>1.9222309999999999E-2</v>
      </c>
      <c r="BBM2">
        <v>-3.1997110000000002E-2</v>
      </c>
      <c r="BBN2">
        <v>4.8984652000000004E-3</v>
      </c>
      <c r="BBO2">
        <v>1.6840009999999999E-2</v>
      </c>
      <c r="BBP2">
        <v>-2.1429078000000001E-4</v>
      </c>
      <c r="BBQ2">
        <v>-3.6581398000000002E-3</v>
      </c>
      <c r="BBR2">
        <v>-4.6498540000000001E-3</v>
      </c>
      <c r="BBS2">
        <v>1.7320841999999999E-2</v>
      </c>
      <c r="BBT2">
        <v>-3.0270492999999999E-2</v>
      </c>
      <c r="BBU2">
        <v>-1.575814E-2</v>
      </c>
      <c r="BBV2">
        <v>-4.6334617000000002E-2</v>
      </c>
      <c r="BBW2">
        <v>-6.491218E-2</v>
      </c>
      <c r="BBX2">
        <v>4.2919624E-3</v>
      </c>
      <c r="BBY2">
        <v>-7.1796799999999999E-3</v>
      </c>
      <c r="BBZ2">
        <v>6.4748256000000002E-3</v>
      </c>
      <c r="BCA2">
        <v>-3.8553896999999997E-2</v>
      </c>
      <c r="BCB2">
        <v>4.4367579999999998E-3</v>
      </c>
      <c r="BCC2">
        <v>-4.5372955999999999E-2</v>
      </c>
      <c r="BCD2">
        <v>-2.3473290000000001E-2</v>
      </c>
      <c r="BCE2">
        <v>3.2215673E-2</v>
      </c>
      <c r="BCF2">
        <v>-1.6610524000000002E-2</v>
      </c>
      <c r="BCG2">
        <v>2.1331408999999999E-2</v>
      </c>
      <c r="BCH2">
        <v>9.1303229999999992E-3</v>
      </c>
      <c r="BCI2">
        <v>5.9120350000000004E-3</v>
      </c>
      <c r="BCJ2">
        <v>1.43484315E-2</v>
      </c>
      <c r="BCK2">
        <v>2.099264E-2</v>
      </c>
      <c r="BCL2">
        <v>-3.7089549999999999E-2</v>
      </c>
      <c r="BCM2">
        <v>2.8216031999999999E-2</v>
      </c>
      <c r="BCN2">
        <v>-4.3083545999999997E-3</v>
      </c>
      <c r="BCO2">
        <v>2.5598781999999999E-3</v>
      </c>
      <c r="BCP2">
        <v>-4.1744866999999996E-3</v>
      </c>
      <c r="BCQ2">
        <v>-4.3362207999999999E-2</v>
      </c>
      <c r="BCR2">
        <v>-4.6815448000000003E-2</v>
      </c>
      <c r="BCS2">
        <v>1.2556243999999999E-2</v>
      </c>
      <c r="BCT2">
        <v>-1.7801672000000001E-2</v>
      </c>
      <c r="BCU2">
        <v>1.0829624E-2</v>
      </c>
      <c r="BCV2">
        <v>-9.2778510000000002E-3</v>
      </c>
      <c r="BCW2">
        <v>-1.5856492999999999E-2</v>
      </c>
      <c r="BCX2">
        <v>-1.3211923E-2</v>
      </c>
      <c r="BCY2">
        <v>-1.6271754999999999E-2</v>
      </c>
      <c r="BCZ2">
        <v>-1.3987808500000001E-2</v>
      </c>
      <c r="BDA2">
        <v>-2.5637030000000002E-2</v>
      </c>
      <c r="BDB2">
        <v>4.803938E-2</v>
      </c>
      <c r="BDC2">
        <v>7.7096865999999997E-3</v>
      </c>
      <c r="BDD2">
        <v>-1.9462725E-2</v>
      </c>
      <c r="BDE2">
        <v>2.3473290000000001E-2</v>
      </c>
      <c r="BDF2">
        <v>-6.6988489999999998E-3</v>
      </c>
      <c r="BDG2">
        <v>-7.9159520000000004E-4</v>
      </c>
      <c r="BDH2">
        <v>-5.6716194000000003E-3</v>
      </c>
      <c r="BDI2">
        <v>-3.1188441000000001E-2</v>
      </c>
      <c r="BDJ2">
        <v>-3.5133439999999998E-3</v>
      </c>
      <c r="BDK2">
        <v>-1.42063685E-2</v>
      </c>
      <c r="BDL2">
        <v>1.1727083000000001E-3</v>
      </c>
      <c r="BDM2">
        <v>1.0716246E-3</v>
      </c>
      <c r="BDN2">
        <v>-1.1714789999999999E-2</v>
      </c>
      <c r="BDO2">
        <v>4.9722289999999999E-3</v>
      </c>
      <c r="BDP2">
        <v>2.0315106999999999E-2</v>
      </c>
      <c r="BDQ2">
        <v>3.6127887999999997E-2</v>
      </c>
      <c r="BDR2">
        <v>-9.9827059999999992E-3</v>
      </c>
      <c r="BDS2">
        <v>1.2370468000000001E-2</v>
      </c>
      <c r="BDT2">
        <v>3.2915063000000001E-2</v>
      </c>
      <c r="BDU2">
        <v>8.0517320000000003E-2</v>
      </c>
      <c r="BDV2">
        <v>-1.17475735E-2</v>
      </c>
      <c r="BDW2">
        <v>-2.0336963E-2</v>
      </c>
      <c r="BDX2">
        <v>-1.9134885000000001E-2</v>
      </c>
      <c r="BDY2">
        <v>1.34086255E-2</v>
      </c>
      <c r="BDZ2">
        <v>-6.3819379999999995E-2</v>
      </c>
      <c r="BEA2">
        <v>2.9986365000000001E-2</v>
      </c>
      <c r="BEB2">
        <v>7.5075193000000004E-3</v>
      </c>
      <c r="BEC2">
        <v>-2.0326034999999999E-2</v>
      </c>
      <c r="BED2">
        <v>-1.6326396E-2</v>
      </c>
      <c r="BEE2">
        <v>4.334035E-2</v>
      </c>
      <c r="BEF2">
        <v>1.430472E-2</v>
      </c>
      <c r="BEG2">
        <v>2.6882820000000002E-3</v>
      </c>
      <c r="BEH2">
        <v>3.7067692999999999E-2</v>
      </c>
      <c r="BEI2">
        <v>2.4566089999999999E-2</v>
      </c>
      <c r="BEJ2">
        <v>8.9609400000000006E-3</v>
      </c>
      <c r="BEK2">
        <v>-5.4421319999999997E-3</v>
      </c>
      <c r="BEL2">
        <v>2.2088170000000001E-3</v>
      </c>
      <c r="BEM2">
        <v>-1.9861595000000001E-3</v>
      </c>
      <c r="BEN2">
        <v>3.9165866000000001E-2</v>
      </c>
      <c r="BEO2">
        <v>-1.0895192E-2</v>
      </c>
      <c r="BEP2">
        <v>1.5812779999999999E-2</v>
      </c>
      <c r="BEQ2">
        <v>1.5550509000000001E-2</v>
      </c>
      <c r="BER2">
        <v>2.3888553999999999E-2</v>
      </c>
      <c r="BES2">
        <v>-1.3299346E-2</v>
      </c>
      <c r="BET2">
        <v>-2.4762793000000002E-2</v>
      </c>
      <c r="BEU2">
        <v>1.6785370000000001E-2</v>
      </c>
      <c r="BEV2">
        <v>4.0925266000000002E-3</v>
      </c>
      <c r="BEW2">
        <v>-3.0073788000000001E-2</v>
      </c>
      <c r="BEX2">
        <v>3.6455728E-2</v>
      </c>
      <c r="BEY2">
        <v>-1.1768064E-3</v>
      </c>
      <c r="BEZ2">
        <v>-1.0671168E-2</v>
      </c>
      <c r="BFA2">
        <v>5.4771014E-2</v>
      </c>
      <c r="BFB2">
        <v>-2.1692032E-2</v>
      </c>
      <c r="BFC2">
        <v>3.1390609999999998E-3</v>
      </c>
      <c r="BFD2">
        <v>-2.8150465E-2</v>
      </c>
      <c r="BFE2">
        <v>7.6605110000000001E-3</v>
      </c>
      <c r="BFF2">
        <v>-1.8074871999999999E-2</v>
      </c>
      <c r="BFG2">
        <v>-1.1080967000000001E-2</v>
      </c>
      <c r="BFH2">
        <v>-2.0216755999999999E-2</v>
      </c>
      <c r="BFI2">
        <v>4.6771735000000002E-2</v>
      </c>
      <c r="BFJ2">
        <v>3.1210298000000001E-2</v>
      </c>
      <c r="BFK2">
        <v>3.0467194999999999E-2</v>
      </c>
      <c r="BFL2">
        <v>5.2345003999999997E-3</v>
      </c>
      <c r="BFM2">
        <v>1.4140801E-2</v>
      </c>
      <c r="BFN2">
        <v>-6.6059613999999997E-3</v>
      </c>
      <c r="BFO2">
        <v>-1.7594041000000001E-2</v>
      </c>
      <c r="BFP2">
        <v>7.1796799999999999E-3</v>
      </c>
      <c r="BFQ2">
        <v>2.5811878999999999E-2</v>
      </c>
      <c r="BFR2">
        <v>-4.0214949999999999E-2</v>
      </c>
      <c r="BFS2">
        <v>2.2577198E-2</v>
      </c>
      <c r="BFT2">
        <v>-1.335262E-3</v>
      </c>
      <c r="BFU2">
        <v>-7.1906080000000002E-3</v>
      </c>
      <c r="BFV2">
        <v>-1.2567172E-2</v>
      </c>
      <c r="BFW2">
        <v>-6.1251300000000003E-3</v>
      </c>
      <c r="BFX2">
        <v>1.4566991499999999E-2</v>
      </c>
      <c r="BFY2">
        <v>3.3384964E-3</v>
      </c>
      <c r="BFZ2">
        <v>4.1723009999999998E-2</v>
      </c>
      <c r="BGA2">
        <v>2.9090270000000001E-2</v>
      </c>
      <c r="BGB2">
        <v>-3.5816440000000001E-3</v>
      </c>
      <c r="BGC2">
        <v>-2.1987085999999999E-2</v>
      </c>
      <c r="BGD2">
        <v>1.263274E-2</v>
      </c>
      <c r="BGE2">
        <v>-6.2016262999999997E-3</v>
      </c>
      <c r="BGF2">
        <v>2.5571462E-2</v>
      </c>
      <c r="BGG2">
        <v>2.6576836E-2</v>
      </c>
      <c r="BGH2">
        <f>SQRT(SUMSQ(F2:INDEX(2:2, COLUMN(F2)+1536-1)))</f>
        <v>1.0000000196983867</v>
      </c>
      <c r="BGI2" cm="1">
        <f t="array" ref="BGI2:BGI28">MMULT(
Intent_Embeddings!$C$2:INDEX(Intent_Embeddings!$C$2:$XFD$28, 27, 1536),
TRANSPOSE(F2:INDEX($F2:$XFD2, 1, 1536))
)</f>
        <v>0.45185849864631955</v>
      </c>
    </row>
    <row r="3" spans="1:1543" ht="409.5" x14ac:dyDescent="0.25">
      <c r="A3" t="s">
        <v>416</v>
      </c>
      <c r="B3" t="s">
        <v>414</v>
      </c>
      <c r="C3" s="3" t="s">
        <v>417</v>
      </c>
      <c r="D3" s="3" t="s">
        <v>441</v>
      </c>
      <c r="E3" t="s">
        <v>380</v>
      </c>
      <c r="F3" cm="1">
        <f t="array" ref="F3:BGG3">_xlfn.NUMBERVALUE(_xlfn.TEXTSPLIT(D3,","))</f>
        <v>-1.0031903999999999E-2</v>
      </c>
      <c r="G3">
        <v>1.1407986E-2</v>
      </c>
      <c r="H3">
        <v>4.5502430000000003E-2</v>
      </c>
      <c r="I3">
        <v>2.3636226E-2</v>
      </c>
      <c r="J3">
        <v>3.1428624000000002E-2</v>
      </c>
      <c r="K3">
        <v>-3.7170389999999998E-2</v>
      </c>
      <c r="L3">
        <v>-1.7246889000000001E-2</v>
      </c>
      <c r="M3">
        <v>-6.2058579999999999E-3</v>
      </c>
      <c r="N3">
        <v>5.4206819999999996E-3</v>
      </c>
      <c r="O3">
        <v>1.3242762E-2</v>
      </c>
      <c r="P3">
        <v>-3.9042942000000001E-3</v>
      </c>
      <c r="Q3">
        <v>-1.8444889999999999E-2</v>
      </c>
      <c r="R3">
        <v>1.6038096000000002E-2</v>
      </c>
      <c r="S3">
        <v>-3.2637417000000002E-2</v>
      </c>
      <c r="T3">
        <v>2.9852876E-2</v>
      </c>
      <c r="U3">
        <v>-3.3133887000000001E-2</v>
      </c>
      <c r="V3">
        <v>-6.1572907E-3</v>
      </c>
      <c r="W3">
        <v>-7.8085884000000001E-3</v>
      </c>
      <c r="X3">
        <v>-2.4132693E-2</v>
      </c>
      <c r="Y3">
        <v>-2.2556946000000001E-2</v>
      </c>
      <c r="Z3">
        <v>4.0688843000000002E-2</v>
      </c>
      <c r="AA3">
        <v>3.6544409999999999E-2</v>
      </c>
      <c r="AB3">
        <v>-1.5833033E-2</v>
      </c>
      <c r="AC3">
        <v>3.3889383000000002E-2</v>
      </c>
      <c r="AD3">
        <v>-2.4111107E-2</v>
      </c>
      <c r="AE3">
        <v>-3.8271255999999997E-2</v>
      </c>
      <c r="AF3">
        <v>3.4601707000000002E-2</v>
      </c>
      <c r="AG3">
        <v>-9.9077880000000007E-3</v>
      </c>
      <c r="AH3">
        <v>3.6393309999999998E-2</v>
      </c>
      <c r="AI3">
        <v>-3.0354739999999998E-3</v>
      </c>
      <c r="AJ3">
        <v>5.3230073000000003E-2</v>
      </c>
      <c r="AK3">
        <v>-1.7570672999999998E-2</v>
      </c>
      <c r="AL3">
        <v>9.9671470000000009E-3</v>
      </c>
      <c r="AM3">
        <v>1.6178403000000001E-2</v>
      </c>
      <c r="AN3">
        <v>2.3528297E-2</v>
      </c>
      <c r="AO3">
        <v>-4.1585994999999998E-4</v>
      </c>
      <c r="AP3">
        <v>-2.8233957E-2</v>
      </c>
      <c r="AQ3">
        <v>4.7315620000000003E-2</v>
      </c>
      <c r="AR3">
        <v>-7.3930660000000002E-3</v>
      </c>
      <c r="AS3">
        <v>-9.5111519999999995E-4</v>
      </c>
      <c r="AT3">
        <v>-2.6482825999999998E-3</v>
      </c>
      <c r="AU3">
        <v>3.2054606999999999E-2</v>
      </c>
      <c r="AV3">
        <v>6.6780427000000004E-4</v>
      </c>
      <c r="AW3">
        <v>7.4686149999999996E-3</v>
      </c>
      <c r="AX3">
        <v>-8.2025259999999999E-3</v>
      </c>
      <c r="AY3">
        <v>-2.6917234000000002E-2</v>
      </c>
      <c r="AZ3">
        <v>2.6941517999999999E-3</v>
      </c>
      <c r="BA3">
        <v>-5.0337605000000001E-2</v>
      </c>
      <c r="BB3">
        <v>9.4814719999999995E-3</v>
      </c>
      <c r="BC3">
        <v>-2.6377596E-2</v>
      </c>
      <c r="BD3">
        <v>-4.3451799999999999E-2</v>
      </c>
      <c r="BE3">
        <v>-2.9464333999999998E-2</v>
      </c>
      <c r="BF3">
        <v>2.8363469999999998E-2</v>
      </c>
      <c r="BG3">
        <v>-2.767273E-2</v>
      </c>
      <c r="BH3">
        <v>1.2908185000000001E-2</v>
      </c>
      <c r="BI3">
        <v>-6.6267773999999996E-3</v>
      </c>
      <c r="BJ3">
        <v>-2.8622497E-2</v>
      </c>
      <c r="BK3">
        <v>-4.0883112999999999E-2</v>
      </c>
      <c r="BL3">
        <v>-2.1412909000000001E-2</v>
      </c>
      <c r="BM3">
        <v>7.3779559999999994E-2</v>
      </c>
      <c r="BN3">
        <v>8.0902810000000006E-2</v>
      </c>
      <c r="BO3">
        <v>-1.0107454E-2</v>
      </c>
      <c r="BP3">
        <v>1.9988260000000001E-2</v>
      </c>
      <c r="BQ3">
        <v>-2.5989054000000001E-2</v>
      </c>
      <c r="BR3">
        <v>2.2859142999999998E-2</v>
      </c>
      <c r="BS3">
        <v>-1.6070474000000001E-2</v>
      </c>
      <c r="BT3">
        <v>1.8747087999999999E-2</v>
      </c>
      <c r="BU3">
        <v>-1.8067142000000001E-2</v>
      </c>
      <c r="BV3">
        <v>-2.6118566999999999E-2</v>
      </c>
      <c r="BW3">
        <v>1.2379338E-2</v>
      </c>
      <c r="BX3">
        <v>1.4829302000000001E-2</v>
      </c>
      <c r="BY3">
        <v>1.9707645999999999E-2</v>
      </c>
      <c r="BZ3">
        <v>2.4952946E-2</v>
      </c>
      <c r="CA3">
        <v>-2.728419E-2</v>
      </c>
      <c r="CB3">
        <v>7.6035249999999999E-3</v>
      </c>
      <c r="CC3">
        <v>-7.198795E-3</v>
      </c>
      <c r="CD3">
        <v>1.0664632E-3</v>
      </c>
      <c r="CE3">
        <v>1.0355689E-2</v>
      </c>
      <c r="CF3">
        <v>2.0776134000000002E-2</v>
      </c>
      <c r="CG3">
        <v>-6.1680833000000001E-3</v>
      </c>
      <c r="CH3">
        <v>-1.9103249999999999E-2</v>
      </c>
      <c r="CI3">
        <v>3.7774786999999999E-4</v>
      </c>
      <c r="CJ3">
        <v>-8.0244440000000004E-3</v>
      </c>
      <c r="CK3">
        <v>-6.6569970000000006E-2</v>
      </c>
      <c r="CL3">
        <v>-3.0867398000000001E-2</v>
      </c>
      <c r="CM3">
        <v>9.4652829999999997E-3</v>
      </c>
      <c r="CN3">
        <v>-1.0690264999999999E-2</v>
      </c>
      <c r="CO3">
        <v>-8.9202469999999992E-3</v>
      </c>
      <c r="CP3">
        <v>-2.8428227E-2</v>
      </c>
      <c r="CQ3">
        <v>1.3555753E-2</v>
      </c>
      <c r="CR3">
        <v>-3.8443940000000003E-2</v>
      </c>
      <c r="CS3">
        <v>7.5247380000000003E-2</v>
      </c>
      <c r="CT3">
        <v>-1.5314978999999999E-2</v>
      </c>
      <c r="CU3">
        <v>1.7225303000000001E-2</v>
      </c>
      <c r="CV3">
        <v>-4.0969457000000001E-2</v>
      </c>
      <c r="CW3">
        <v>-8.7259769999999993E-3</v>
      </c>
      <c r="CX3">
        <v>2.6442352999999998E-2</v>
      </c>
      <c r="CY3">
        <v>3.4536950000000001E-3</v>
      </c>
      <c r="CZ3">
        <v>-3.1493380000000001E-2</v>
      </c>
      <c r="DA3">
        <v>-1.8595988000000001E-2</v>
      </c>
      <c r="DB3">
        <v>1.454869E-2</v>
      </c>
      <c r="DC3">
        <v>-2.7564802999999999E-2</v>
      </c>
      <c r="DD3">
        <v>5.4881371999999998E-3</v>
      </c>
      <c r="DE3">
        <v>1.5336564E-2</v>
      </c>
      <c r="DF3">
        <v>4.8999300000000003E-2</v>
      </c>
      <c r="DG3">
        <v>1.5055951999999999E-2</v>
      </c>
      <c r="DH3">
        <v>-3.5227689999999999E-2</v>
      </c>
      <c r="DI3">
        <v>4.6754393999999998E-2</v>
      </c>
      <c r="DJ3">
        <v>-1.6772005999999999E-2</v>
      </c>
      <c r="DK3">
        <v>-3.434268E-2</v>
      </c>
      <c r="DL3">
        <v>9.9239770000000005E-3</v>
      </c>
      <c r="DM3">
        <v>-3.0457273E-2</v>
      </c>
      <c r="DN3">
        <v>-1.9189591999999998E-2</v>
      </c>
      <c r="DO3">
        <v>3.1838749999999999E-2</v>
      </c>
      <c r="DP3">
        <v>-2.6593450000000001E-2</v>
      </c>
      <c r="DQ3">
        <v>-1.7419573000000001E-2</v>
      </c>
      <c r="DR3">
        <v>1.3221175999999999E-2</v>
      </c>
      <c r="DS3">
        <v>8.4615530000000001E-3</v>
      </c>
      <c r="DT3">
        <v>8.1431650000000008E-3</v>
      </c>
      <c r="DU3">
        <v>-1.0668679E-2</v>
      </c>
      <c r="DV3">
        <v>2.9410370000000001E-3</v>
      </c>
      <c r="DW3">
        <v>-1.051758E-2</v>
      </c>
      <c r="DX3">
        <v>3.5724156E-2</v>
      </c>
      <c r="DY3">
        <v>-4.1509096000000002E-2</v>
      </c>
      <c r="DZ3">
        <v>2.1499250000000001E-2</v>
      </c>
      <c r="EA3">
        <v>2.3865572000000002E-3</v>
      </c>
      <c r="EB3">
        <v>2.1876998000000002E-2</v>
      </c>
      <c r="EC3">
        <v>4.8265386E-2</v>
      </c>
      <c r="ED3">
        <v>-3.6436482999999999E-2</v>
      </c>
      <c r="EE3">
        <v>6.4271106E-3</v>
      </c>
      <c r="EF3">
        <v>6.3731465000000003E-3</v>
      </c>
      <c r="EG3">
        <v>-3.6825023999999998E-2</v>
      </c>
      <c r="EH3">
        <v>6.3893354999999999E-2</v>
      </c>
      <c r="EI3">
        <v>-2.1639558E-2</v>
      </c>
      <c r="EJ3">
        <v>-1.4106185E-2</v>
      </c>
      <c r="EK3">
        <v>2.6485523E-2</v>
      </c>
      <c r="EL3">
        <v>-2.3096585999999999E-2</v>
      </c>
      <c r="EM3">
        <v>8.6935970000000008E-3</v>
      </c>
      <c r="EN3">
        <v>1.3361481999999999E-2</v>
      </c>
      <c r="EO3">
        <v>-2.2513773000000001E-2</v>
      </c>
      <c r="EP3">
        <v>7.6251110000000004E-3</v>
      </c>
      <c r="EQ3">
        <v>5.7763047999999997E-2</v>
      </c>
      <c r="ER3">
        <v>3.747259E-2</v>
      </c>
      <c r="ES3">
        <v>1.44947255E-2</v>
      </c>
      <c r="ET3">
        <v>-3.8638209999999999E-2</v>
      </c>
      <c r="EU3">
        <v>-6.5749719999999998E-2</v>
      </c>
      <c r="EV3">
        <v>-7.4642979999999998E-2</v>
      </c>
      <c r="EW3">
        <v>2.4499650000000001E-2</v>
      </c>
      <c r="EX3">
        <v>-1.1310851E-2</v>
      </c>
      <c r="EY3">
        <v>2.8557740000000002E-2</v>
      </c>
      <c r="EZ3">
        <v>-3.1320695000000003E-2</v>
      </c>
      <c r="FA3">
        <v>7.8949299999999997E-3</v>
      </c>
      <c r="FB3">
        <v>-6.3731465000000003E-3</v>
      </c>
      <c r="FC3">
        <v>1.2206653E-2</v>
      </c>
      <c r="FD3">
        <v>1.0825174999999999E-2</v>
      </c>
      <c r="FE3">
        <v>-2.3377196999999999E-2</v>
      </c>
      <c r="FF3">
        <v>1.0879138999999999E-2</v>
      </c>
      <c r="FG3">
        <v>3.8681383999999999E-2</v>
      </c>
      <c r="FH3">
        <v>1.879026E-2</v>
      </c>
      <c r="FI3">
        <v>1.1170545E-2</v>
      </c>
      <c r="FJ3">
        <v>1.2013732E-3</v>
      </c>
      <c r="FK3">
        <v>-2.6901045000000002E-3</v>
      </c>
      <c r="FL3">
        <v>1.8574403999999999E-2</v>
      </c>
      <c r="FM3">
        <v>-1.7797321000000001E-2</v>
      </c>
      <c r="FN3">
        <v>2.7996514E-2</v>
      </c>
      <c r="FO3">
        <v>-3.2313634000000001E-2</v>
      </c>
      <c r="FP3">
        <v>1.6631699999999999E-2</v>
      </c>
      <c r="FQ3">
        <v>3.0500444000000002E-2</v>
      </c>
      <c r="FR3">
        <v>-5.2625680000000001E-2</v>
      </c>
      <c r="FS3">
        <v>4.1746538E-2</v>
      </c>
      <c r="FT3">
        <v>-3.6285379999999999E-2</v>
      </c>
      <c r="FU3">
        <v>-2.905421E-2</v>
      </c>
      <c r="FV3">
        <v>-2.4585989999999999E-2</v>
      </c>
      <c r="FW3">
        <v>-1.8218241999999999E-2</v>
      </c>
      <c r="FX3">
        <v>-6.1626867000000004E-3</v>
      </c>
      <c r="FY3">
        <v>4.8265386E-2</v>
      </c>
      <c r="FZ3">
        <v>3.8076986E-2</v>
      </c>
      <c r="GA3">
        <v>7.9478149999999997E-2</v>
      </c>
      <c r="GB3">
        <v>2.2513773000000001E-2</v>
      </c>
      <c r="GC3">
        <v>1.9470206E-2</v>
      </c>
      <c r="GD3">
        <v>1.6264744000000001E-2</v>
      </c>
      <c r="GE3">
        <v>6.3029933000000003E-3</v>
      </c>
      <c r="GF3">
        <v>-1.6836762000000002E-2</v>
      </c>
      <c r="GG3">
        <v>1.3285933E-2</v>
      </c>
      <c r="GH3">
        <v>-2.1639558E-2</v>
      </c>
      <c r="GI3">
        <v>2.8126027000000001E-2</v>
      </c>
      <c r="GJ3">
        <v>2.5816370000000002E-2</v>
      </c>
      <c r="GK3">
        <v>-3.9911762000000003E-2</v>
      </c>
      <c r="GL3">
        <v>-1.4958816999999999E-2</v>
      </c>
      <c r="GM3">
        <v>2.8363469999999998E-2</v>
      </c>
      <c r="GN3">
        <v>-1.9329898000000002E-2</v>
      </c>
      <c r="GO3">
        <v>4.0192373000000003E-2</v>
      </c>
      <c r="GP3">
        <v>2.5535756999999999E-2</v>
      </c>
      <c r="GQ3">
        <v>-1.1742562999999999E-2</v>
      </c>
      <c r="GR3">
        <v>1.6232366000000002E-2</v>
      </c>
      <c r="GS3">
        <v>1.8520439E-2</v>
      </c>
      <c r="GT3">
        <v>-1.3663679999999999E-2</v>
      </c>
      <c r="GU3">
        <v>-9.4706789999999999E-4</v>
      </c>
      <c r="GV3">
        <v>-3.3824625999999997E-2</v>
      </c>
      <c r="GW3">
        <v>-3.237839E-2</v>
      </c>
      <c r="GX3">
        <v>8.0190480000000008E-3</v>
      </c>
      <c r="GY3">
        <v>-5.1675911999999997E-2</v>
      </c>
      <c r="GZ3">
        <v>6.7562910000000002E-3</v>
      </c>
      <c r="HA3">
        <v>-2.0625034E-2</v>
      </c>
      <c r="HB3">
        <v>-3.3052939999999999E-3</v>
      </c>
      <c r="HC3">
        <v>1.5163879E-2</v>
      </c>
      <c r="HD3">
        <v>1.0506787E-2</v>
      </c>
      <c r="HE3">
        <v>-1.4958816999999999E-2</v>
      </c>
      <c r="HF3">
        <v>-4.9565920000000001E-3</v>
      </c>
      <c r="HG3">
        <v>-2.5341486999999999E-2</v>
      </c>
      <c r="HH3">
        <v>2.747846E-2</v>
      </c>
      <c r="HI3">
        <v>-5.4827407000000002E-2</v>
      </c>
      <c r="HJ3">
        <v>-1.354496E-2</v>
      </c>
      <c r="HK3">
        <v>3.8940410000000002E-2</v>
      </c>
      <c r="HL3">
        <v>-1.3922708000000001E-2</v>
      </c>
      <c r="HM3">
        <v>1.6372673000000001E-2</v>
      </c>
      <c r="HN3">
        <v>2.7413704000000001E-2</v>
      </c>
      <c r="HO3">
        <v>4.4293640000000002E-2</v>
      </c>
      <c r="HP3">
        <v>3.4040479999999998E-2</v>
      </c>
      <c r="HQ3">
        <v>-7.3876693E-3</v>
      </c>
      <c r="HR3">
        <v>1.9373070000000001E-3</v>
      </c>
      <c r="HS3">
        <v>5.1346730000000002E-3</v>
      </c>
      <c r="HT3">
        <v>4.5518620000000003E-3</v>
      </c>
      <c r="HU3">
        <v>1.6275537999999999E-2</v>
      </c>
      <c r="HV3">
        <v>-2.7370532999999999E-2</v>
      </c>
      <c r="HW3">
        <v>4.8351726999999997E-2</v>
      </c>
      <c r="HX3">
        <v>-1.2044760999999999E-2</v>
      </c>
      <c r="HY3">
        <v>-1.3253555E-2</v>
      </c>
      <c r="HZ3">
        <v>2.1499250000000001E-2</v>
      </c>
      <c r="IA3">
        <v>-5.8022074E-2</v>
      </c>
      <c r="IB3">
        <v>1.2209351000000001E-4</v>
      </c>
      <c r="IC3">
        <v>7.1826060000000002E-3</v>
      </c>
      <c r="ID3">
        <v>-1.8358546999999999E-2</v>
      </c>
      <c r="IE3">
        <v>-3.5724156E-2</v>
      </c>
      <c r="IF3">
        <v>-4.9905892E-2</v>
      </c>
      <c r="IG3">
        <v>-1.0873742E-2</v>
      </c>
      <c r="IH3">
        <v>-3.4083652999999998E-2</v>
      </c>
      <c r="II3">
        <v>-2.3765739000000001E-2</v>
      </c>
      <c r="IJ3">
        <v>-3.6306970000000001E-2</v>
      </c>
      <c r="IK3">
        <v>1.2883901E-3</v>
      </c>
      <c r="IL3">
        <v>7.2783924E-4</v>
      </c>
      <c r="IM3">
        <v>3.021983E-2</v>
      </c>
      <c r="IN3">
        <v>-2.2837557000000001E-2</v>
      </c>
      <c r="IO3">
        <v>-1.508833E-2</v>
      </c>
      <c r="IP3">
        <v>3.1083254000000001E-2</v>
      </c>
      <c r="IQ3">
        <v>-1.9610511000000001E-2</v>
      </c>
      <c r="IR3">
        <v>3.8400770000000001E-2</v>
      </c>
      <c r="IS3">
        <v>3.4882320000000001E-2</v>
      </c>
      <c r="IT3">
        <v>-1.6804383999999999E-2</v>
      </c>
      <c r="IU3">
        <v>4.2294270000000001E-4</v>
      </c>
      <c r="IV3">
        <v>2.0312042999999998E-2</v>
      </c>
      <c r="IW3">
        <v>6.7670834000000003E-3</v>
      </c>
      <c r="IX3">
        <v>4.6927080000000003E-2</v>
      </c>
      <c r="IY3">
        <v>-6.2814074999999999E-3</v>
      </c>
      <c r="IZ3">
        <v>-2.2815973E-2</v>
      </c>
      <c r="JA3">
        <v>-3.1212767999999998E-2</v>
      </c>
      <c r="JB3">
        <v>4.9344666000000002E-2</v>
      </c>
      <c r="JC3">
        <v>-4.1185312000000002E-2</v>
      </c>
      <c r="JD3">
        <v>-3.2351407999999999E-3</v>
      </c>
      <c r="JE3">
        <v>-1.1127372999999999E-2</v>
      </c>
      <c r="JF3">
        <v>-3.9458464999999998E-2</v>
      </c>
      <c r="JG3">
        <v>2.8816767E-2</v>
      </c>
      <c r="JH3">
        <v>-2.8752010000000001E-2</v>
      </c>
      <c r="JI3">
        <v>-2.8233957E-2</v>
      </c>
      <c r="JJ3">
        <v>-2.4111107E-2</v>
      </c>
      <c r="JK3">
        <v>2.2837557000000001E-2</v>
      </c>
      <c r="JL3">
        <v>-3.0472787000000002E-4</v>
      </c>
      <c r="JM3">
        <v>-3.3198643E-2</v>
      </c>
      <c r="JN3">
        <v>2.5730026999999999E-2</v>
      </c>
      <c r="JO3">
        <v>1.246568E-2</v>
      </c>
      <c r="JP3">
        <v>2.8752010000000001E-2</v>
      </c>
      <c r="JQ3">
        <v>4.662488E-2</v>
      </c>
      <c r="JR3">
        <v>-1.2249825000000001E-2</v>
      </c>
      <c r="JS3">
        <v>-1.5609083000000001E-3</v>
      </c>
      <c r="JT3">
        <v>-4.6020485E-2</v>
      </c>
      <c r="JU3">
        <v>1.03448955E-2</v>
      </c>
      <c r="JV3">
        <v>2.1887792E-2</v>
      </c>
      <c r="JW3">
        <v>-3.4234750000000001E-2</v>
      </c>
      <c r="JX3">
        <v>-2.6356009999999999E-2</v>
      </c>
      <c r="JY3">
        <v>3.9242609999999997E-2</v>
      </c>
      <c r="JZ3">
        <v>5.0051593999999996E-3</v>
      </c>
      <c r="KA3">
        <v>-4.908564E-2</v>
      </c>
      <c r="KB3">
        <v>5.5777172999999999E-2</v>
      </c>
      <c r="KC3">
        <v>-4.2804229999999999E-2</v>
      </c>
      <c r="KD3">
        <v>2.9939217000000001E-2</v>
      </c>
      <c r="KE3">
        <v>3.1169597E-2</v>
      </c>
      <c r="KF3">
        <v>-4.2334744000000002E-3</v>
      </c>
      <c r="KG3">
        <v>-1.6512979000000001E-2</v>
      </c>
      <c r="KH3">
        <v>-8.0136519999999996E-3</v>
      </c>
      <c r="KI3">
        <v>-5.9792090000000001E-3</v>
      </c>
      <c r="KJ3">
        <v>-4.6328080000000004E-3</v>
      </c>
      <c r="KK3">
        <v>2.8654875000000001E-3</v>
      </c>
      <c r="KL3">
        <v>-4.1077383000000002E-2</v>
      </c>
      <c r="KM3">
        <v>1.6526469999999999E-3</v>
      </c>
      <c r="KN3">
        <v>-6.3375299999999996E-2</v>
      </c>
      <c r="KO3">
        <v>2.0830098000000001E-3</v>
      </c>
      <c r="KP3">
        <v>-8.6544740000000001E-4</v>
      </c>
      <c r="KQ3">
        <v>5.4611549999999997E-3</v>
      </c>
      <c r="KR3">
        <v>-5.4870580000000002E-2</v>
      </c>
      <c r="KS3">
        <v>4.9457991999999999E-3</v>
      </c>
      <c r="KT3">
        <v>-1.520705E-2</v>
      </c>
      <c r="KU3">
        <v>2.9593847999999999E-2</v>
      </c>
      <c r="KV3">
        <v>-3.4925489999999997E-2</v>
      </c>
      <c r="KW3">
        <v>2.0344421000000001E-2</v>
      </c>
      <c r="KX3">
        <v>-5.4093500000000003E-2</v>
      </c>
      <c r="KY3">
        <v>2.7543216999999998E-2</v>
      </c>
      <c r="KZ3">
        <v>3.2184119999999997E-2</v>
      </c>
      <c r="LA3">
        <v>-1.0636301000000001E-2</v>
      </c>
      <c r="LB3">
        <v>1.6523771E-2</v>
      </c>
      <c r="LC3">
        <v>-4.9431006999999999E-2</v>
      </c>
      <c r="LD3">
        <v>6.77248E-3</v>
      </c>
      <c r="LE3">
        <v>-1.2627572E-2</v>
      </c>
      <c r="LF3">
        <v>5.3575440000000002E-2</v>
      </c>
      <c r="LG3">
        <v>-4.2847403999999997E-3</v>
      </c>
      <c r="LH3">
        <v>2.5970167E-3</v>
      </c>
      <c r="LI3">
        <v>-1.5627968999999999E-2</v>
      </c>
      <c r="LJ3">
        <v>5.8389030000000003E-3</v>
      </c>
      <c r="LK3">
        <v>4.8027946999999998E-3</v>
      </c>
      <c r="LL3">
        <v>2.1218639000000001E-2</v>
      </c>
      <c r="LM3">
        <v>4.3732411999999998E-2</v>
      </c>
      <c r="LN3">
        <v>1.1796526999999999E-2</v>
      </c>
      <c r="LO3">
        <v>-8.2327454999999994E-2</v>
      </c>
      <c r="LP3">
        <v>4.5416087000000001E-2</v>
      </c>
      <c r="LQ3">
        <v>-4.2653132000000003E-2</v>
      </c>
      <c r="LR3">
        <v>3.2292050000000003E-2</v>
      </c>
      <c r="LS3">
        <v>-9.6811380000000006E-3</v>
      </c>
      <c r="LT3">
        <v>-2.3247683000000002E-2</v>
      </c>
      <c r="LU3">
        <v>2.8644083000000001E-2</v>
      </c>
      <c r="LV3">
        <v>2.6291253000000001E-2</v>
      </c>
      <c r="LW3">
        <v>-1.7236096999999999E-2</v>
      </c>
      <c r="LX3">
        <v>4.4552664999999998E-2</v>
      </c>
      <c r="LY3">
        <v>-2.1779863E-2</v>
      </c>
      <c r="LZ3">
        <v>6.7293085000000004E-3</v>
      </c>
      <c r="MA3">
        <v>-1.39335E-2</v>
      </c>
      <c r="MB3">
        <v>2.4046350000000001E-2</v>
      </c>
      <c r="MC3">
        <v>-2.4003179999999999E-2</v>
      </c>
      <c r="MD3">
        <v>1.9394655E-2</v>
      </c>
      <c r="ME3">
        <v>3.9026751999999998E-2</v>
      </c>
      <c r="MF3">
        <v>-1.9869537999999999E-2</v>
      </c>
      <c r="MG3">
        <v>-2.9334820000000001E-2</v>
      </c>
      <c r="MH3">
        <v>-4.2372519999999997E-2</v>
      </c>
      <c r="MI3">
        <v>-4.021396E-2</v>
      </c>
      <c r="MJ3">
        <v>5.6716149999999996E-3</v>
      </c>
      <c r="MK3">
        <v>-9.3141830000000002E-3</v>
      </c>
      <c r="ML3">
        <v>3.7602103999999997E-2</v>
      </c>
      <c r="MM3">
        <v>1.3577338E-2</v>
      </c>
      <c r="MN3">
        <v>-6.3245789999999996E-2</v>
      </c>
      <c r="MO3">
        <v>1.7376401999999999E-2</v>
      </c>
      <c r="MP3">
        <v>8.0902810000000006E-2</v>
      </c>
      <c r="MQ3">
        <v>8.9256430000000005E-3</v>
      </c>
      <c r="MR3">
        <v>7.9057234999999997E-3</v>
      </c>
      <c r="MS3">
        <v>-8.7292140000000004E-2</v>
      </c>
      <c r="MT3">
        <v>-4.5788440000000003E-3</v>
      </c>
      <c r="MU3">
        <v>1.5444492000000001E-2</v>
      </c>
      <c r="MV3">
        <v>-1.4235698999999999E-2</v>
      </c>
      <c r="MW3">
        <v>-1.4570275000000001E-2</v>
      </c>
      <c r="MX3">
        <v>1.0145229E-2</v>
      </c>
      <c r="MY3">
        <v>2.2449017000000002E-2</v>
      </c>
      <c r="MZ3">
        <v>2.8870732000000001E-3</v>
      </c>
      <c r="NA3">
        <v>2.9032623999999999E-3</v>
      </c>
      <c r="NB3">
        <v>-2.396001E-2</v>
      </c>
      <c r="NC3">
        <v>-2.350671E-2</v>
      </c>
      <c r="ND3">
        <v>2.3657810000000001E-2</v>
      </c>
      <c r="NE3">
        <v>1.1224507999999999E-2</v>
      </c>
      <c r="NF3">
        <v>-5.8712814999999996E-3</v>
      </c>
      <c r="NG3">
        <v>1.0555355000000001E-2</v>
      </c>
      <c r="NH3">
        <v>-1.9491792000000001E-2</v>
      </c>
      <c r="NI3">
        <v>-6.1303086999999999E-2</v>
      </c>
      <c r="NJ3">
        <v>-3.6609164999999999E-2</v>
      </c>
      <c r="NK3">
        <v>-4.5804629999999999E-2</v>
      </c>
      <c r="NL3">
        <v>3.2945012000000001E-3</v>
      </c>
      <c r="NM3">
        <v>2.0581863999999998E-2</v>
      </c>
      <c r="NN3">
        <v>-5.927404E-2</v>
      </c>
      <c r="NO3">
        <v>2.963702E-2</v>
      </c>
      <c r="NP3">
        <v>-3.2459337000000001E-3</v>
      </c>
      <c r="NQ3">
        <v>4.2825818000000002E-2</v>
      </c>
      <c r="NR3">
        <v>5.1994296000000004E-3</v>
      </c>
      <c r="NS3">
        <v>3.1968261999999997E-2</v>
      </c>
      <c r="NT3">
        <v>5.4223012000000001E-2</v>
      </c>
      <c r="NU3">
        <v>-5.8227139999999997E-3</v>
      </c>
      <c r="NV3">
        <v>9.204097E-2</v>
      </c>
      <c r="NW3">
        <v>-5.5232136999999997E-3</v>
      </c>
      <c r="NX3">
        <v>-4.3840339999999998E-2</v>
      </c>
      <c r="NY3">
        <v>-4.875646E-3</v>
      </c>
      <c r="NZ3">
        <v>4.7704160000000002E-2</v>
      </c>
      <c r="OA3">
        <v>2.5557343E-2</v>
      </c>
      <c r="OB3">
        <v>2.9329425000000002E-3</v>
      </c>
      <c r="OC3">
        <v>-3.2853269999999997E-2</v>
      </c>
      <c r="OD3">
        <v>-8.8231119999999993E-3</v>
      </c>
      <c r="OE3">
        <v>5.4537354000000005E-4</v>
      </c>
      <c r="OF3">
        <v>-5.6824073999999997E-3</v>
      </c>
      <c r="OG3">
        <v>1.9534961999999999E-2</v>
      </c>
      <c r="OH3">
        <v>-3.5292446999999998E-2</v>
      </c>
      <c r="OI3">
        <v>6.1626867000000004E-3</v>
      </c>
      <c r="OJ3">
        <v>-1.8757880000000001E-2</v>
      </c>
      <c r="OK3">
        <v>-5.8971839999999998E-2</v>
      </c>
      <c r="OL3">
        <v>-3.523848E-3</v>
      </c>
      <c r="OM3">
        <v>4.021396E-2</v>
      </c>
      <c r="ON3">
        <v>5.0035405999999998E-2</v>
      </c>
      <c r="OO3">
        <v>-2.6032225999999999E-2</v>
      </c>
      <c r="OP3">
        <v>2.2621702E-2</v>
      </c>
      <c r="OQ3">
        <v>1.5876204000000001E-2</v>
      </c>
      <c r="OR3">
        <v>1.0209986000000001E-2</v>
      </c>
      <c r="OS3">
        <v>1.8962943999999999E-2</v>
      </c>
      <c r="OT3">
        <v>-1.1885568E-3</v>
      </c>
      <c r="OU3">
        <v>-2.6356009999999999E-2</v>
      </c>
      <c r="OV3">
        <v>2.8654875000000001E-3</v>
      </c>
      <c r="OW3">
        <v>-3.4018896999999999E-2</v>
      </c>
      <c r="OX3">
        <v>7.047696E-3</v>
      </c>
      <c r="OY3">
        <v>4.6409025999999999E-2</v>
      </c>
      <c r="OZ3">
        <v>-2.7586387E-2</v>
      </c>
      <c r="PA3">
        <v>-2.5622099999999998E-2</v>
      </c>
      <c r="PB3">
        <v>1.9977466999999999E-2</v>
      </c>
      <c r="PC3">
        <v>-2.6401879999999999E-3</v>
      </c>
      <c r="PD3">
        <v>-1.1278472E-3</v>
      </c>
      <c r="PE3">
        <v>-4.2480445999999998E-2</v>
      </c>
      <c r="PF3">
        <v>-1.6351086999999999E-3</v>
      </c>
      <c r="PG3">
        <v>-2.2664872999999999E-2</v>
      </c>
      <c r="PH3">
        <v>-4.1444340000000003E-2</v>
      </c>
      <c r="PI3">
        <v>-1.05229765E-2</v>
      </c>
      <c r="PJ3">
        <v>2.8622497E-2</v>
      </c>
      <c r="PK3">
        <v>-5.4065169999999998E-4</v>
      </c>
      <c r="PL3">
        <v>1.8962943999999999E-2</v>
      </c>
      <c r="PM3">
        <v>-3.3349740000000003E-2</v>
      </c>
      <c r="PN3">
        <v>2.3074999999999998E-2</v>
      </c>
      <c r="PO3">
        <v>8.2510929999999993E-3</v>
      </c>
      <c r="PP3">
        <v>-2.3441954000000001E-2</v>
      </c>
      <c r="PQ3">
        <v>-2.1787959000000002E-3</v>
      </c>
      <c r="PR3">
        <v>3.3479254999999999E-2</v>
      </c>
      <c r="PS3">
        <v>-4.8956126000000003E-2</v>
      </c>
      <c r="PT3">
        <v>-3.4914696999999999E-3</v>
      </c>
      <c r="PU3">
        <v>2.1143088000000001E-2</v>
      </c>
      <c r="PV3">
        <v>1.6869140000000001E-2</v>
      </c>
      <c r="PW3">
        <v>-1.3685266499999999E-2</v>
      </c>
      <c r="PX3">
        <v>-1.5131501E-2</v>
      </c>
      <c r="PY3">
        <v>4.021396E-2</v>
      </c>
      <c r="PZ3">
        <v>2.4866603000000001E-2</v>
      </c>
      <c r="QA3">
        <v>-7.3693216000000006E-2</v>
      </c>
      <c r="QB3">
        <v>1.0830572E-2</v>
      </c>
      <c r="QC3">
        <v>-3.2335217999999999E-2</v>
      </c>
      <c r="QD3">
        <v>3.0327758E-3</v>
      </c>
      <c r="QE3">
        <v>-3.6112696E-2</v>
      </c>
      <c r="QF3">
        <v>1.6048888000000001E-2</v>
      </c>
      <c r="QG3">
        <v>1.3430286E-3</v>
      </c>
      <c r="QH3">
        <v>1.6739627E-2</v>
      </c>
      <c r="QI3">
        <v>3.2162533999999998E-3</v>
      </c>
      <c r="QJ3">
        <v>-6.3829279999999994E-5</v>
      </c>
      <c r="QK3">
        <v>-2.6377596E-2</v>
      </c>
      <c r="QL3">
        <v>-6.7994620000000006E-2</v>
      </c>
      <c r="QM3">
        <v>1.4257285E-2</v>
      </c>
      <c r="QN3">
        <v>-3.4472193999999998E-2</v>
      </c>
      <c r="QO3">
        <v>1.8914375999999999E-3</v>
      </c>
      <c r="QP3">
        <v>4.6711225000000002E-2</v>
      </c>
      <c r="QQ3">
        <v>-1.6256650000000001E-3</v>
      </c>
      <c r="QR3">
        <v>-5.1940335000000004E-3</v>
      </c>
      <c r="QS3">
        <v>-2.6334423999999999E-2</v>
      </c>
      <c r="QT3">
        <v>3.9474649999999998E-3</v>
      </c>
      <c r="QU3">
        <v>-8.2241109999999992E-3</v>
      </c>
      <c r="QV3">
        <v>-1.024776E-2</v>
      </c>
      <c r="QW3">
        <v>2.434855E-2</v>
      </c>
      <c r="QX3">
        <v>2.6779626000000001E-3</v>
      </c>
      <c r="QY3">
        <v>3.5573057999999998E-2</v>
      </c>
      <c r="QZ3">
        <v>5.1675911999999997E-2</v>
      </c>
      <c r="RA3">
        <v>5.9015012999999998E-2</v>
      </c>
      <c r="RB3">
        <v>-3.6884383000000001E-3</v>
      </c>
      <c r="RC3">
        <v>-3.0003973999999999E-2</v>
      </c>
      <c r="RD3">
        <v>-6.6591556999999997E-3</v>
      </c>
      <c r="RE3">
        <v>-7.5711470000000003E-3</v>
      </c>
      <c r="RF3">
        <v>-1.6459014000000001E-2</v>
      </c>
      <c r="RG3">
        <v>-4.0991039999999999E-2</v>
      </c>
      <c r="RH3">
        <v>-1.2054205E-3</v>
      </c>
      <c r="RI3">
        <v>5.5863515000000002E-2</v>
      </c>
      <c r="RJ3">
        <v>3.5443544E-2</v>
      </c>
      <c r="RK3">
        <v>7.8517599999999993E-3</v>
      </c>
      <c r="RL3">
        <v>5.1114685999999999E-2</v>
      </c>
      <c r="RM3">
        <v>-2.5168803E-2</v>
      </c>
      <c r="RN3">
        <v>2.5902713000000001E-2</v>
      </c>
      <c r="RO3">
        <v>-2.983129E-2</v>
      </c>
      <c r="RP3">
        <v>-4.4115559999999996E-3</v>
      </c>
      <c r="RQ3">
        <v>-5.8442989999999998E-3</v>
      </c>
      <c r="RR3">
        <v>-5.8971839999999998E-2</v>
      </c>
      <c r="RS3">
        <v>-5.6985966000000004E-3</v>
      </c>
      <c r="RT3">
        <v>-2.2071268000000002E-2</v>
      </c>
      <c r="RU3">
        <v>1.1893661999999999E-2</v>
      </c>
      <c r="RV3">
        <v>5.9489895000000001E-2</v>
      </c>
      <c r="RW3">
        <v>8.0816460000000007E-2</v>
      </c>
      <c r="RX3">
        <v>5.3154522999999997E-3</v>
      </c>
      <c r="RY3">
        <v>9.5947959999999992E-3</v>
      </c>
      <c r="RZ3">
        <v>8.6126519999999998E-2</v>
      </c>
      <c r="SA3">
        <v>-4.3861926000000002E-2</v>
      </c>
      <c r="SB3">
        <v>-1.2573608E-2</v>
      </c>
      <c r="SC3">
        <v>1.3794542999999999E-3</v>
      </c>
      <c r="SD3">
        <v>3.7040877999999999E-2</v>
      </c>
      <c r="SE3">
        <v>-7.2473627999999997E-3</v>
      </c>
      <c r="SF3">
        <v>6.9605110000000003E-5</v>
      </c>
      <c r="SG3">
        <v>-2.9313235999999999E-2</v>
      </c>
      <c r="SH3">
        <v>1.7883664000000001E-2</v>
      </c>
      <c r="SI3">
        <v>-1.4926438E-2</v>
      </c>
      <c r="SJ3">
        <v>-2.6960405999999999E-2</v>
      </c>
      <c r="SK3">
        <v>-8.9904000000000008E-3</v>
      </c>
      <c r="SL3">
        <v>6.3083899999999997E-3</v>
      </c>
      <c r="SM3">
        <v>4.7186105999999998E-2</v>
      </c>
      <c r="SN3">
        <v>5.3920812999999998E-2</v>
      </c>
      <c r="SO3">
        <v>2.1056747000000001E-2</v>
      </c>
      <c r="SP3">
        <v>-4.0624085999999997E-2</v>
      </c>
      <c r="SQ3">
        <v>4.4941205999999997E-2</v>
      </c>
      <c r="SR3">
        <v>-2.6766135999999999E-2</v>
      </c>
      <c r="SS3">
        <v>1.7290059999999999E-2</v>
      </c>
      <c r="ST3">
        <v>-3.5249273999999997E-2</v>
      </c>
      <c r="SU3">
        <v>6.5361180000000005E-2</v>
      </c>
      <c r="SV3">
        <v>7.7816066000000001E-3</v>
      </c>
      <c r="SW3">
        <v>5.6683768000000002E-2</v>
      </c>
      <c r="SX3">
        <v>1.8077934E-2</v>
      </c>
      <c r="SY3">
        <v>-2.1650349999999999E-2</v>
      </c>
      <c r="SZ3">
        <v>-3.3700508000000001E-3</v>
      </c>
      <c r="TA3">
        <v>3.8098574000000003E-2</v>
      </c>
      <c r="TB3">
        <v>2.4585989999999999E-2</v>
      </c>
      <c r="TC3">
        <v>-8.4021919999999993E-3</v>
      </c>
      <c r="TD3">
        <v>-8.0244440000000004E-3</v>
      </c>
      <c r="TE3">
        <v>1.4915645E-2</v>
      </c>
      <c r="TF3">
        <v>-2.7111506E-2</v>
      </c>
      <c r="TG3">
        <v>-3.0932154999999999E-2</v>
      </c>
      <c r="TH3">
        <v>2.6291253000000001E-2</v>
      </c>
      <c r="TI3">
        <v>2.1348151999999999E-2</v>
      </c>
      <c r="TJ3">
        <v>2.1099919000000002E-3</v>
      </c>
      <c r="TK3">
        <v>-7.9920654999999993E-3</v>
      </c>
      <c r="TL3">
        <v>-1.3210382999999999E-2</v>
      </c>
      <c r="TM3">
        <v>-3.9847004999999998E-2</v>
      </c>
      <c r="TN3">
        <v>1.7570672999999998E-2</v>
      </c>
      <c r="TO3">
        <v>-2.5708443000000001E-2</v>
      </c>
      <c r="TP3">
        <v>4.153068E-2</v>
      </c>
      <c r="TQ3">
        <v>1.0075076000000001E-2</v>
      </c>
      <c r="TR3">
        <v>7.5009936000000003E-3</v>
      </c>
      <c r="TS3">
        <v>3.4450606000000002E-2</v>
      </c>
      <c r="TT3">
        <v>7.9327059999999994E-3</v>
      </c>
      <c r="TU3">
        <v>9.6865349999999996E-3</v>
      </c>
      <c r="TV3">
        <v>8.8824709999999994E-3</v>
      </c>
      <c r="TW3">
        <v>-2.7292284999999999E-3</v>
      </c>
      <c r="TX3">
        <v>-1.5109915E-2</v>
      </c>
      <c r="TY3">
        <v>2.4888190000000001E-2</v>
      </c>
      <c r="TZ3">
        <v>2.7818433000000001E-3</v>
      </c>
      <c r="UA3">
        <v>-2.1056747000000001E-2</v>
      </c>
      <c r="UB3">
        <v>9.5354359999999996E-3</v>
      </c>
      <c r="UC3">
        <v>1.6000321E-3</v>
      </c>
      <c r="UD3">
        <v>-2.0560278000000001E-2</v>
      </c>
      <c r="UE3">
        <v>-1.5498456000000001E-2</v>
      </c>
      <c r="UF3">
        <v>-4.8740270000000002E-2</v>
      </c>
      <c r="UG3">
        <v>-2.1596387000000002E-2</v>
      </c>
      <c r="UH3">
        <v>2.860091E-2</v>
      </c>
      <c r="UI3">
        <v>1.67828E-2</v>
      </c>
      <c r="UJ3">
        <v>-3.2529490000000001E-2</v>
      </c>
      <c r="UK3">
        <v>-1.944862E-2</v>
      </c>
      <c r="UL3">
        <v>-7.2959308000000002E-3</v>
      </c>
      <c r="UM3">
        <v>4.1876053000000002E-3</v>
      </c>
      <c r="UN3">
        <v>-3.9447670000000001E-3</v>
      </c>
      <c r="UO3">
        <v>1.00696795E-2</v>
      </c>
      <c r="UP3">
        <v>2.6485523E-2</v>
      </c>
      <c r="UQ3">
        <v>-4.0170789999999998E-2</v>
      </c>
      <c r="UR3">
        <v>-2.4219035999999999E-2</v>
      </c>
      <c r="US3">
        <v>-3.6749472000000001E-3</v>
      </c>
      <c r="UT3">
        <v>8.2456960000000003E-3</v>
      </c>
      <c r="UU3">
        <v>-7.6520926999999999E-3</v>
      </c>
      <c r="UV3">
        <v>-1.2109518E-2</v>
      </c>
      <c r="UW3">
        <v>-2.747846E-2</v>
      </c>
      <c r="UX3">
        <v>-2.2006511999999999E-2</v>
      </c>
      <c r="UY3">
        <v>1.4235698999999999E-2</v>
      </c>
      <c r="UZ3">
        <v>1.292977E-2</v>
      </c>
      <c r="VA3">
        <v>-6.0709479999999996E-3</v>
      </c>
      <c r="VB3">
        <v>-3.3392914000000003E-2</v>
      </c>
      <c r="VC3">
        <v>-9.2764089999999993E-3</v>
      </c>
      <c r="VD3">
        <v>3.6533617000000002E-3</v>
      </c>
      <c r="VE3">
        <v>-5.4449659999999999E-3</v>
      </c>
      <c r="VF3">
        <v>1.3578688E-3</v>
      </c>
      <c r="VG3">
        <v>2.6010640000000002E-2</v>
      </c>
      <c r="VH3">
        <v>-2.6401879999999999E-3</v>
      </c>
      <c r="VI3">
        <v>3.9328950000000001E-2</v>
      </c>
      <c r="VJ3">
        <v>-1.8199354000000001E-3</v>
      </c>
      <c r="VK3">
        <v>-2.6010640000000002E-2</v>
      </c>
      <c r="VL3">
        <v>2.6377596E-2</v>
      </c>
      <c r="VM3">
        <v>1.1159752E-2</v>
      </c>
      <c r="VN3">
        <v>4.0634879999999996E-3</v>
      </c>
      <c r="VO3">
        <v>-1.2336167E-2</v>
      </c>
      <c r="VP3">
        <v>-5.5528940000000001E-3</v>
      </c>
      <c r="VQ3">
        <v>-1.381478E-2</v>
      </c>
      <c r="VR3">
        <v>-3.4429019999999998E-2</v>
      </c>
      <c r="VS3">
        <v>4.1336409999999997E-2</v>
      </c>
      <c r="VT3">
        <v>2.6420765999999998E-2</v>
      </c>
      <c r="VU3">
        <v>-1.5001987E-2</v>
      </c>
      <c r="VV3">
        <v>-6.9073900000000002E-3</v>
      </c>
      <c r="VW3">
        <v>-7.3229126000000002E-3</v>
      </c>
      <c r="VX3">
        <v>-5.3235469999999997E-3</v>
      </c>
      <c r="VY3">
        <v>8.2349039999999995E-3</v>
      </c>
      <c r="VZ3">
        <v>1.8822637999999999E-2</v>
      </c>
      <c r="WA3">
        <v>-1.4063014E-2</v>
      </c>
      <c r="WB3">
        <v>-1.9793990000000001E-2</v>
      </c>
      <c r="WC3">
        <v>-2.4046350000000001E-2</v>
      </c>
      <c r="WD3">
        <v>2.8887595000000001E-4</v>
      </c>
      <c r="WE3">
        <v>8.1755436000000004E-4</v>
      </c>
      <c r="WF3">
        <v>2.0678999E-2</v>
      </c>
      <c r="WG3">
        <v>1.5388167000000001E-4</v>
      </c>
      <c r="WH3">
        <v>-1.0539166000000001E-2</v>
      </c>
      <c r="WI3">
        <v>9.7674809999999997E-3</v>
      </c>
      <c r="WJ3">
        <v>-1.0916914E-2</v>
      </c>
      <c r="WK3">
        <v>-1.1418777999999999E-2</v>
      </c>
      <c r="WL3">
        <v>-1.6739627E-2</v>
      </c>
      <c r="WM3">
        <v>-2.3744153E-2</v>
      </c>
      <c r="WN3">
        <v>1.4829302000000001E-2</v>
      </c>
      <c r="WO3">
        <v>-4.5464659999999999E-3</v>
      </c>
      <c r="WP3">
        <v>1.4667410000000001E-2</v>
      </c>
      <c r="WQ3">
        <v>-2.7219433000000001E-2</v>
      </c>
      <c r="WR3">
        <v>1.0398859E-2</v>
      </c>
      <c r="WS3">
        <v>3.3630356E-2</v>
      </c>
      <c r="WT3">
        <v>9.4167150000000008E-3</v>
      </c>
      <c r="WU3">
        <v>3.1903504999999999E-2</v>
      </c>
      <c r="WV3">
        <v>2.5039289999999999E-2</v>
      </c>
      <c r="WW3">
        <v>5.150862E-3</v>
      </c>
      <c r="WX3">
        <v>-1.6340295000000001E-2</v>
      </c>
      <c r="WY3">
        <v>-1.4332833999999999E-2</v>
      </c>
      <c r="WZ3">
        <v>-2.3700981999999999E-2</v>
      </c>
      <c r="XA3">
        <v>-2.3218003999999999E-3</v>
      </c>
      <c r="XB3">
        <v>-5.3704954999999999E-2</v>
      </c>
      <c r="XC3">
        <v>2.6172532E-3</v>
      </c>
      <c r="XD3">
        <v>-1.9211178999999998E-2</v>
      </c>
      <c r="XE3">
        <v>2.2297918999999999E-2</v>
      </c>
      <c r="XF3">
        <v>1.315642E-2</v>
      </c>
      <c r="XG3">
        <v>1.5854618000000001E-2</v>
      </c>
      <c r="XH3">
        <v>1.6772005999999999E-2</v>
      </c>
      <c r="XI3">
        <v>-4.4655195E-3</v>
      </c>
      <c r="XJ3">
        <v>-1.2314581E-2</v>
      </c>
      <c r="XK3">
        <v>-3.2551075999999998E-2</v>
      </c>
      <c r="XL3">
        <v>1.8714709999999999E-2</v>
      </c>
      <c r="XM3">
        <v>5.2911685999999999E-3</v>
      </c>
      <c r="XN3">
        <v>-3.4860733999999997E-2</v>
      </c>
      <c r="XO3">
        <v>-2.840664E-2</v>
      </c>
      <c r="XP3">
        <v>2.2211576E-2</v>
      </c>
      <c r="XQ3">
        <v>3.2054606999999999E-2</v>
      </c>
      <c r="XR3">
        <v>-3.8616627000000001E-2</v>
      </c>
      <c r="XS3">
        <v>-8.3320389999999994E-3</v>
      </c>
      <c r="XT3">
        <v>-1.3026905E-2</v>
      </c>
      <c r="XU3">
        <v>-3.3522427E-2</v>
      </c>
      <c r="XV3">
        <v>6.4843126000000001E-2</v>
      </c>
      <c r="XW3">
        <v>2.9626228000000001E-3</v>
      </c>
      <c r="XX3">
        <v>-1.2109518E-2</v>
      </c>
      <c r="XY3">
        <v>-5.1719080000000001E-2</v>
      </c>
      <c r="XZ3">
        <v>2.7974929999999999E-2</v>
      </c>
      <c r="YA3">
        <v>-2.2902314999999999E-2</v>
      </c>
      <c r="YB3">
        <v>-5.7579570000000002E-3</v>
      </c>
      <c r="YC3">
        <v>1.1483536000000001E-2</v>
      </c>
      <c r="YD3">
        <v>-2.0635826999999999E-2</v>
      </c>
      <c r="YE3">
        <v>1.9232763E-2</v>
      </c>
      <c r="YF3">
        <v>-3.5076589999999998E-2</v>
      </c>
      <c r="YG3">
        <v>-2.9377993000000002E-2</v>
      </c>
      <c r="YH3">
        <v>-3.8379185000000003E-2</v>
      </c>
      <c r="YI3">
        <v>8.8932639999999997E-3</v>
      </c>
      <c r="YJ3">
        <v>1.1904455E-2</v>
      </c>
      <c r="YK3">
        <v>-7.2311735999999998E-3</v>
      </c>
      <c r="YL3">
        <v>-1.8067142000000001E-2</v>
      </c>
      <c r="YM3">
        <v>3.2356806000000002E-2</v>
      </c>
      <c r="YN3">
        <v>2.6010640000000002E-3</v>
      </c>
      <c r="YO3">
        <v>-3.8503300999999999E-3</v>
      </c>
      <c r="YP3">
        <v>-4.1271652999999998E-2</v>
      </c>
      <c r="YQ3">
        <v>-6.1842724999999999E-3</v>
      </c>
      <c r="YR3">
        <v>9.2872019999999996E-3</v>
      </c>
      <c r="YS3">
        <v>8.6288409999999999E-3</v>
      </c>
      <c r="YT3">
        <v>2.9097379999999999E-2</v>
      </c>
      <c r="YU3">
        <v>4.3300699999999998E-2</v>
      </c>
      <c r="YV3">
        <v>-2.6091586000000001E-3</v>
      </c>
      <c r="YW3">
        <v>-8.6180479999999997E-3</v>
      </c>
      <c r="YX3">
        <v>-5.5906690000000004E-3</v>
      </c>
      <c r="YY3">
        <v>-2.9734153999999998E-3</v>
      </c>
      <c r="YZ3">
        <v>-4.9905892E-2</v>
      </c>
      <c r="ZA3">
        <v>1.7419573000000001E-2</v>
      </c>
      <c r="ZB3">
        <v>-2.4996117000000002E-2</v>
      </c>
      <c r="ZC3">
        <v>6.0439659999999998E-4</v>
      </c>
      <c r="ZD3">
        <v>-5.5178170000000004E-3</v>
      </c>
      <c r="ZE3">
        <v>-2.5417036E-3</v>
      </c>
      <c r="ZF3">
        <v>-3.9609563E-2</v>
      </c>
      <c r="ZG3">
        <v>-3.0586787000000001E-2</v>
      </c>
      <c r="ZH3">
        <v>2.5945882999999999E-2</v>
      </c>
      <c r="ZI3">
        <v>4.6970251999999997E-2</v>
      </c>
      <c r="ZJ3">
        <v>2.9701776999999999E-2</v>
      </c>
      <c r="ZK3">
        <v>1.6958182E-3</v>
      </c>
      <c r="ZL3">
        <v>-8.1539579999999993E-3</v>
      </c>
      <c r="ZM3">
        <v>-4.1379581999999998E-2</v>
      </c>
      <c r="ZN3">
        <v>-3.0047147E-2</v>
      </c>
      <c r="ZO3">
        <v>-3.1881920000000001E-2</v>
      </c>
      <c r="ZP3">
        <v>6.5879229999999997E-2</v>
      </c>
      <c r="ZQ3">
        <v>-1.9934295000000001E-2</v>
      </c>
      <c r="ZR3">
        <v>2.0743755999999999E-2</v>
      </c>
      <c r="ZS3">
        <v>3.7127219999999999E-3</v>
      </c>
      <c r="ZT3">
        <v>-4.8999296999999997E-3</v>
      </c>
      <c r="ZU3">
        <v>-5.1872880000000004E-4</v>
      </c>
      <c r="ZV3">
        <v>4.7164520000000003E-3</v>
      </c>
      <c r="ZW3">
        <v>-1.0582337000000001E-2</v>
      </c>
      <c r="ZX3">
        <v>1.3588131E-2</v>
      </c>
      <c r="ZY3">
        <v>7.4632190000000001E-3</v>
      </c>
      <c r="ZZ3">
        <v>-1.8631065E-3</v>
      </c>
      <c r="AAA3">
        <v>1.0782004E-2</v>
      </c>
      <c r="AAB3">
        <v>-1.2757085E-2</v>
      </c>
      <c r="AAC3">
        <v>-4.2933743000000003E-2</v>
      </c>
      <c r="AAD3">
        <v>2.2287124E-3</v>
      </c>
      <c r="AAE3">
        <v>3.7817959999999998E-2</v>
      </c>
      <c r="AAF3">
        <v>-5.053727E-3</v>
      </c>
      <c r="AAG3">
        <v>1.4926438E-2</v>
      </c>
      <c r="AAH3">
        <v>-9.4706789999999992E-3</v>
      </c>
      <c r="AAI3">
        <v>-3.4407436999999999E-2</v>
      </c>
      <c r="AAJ3">
        <v>8.1377689999999996E-3</v>
      </c>
      <c r="AAK3">
        <v>1.4278870000000001E-2</v>
      </c>
      <c r="AAL3">
        <v>3.0349344E-2</v>
      </c>
      <c r="AAM3">
        <v>-2.3290855999999999E-2</v>
      </c>
      <c r="AAN3">
        <v>2.0776134000000002E-2</v>
      </c>
      <c r="AAO3">
        <v>-1.1076108E-3</v>
      </c>
      <c r="AAP3">
        <v>-2.624808E-2</v>
      </c>
      <c r="AAQ3">
        <v>1.3965879E-2</v>
      </c>
      <c r="AAR3">
        <v>4.6365852999999999E-2</v>
      </c>
      <c r="AAS3">
        <v>3.0500444000000002E-2</v>
      </c>
      <c r="AAT3">
        <v>4.2761059999999997E-2</v>
      </c>
      <c r="AAU3">
        <v>-3.8368391999999999E-3</v>
      </c>
      <c r="AAV3">
        <v>3.5810500000000002E-2</v>
      </c>
      <c r="AAW3">
        <v>-1.6502187000000001E-2</v>
      </c>
      <c r="AAX3">
        <v>-3.3619562000000002E-3</v>
      </c>
      <c r="AAY3">
        <v>-2.6766135999999999E-2</v>
      </c>
      <c r="AAZ3">
        <v>-4.1617025000000002E-2</v>
      </c>
      <c r="ABA3">
        <v>-4.7833674E-2</v>
      </c>
      <c r="ABB3">
        <v>4.8869784999999999E-2</v>
      </c>
      <c r="ABC3">
        <v>1.4969609E-2</v>
      </c>
      <c r="ABD3">
        <v>3.0996910999999999E-2</v>
      </c>
      <c r="ABE3">
        <v>-1.2976651000000001E-4</v>
      </c>
      <c r="ABF3">
        <v>9.627175E-3</v>
      </c>
      <c r="ABG3">
        <v>-3.5724156E-2</v>
      </c>
      <c r="ABH3">
        <v>-1.508833E-2</v>
      </c>
      <c r="ABI3">
        <v>-1.6674870000000001E-2</v>
      </c>
      <c r="ABJ3">
        <v>-1.6199986999999999E-2</v>
      </c>
      <c r="ABK3">
        <v>1.4030635E-2</v>
      </c>
      <c r="ABL3">
        <v>1.3458617000000001E-2</v>
      </c>
      <c r="ABM3">
        <v>6.5997950000000003E-3</v>
      </c>
      <c r="ABN3">
        <v>-4.8869784999999999E-2</v>
      </c>
      <c r="ABO3">
        <v>6.2166510000000001E-3</v>
      </c>
      <c r="ABP3">
        <v>-1.5725104E-2</v>
      </c>
      <c r="ABQ3">
        <v>1.5768277000000001E-2</v>
      </c>
      <c r="ABR3">
        <v>1.5984130999999999E-2</v>
      </c>
      <c r="ABS3">
        <v>-5.5798760000000001E-3</v>
      </c>
      <c r="ABT3">
        <v>-5.1287369999999999E-2</v>
      </c>
      <c r="ABU3">
        <v>1.1629239E-3</v>
      </c>
      <c r="ABV3">
        <v>-5.1535605000000003E-3</v>
      </c>
      <c r="ABW3">
        <v>-2.8277127999999999E-3</v>
      </c>
      <c r="ABX3">
        <v>-4.9560519999999997E-2</v>
      </c>
      <c r="ABY3">
        <v>1.354496E-2</v>
      </c>
      <c r="ABZ3">
        <v>4.2415689999999999E-2</v>
      </c>
      <c r="ACA3">
        <v>2.7305776E-2</v>
      </c>
      <c r="ACB3">
        <v>-1.3480203E-2</v>
      </c>
      <c r="ACC3">
        <v>4.6570915999999997E-3</v>
      </c>
      <c r="ACD3">
        <v>-2.0031429999999999E-2</v>
      </c>
      <c r="ACE3">
        <v>-1.3339897E-2</v>
      </c>
      <c r="ACF3">
        <v>6.1777968000000003E-2</v>
      </c>
      <c r="ACG3">
        <v>1.5617176999999999E-2</v>
      </c>
      <c r="ACH3">
        <v>6.421714E-4</v>
      </c>
      <c r="ACI3">
        <v>4.4142537000000003E-2</v>
      </c>
      <c r="ACJ3">
        <v>1.6067777E-3</v>
      </c>
      <c r="ACK3">
        <v>-3.1536553000000002E-2</v>
      </c>
      <c r="ACL3">
        <v>4.2604566999999999E-3</v>
      </c>
      <c r="ACM3">
        <v>2.9162137000000001E-2</v>
      </c>
      <c r="ACN3">
        <v>-9.2818050000000006E-3</v>
      </c>
      <c r="ACO3">
        <v>-1.7214509999999999E-2</v>
      </c>
      <c r="ACP3">
        <v>-2.4003179999999999E-2</v>
      </c>
      <c r="ACQ3">
        <v>1.2713914999999999E-2</v>
      </c>
      <c r="ACR3">
        <v>5.0321410000000004E-3</v>
      </c>
      <c r="ACS3">
        <v>2.7629560000000001E-2</v>
      </c>
      <c r="ACT3">
        <v>1.4235698999999999E-2</v>
      </c>
      <c r="ACU3">
        <v>7.5549576000000004E-3</v>
      </c>
      <c r="ACV3">
        <v>1.2249825000000001E-2</v>
      </c>
      <c r="ACW3">
        <v>2.4434892E-2</v>
      </c>
      <c r="ACX3">
        <v>-3.2982785000000001E-2</v>
      </c>
      <c r="ACY3">
        <v>1.0231571E-2</v>
      </c>
      <c r="ACZ3">
        <v>1.8536627999999999E-3</v>
      </c>
      <c r="ADA3">
        <v>1.3857951E-2</v>
      </c>
      <c r="ADB3">
        <v>-2.238426E-2</v>
      </c>
      <c r="ADC3">
        <v>-1.8542025E-2</v>
      </c>
      <c r="ADD3">
        <v>3.2227292999999997E-2</v>
      </c>
      <c r="ADE3">
        <v>1.9092457E-2</v>
      </c>
      <c r="ADF3">
        <v>2.434855E-2</v>
      </c>
      <c r="ADG3">
        <v>-2.9744947000000001E-2</v>
      </c>
      <c r="ADH3">
        <v>-1.1785734000000001E-2</v>
      </c>
      <c r="ADI3">
        <v>2.6161739999999999E-2</v>
      </c>
      <c r="ADJ3">
        <v>1.1828905000000001E-2</v>
      </c>
      <c r="ADK3">
        <v>3.3889383000000002E-2</v>
      </c>
      <c r="ADL3">
        <v>-2.5643685999999999E-2</v>
      </c>
      <c r="ADM3">
        <v>1.435442E-2</v>
      </c>
      <c r="ADN3">
        <v>-7.7600209999999998E-3</v>
      </c>
      <c r="ADO3">
        <v>-1.2033968000000001E-2</v>
      </c>
      <c r="ADP3">
        <v>-9.4005259999999993E-3</v>
      </c>
      <c r="ADQ3">
        <v>7.5463235000000004E-2</v>
      </c>
      <c r="ADR3">
        <v>-7.3768766999999999E-3</v>
      </c>
      <c r="ADS3">
        <v>-2.7413704000000001E-2</v>
      </c>
      <c r="ADT3">
        <v>-1.6715344E-3</v>
      </c>
      <c r="ADU3">
        <v>-3.3954140000000001E-2</v>
      </c>
      <c r="ADV3">
        <v>-4.4034610000000002E-2</v>
      </c>
      <c r="ADW3">
        <v>-4.9646865999999998E-2</v>
      </c>
      <c r="ADX3">
        <v>-1.308087E-2</v>
      </c>
      <c r="ADY3">
        <v>-2.8320298000000001E-2</v>
      </c>
      <c r="ADZ3">
        <v>7.6715199999999997E-2</v>
      </c>
      <c r="AEA3">
        <v>1.6502187000000001E-2</v>
      </c>
      <c r="AEB3">
        <v>1.6998653999999998E-2</v>
      </c>
      <c r="AEC3">
        <v>-2.2341090000000001E-2</v>
      </c>
      <c r="AED3">
        <v>-1.0543213000000001E-3</v>
      </c>
      <c r="AEE3">
        <v>2.4108409999999999E-3</v>
      </c>
      <c r="AEF3">
        <v>-3.8314429999999999E-3</v>
      </c>
      <c r="AEG3">
        <v>2.0657412999999999E-2</v>
      </c>
      <c r="AEH3">
        <v>-3.4321093000000001E-3</v>
      </c>
      <c r="AEI3">
        <v>-1.6955484E-2</v>
      </c>
      <c r="AEJ3">
        <v>1.7797321000000001E-2</v>
      </c>
      <c r="AEK3">
        <v>9.6109850000000007E-3</v>
      </c>
      <c r="AEL3">
        <v>1.4904852E-2</v>
      </c>
      <c r="AEM3">
        <v>4.8049531999999999E-2</v>
      </c>
      <c r="AEN3">
        <v>3.6479654000000001E-3</v>
      </c>
      <c r="AEO3">
        <v>1.598683E-3</v>
      </c>
      <c r="AEP3">
        <v>3.0306172999999999E-2</v>
      </c>
      <c r="AEQ3">
        <v>9.7297059999999994E-3</v>
      </c>
      <c r="AER3">
        <v>-9.2008590000000005E-3</v>
      </c>
      <c r="AES3">
        <v>9.929373E-3</v>
      </c>
      <c r="AET3">
        <v>1.31456265E-2</v>
      </c>
      <c r="AEU3">
        <v>-1.111658E-3</v>
      </c>
      <c r="AEV3">
        <v>8.9040579999999994E-3</v>
      </c>
      <c r="AEW3">
        <v>-1.439759E-2</v>
      </c>
      <c r="AEX3">
        <v>1.1537499999999999E-2</v>
      </c>
      <c r="AEY3">
        <v>2.4240620000000001E-2</v>
      </c>
      <c r="AEZ3">
        <v>2.3717170000000002E-3</v>
      </c>
      <c r="AFA3">
        <v>-8.1431650000000008E-3</v>
      </c>
      <c r="AFB3">
        <v>7.7843043E-4</v>
      </c>
      <c r="AFC3">
        <v>2.5298316000000001E-2</v>
      </c>
      <c r="AFD3">
        <v>5.7471639999999999E-3</v>
      </c>
      <c r="AFE3">
        <v>1.2757085E-2</v>
      </c>
      <c r="AFF3">
        <v>2.4067936000000002E-2</v>
      </c>
      <c r="AFG3">
        <v>-1.080359E-2</v>
      </c>
      <c r="AFH3">
        <v>2.3787322999999999E-2</v>
      </c>
      <c r="AFI3">
        <v>-3.3306570000000001E-2</v>
      </c>
      <c r="AFJ3">
        <v>1.0840015E-3</v>
      </c>
      <c r="AFK3">
        <v>-2.9572261999999999E-3</v>
      </c>
      <c r="AFL3">
        <v>-3.2551075999999998E-2</v>
      </c>
      <c r="AFM3">
        <v>3.3500843000000002E-2</v>
      </c>
      <c r="AFN3">
        <v>1.964289E-2</v>
      </c>
      <c r="AFO3">
        <v>1.5789859999999999E-2</v>
      </c>
      <c r="AFP3">
        <v>1.0415048E-2</v>
      </c>
      <c r="AFQ3">
        <v>-7.0908674999999996E-3</v>
      </c>
      <c r="AFR3">
        <v>9.4504430000000002E-4</v>
      </c>
      <c r="AFS3">
        <v>-1.1483536000000001E-2</v>
      </c>
      <c r="AFT3">
        <v>7.684471E-3</v>
      </c>
      <c r="AFU3">
        <v>-2.1639558E-2</v>
      </c>
      <c r="AFV3">
        <v>-2.5535756999999999E-2</v>
      </c>
      <c r="AFW3">
        <v>2.6226495999999998E-2</v>
      </c>
      <c r="AFX3">
        <v>-4.8351726999999997E-2</v>
      </c>
      <c r="AFY3">
        <v>1.4311248E-2</v>
      </c>
      <c r="AFZ3">
        <v>2.1002783000000001E-2</v>
      </c>
      <c r="AGA3">
        <v>-2.905421E-2</v>
      </c>
      <c r="AGB3">
        <v>-2.0884060999999999E-2</v>
      </c>
      <c r="AGC3">
        <v>-2.7931757000000002E-2</v>
      </c>
      <c r="AGD3">
        <v>9.4922649999999997E-3</v>
      </c>
      <c r="AGE3">
        <v>2.6658208E-3</v>
      </c>
      <c r="AGF3">
        <v>8.3050569999999994E-3</v>
      </c>
      <c r="AGG3">
        <v>-1.225657E-3</v>
      </c>
      <c r="AGH3">
        <v>-1.9232763E-2</v>
      </c>
      <c r="AGI3">
        <v>6.286804E-3</v>
      </c>
      <c r="AGJ3">
        <v>-1.7808114999999999E-2</v>
      </c>
      <c r="AGK3">
        <v>7.7168493999999997E-3</v>
      </c>
      <c r="AGL3">
        <v>4.9592899999999999E-3</v>
      </c>
      <c r="AGM3">
        <v>-4.6149999999999997E-2</v>
      </c>
      <c r="AGN3">
        <v>2.2600116E-2</v>
      </c>
      <c r="AGO3">
        <v>2.0290459E-2</v>
      </c>
      <c r="AGP3">
        <v>-1.8261412000000001E-2</v>
      </c>
      <c r="AGQ3">
        <v>-4.1357998E-2</v>
      </c>
      <c r="AGR3">
        <v>3.6673921999999998E-2</v>
      </c>
      <c r="AGS3">
        <v>-1.7516710000000001E-2</v>
      </c>
      <c r="AGT3">
        <v>6.2382365999999996E-3</v>
      </c>
      <c r="AGU3">
        <v>2.1197053E-2</v>
      </c>
      <c r="AGV3">
        <v>-3.3754471000000002E-3</v>
      </c>
      <c r="AGW3">
        <v>7.2257774999999998E-3</v>
      </c>
      <c r="AGX3">
        <v>3.2054606999999999E-2</v>
      </c>
      <c r="AGY3">
        <v>3.1385450000000002E-2</v>
      </c>
      <c r="AGZ3">
        <v>-8.7205800000000003E-3</v>
      </c>
      <c r="AHA3">
        <v>2.0862477000000001E-2</v>
      </c>
      <c r="AHB3">
        <v>2.5945882999999999E-2</v>
      </c>
      <c r="AHC3">
        <v>1.63295E-2</v>
      </c>
      <c r="AHD3">
        <v>7.8895340000000001E-3</v>
      </c>
      <c r="AHE3">
        <v>1.8908979999999999E-2</v>
      </c>
      <c r="AHF3">
        <v>-4.1811294999999998E-2</v>
      </c>
      <c r="AHG3">
        <v>2.5881127E-2</v>
      </c>
      <c r="AHH3">
        <v>-3.7170389999999998E-2</v>
      </c>
      <c r="AHI3">
        <v>2.1758278999999998E-2</v>
      </c>
      <c r="AHJ3">
        <v>3.4083652999999998E-2</v>
      </c>
      <c r="AHK3">
        <v>1.9707645999999999E-2</v>
      </c>
      <c r="AHL3">
        <v>-1.7794623E-3</v>
      </c>
      <c r="AHM3">
        <v>1.3793194E-2</v>
      </c>
      <c r="AHN3">
        <v>3.5616229999999999E-2</v>
      </c>
      <c r="AHO3">
        <v>2.057107E-2</v>
      </c>
      <c r="AHP3">
        <v>-1.3361481999999999E-2</v>
      </c>
      <c r="AHQ3">
        <v>-2.3744153E-2</v>
      </c>
      <c r="AHR3">
        <v>-2.3981593999999998E-2</v>
      </c>
      <c r="AHS3">
        <v>-3.9631149999999997E-2</v>
      </c>
      <c r="AHT3">
        <v>-1.0398859E-2</v>
      </c>
      <c r="AHU3">
        <v>1.4063014E-2</v>
      </c>
      <c r="AHV3">
        <v>-2.2859142999999998E-2</v>
      </c>
      <c r="AHW3">
        <v>2.5211972999999999E-2</v>
      </c>
      <c r="AHX3">
        <v>-1.0458220000000001E-2</v>
      </c>
      <c r="AHY3">
        <v>1.2638365E-2</v>
      </c>
      <c r="AHZ3">
        <v>-2.0978500000000001E-3</v>
      </c>
      <c r="AIA3">
        <v>-2.6550279999999999E-2</v>
      </c>
      <c r="AIB3">
        <v>-4.1039609999999997E-3</v>
      </c>
      <c r="AIC3">
        <v>3.3803039999999999E-2</v>
      </c>
      <c r="AID3">
        <v>8.0622190000000007E-3</v>
      </c>
      <c r="AIE3">
        <v>2.5082460000000001E-2</v>
      </c>
      <c r="AIF3">
        <v>-1.5660347000000002E-2</v>
      </c>
      <c r="AIG3">
        <v>2.3398782999999999E-2</v>
      </c>
      <c r="AIH3">
        <v>4.0019689999999997E-2</v>
      </c>
      <c r="AII3">
        <v>-3.5832085E-2</v>
      </c>
      <c r="AIJ3">
        <v>2.7996514E-2</v>
      </c>
      <c r="AIK3">
        <v>-5.3575440000000002E-2</v>
      </c>
      <c r="AIL3">
        <v>-4.5372919999999997E-2</v>
      </c>
      <c r="AIM3">
        <v>3.6155867999999999E-3</v>
      </c>
      <c r="AIN3">
        <v>-1.1915248E-2</v>
      </c>
      <c r="AIO3">
        <v>-5.9198489999999996E-3</v>
      </c>
      <c r="AIP3">
        <v>5.3143731999999999E-2</v>
      </c>
      <c r="AIQ3">
        <v>-9.3087870000000007E-3</v>
      </c>
      <c r="AIR3">
        <v>-3.3673525000000003E-2</v>
      </c>
      <c r="AIS3">
        <v>-1.3555753E-2</v>
      </c>
      <c r="AIT3">
        <v>-2.32261E-2</v>
      </c>
      <c r="AIU3">
        <v>-4.6409025999999999E-2</v>
      </c>
      <c r="AIV3">
        <v>-1.7797321000000001E-2</v>
      </c>
      <c r="AIW3">
        <v>3.2637417000000002E-2</v>
      </c>
      <c r="AIX3">
        <v>2.0034129999999999E-3</v>
      </c>
      <c r="AIY3">
        <v>-5.4611553E-2</v>
      </c>
      <c r="AIZ3">
        <v>-1.7335930000000001E-3</v>
      </c>
      <c r="AJA3">
        <v>2.2030795999999999E-3</v>
      </c>
      <c r="AJB3">
        <v>2.2880728000000002E-3</v>
      </c>
      <c r="AJC3">
        <v>4.2048737000000003E-2</v>
      </c>
      <c r="AJD3">
        <v>-5.2237133999999998E-2</v>
      </c>
      <c r="AJE3">
        <v>3.9609564E-3</v>
      </c>
      <c r="AJF3">
        <v>-3.6997705999999998E-2</v>
      </c>
      <c r="AJG3">
        <v>2.2729630000000001E-2</v>
      </c>
      <c r="AJH3">
        <v>3.5745744000000003E-2</v>
      </c>
      <c r="AJI3">
        <v>4.3775584999999999E-2</v>
      </c>
      <c r="AJJ3">
        <v>-4.3521949999999997E-3</v>
      </c>
      <c r="AJK3">
        <v>-5.8227139999999997E-3</v>
      </c>
      <c r="AJL3">
        <v>-2.6280460000000002E-3</v>
      </c>
      <c r="AJM3">
        <v>-4.662488E-2</v>
      </c>
      <c r="AJN3">
        <v>-1.2454887E-2</v>
      </c>
      <c r="AJO3">
        <v>-1.1289265E-2</v>
      </c>
      <c r="AJP3">
        <v>1.2681536E-2</v>
      </c>
      <c r="AJQ3">
        <v>-9.0875350000000008E-3</v>
      </c>
      <c r="AJR3">
        <v>-1.5627968999999999E-2</v>
      </c>
      <c r="AJS3">
        <v>1.35017885E-2</v>
      </c>
      <c r="AJT3">
        <v>2.4003179999999999E-2</v>
      </c>
      <c r="AJU3">
        <v>-5.5345459999999999E-2</v>
      </c>
      <c r="AJV3">
        <v>2.6722963999999998E-2</v>
      </c>
      <c r="AJW3">
        <v>-1.4311248E-2</v>
      </c>
      <c r="AJX3">
        <v>4.0019689999999997E-2</v>
      </c>
      <c r="AJY3">
        <v>1.1289265E-2</v>
      </c>
      <c r="AJZ3">
        <v>-1.4807717E-2</v>
      </c>
      <c r="AKA3">
        <v>3.0047147E-2</v>
      </c>
      <c r="AKB3">
        <v>-1.8261412000000001E-2</v>
      </c>
      <c r="AKC3">
        <v>-4.2782646000000001E-2</v>
      </c>
      <c r="AKD3">
        <v>-8.9472279999999998E-3</v>
      </c>
      <c r="AKE3">
        <v>2.0938025999999998E-2</v>
      </c>
      <c r="AKF3">
        <v>1.0145229E-2</v>
      </c>
      <c r="AKG3">
        <v>1.450282E-3</v>
      </c>
      <c r="AKH3">
        <v>3.0759470000000001E-2</v>
      </c>
      <c r="AKI3">
        <v>-2.0970404000000002E-2</v>
      </c>
      <c r="AKJ3">
        <v>1.8536627999999999E-3</v>
      </c>
      <c r="AKK3">
        <v>6.4318323999999999E-4</v>
      </c>
      <c r="AKL3">
        <v>-3.4148409999999997E-2</v>
      </c>
      <c r="AKM3">
        <v>-1.8442192000000001E-3</v>
      </c>
      <c r="AKN3">
        <v>1.4235698999999999E-2</v>
      </c>
      <c r="AKO3">
        <v>-1.8088725999999999E-2</v>
      </c>
      <c r="AKP3">
        <v>1.1420128E-3</v>
      </c>
      <c r="AKQ3">
        <v>4.6112224999999996E-3</v>
      </c>
      <c r="AKR3">
        <v>-3.6199040000000002E-2</v>
      </c>
      <c r="AKS3">
        <v>-9.6919310000000009E-3</v>
      </c>
      <c r="AKT3">
        <v>-1.5239429000000001E-2</v>
      </c>
      <c r="AKU3">
        <v>-4.9517352000000001E-2</v>
      </c>
      <c r="AKV3">
        <v>-2.776447E-3</v>
      </c>
      <c r="AKW3">
        <v>-8.407589E-3</v>
      </c>
      <c r="AKX3">
        <v>8.1323720000000006E-3</v>
      </c>
      <c r="AKY3">
        <v>2.2470602999999999E-2</v>
      </c>
      <c r="AKZ3">
        <v>2.2815973E-2</v>
      </c>
      <c r="ALA3">
        <v>-4.7056593000000001E-2</v>
      </c>
      <c r="ALB3">
        <v>-4.9171979999999997E-2</v>
      </c>
      <c r="ALC3">
        <v>4.4725349999999997E-2</v>
      </c>
      <c r="ALD3">
        <v>1.9588926999999999E-2</v>
      </c>
      <c r="ALE3">
        <v>-2.9815100000000001E-3</v>
      </c>
      <c r="ALF3">
        <v>1.024776E-2</v>
      </c>
      <c r="ALG3">
        <v>7.5819394999999999E-3</v>
      </c>
      <c r="ALH3">
        <v>5.9576239999999999E-3</v>
      </c>
      <c r="ALI3">
        <v>-2.9140550000000001E-2</v>
      </c>
      <c r="ALJ3">
        <v>-5.0164920000000002E-2</v>
      </c>
      <c r="ALK3">
        <v>-2.6459215000000001E-4</v>
      </c>
      <c r="ALL3">
        <v>8.105391E-3</v>
      </c>
      <c r="ALM3">
        <v>2.3895251999999999E-2</v>
      </c>
      <c r="ALN3">
        <v>1.2023175000000001E-2</v>
      </c>
      <c r="ALO3">
        <v>-4.8610757999999997E-2</v>
      </c>
      <c r="ALP3">
        <v>2.767273E-2</v>
      </c>
      <c r="ALQ3">
        <v>-5.8874707000000004E-3</v>
      </c>
      <c r="ALR3">
        <v>4.8826612999999998E-2</v>
      </c>
      <c r="ALS3">
        <v>1.3825572E-2</v>
      </c>
      <c r="ALT3">
        <v>-1.6566943000000001E-2</v>
      </c>
      <c r="ALU3">
        <v>-1.5627968999999999E-2</v>
      </c>
      <c r="ALV3">
        <v>-2.057107E-2</v>
      </c>
      <c r="ALW3">
        <v>-1.9815574999999998E-2</v>
      </c>
      <c r="ALX3">
        <v>-2.0538691000000001E-2</v>
      </c>
      <c r="ALY3">
        <v>2.1197053E-2</v>
      </c>
      <c r="ALZ3">
        <v>1.7538293999999999E-2</v>
      </c>
      <c r="AMA3">
        <v>1.6124438000000001E-2</v>
      </c>
      <c r="AMB3">
        <v>-2.8412036999999998E-3</v>
      </c>
      <c r="AMC3">
        <v>-1.8725500999999999E-2</v>
      </c>
      <c r="AMD3">
        <v>-1.1936833000000001E-2</v>
      </c>
      <c r="AME3">
        <v>8.9957960000000003E-3</v>
      </c>
      <c r="AMF3">
        <v>2.2405846E-2</v>
      </c>
      <c r="AMG3">
        <v>2.3614639999999999E-2</v>
      </c>
      <c r="AMH3">
        <v>-1.9847954000000001E-2</v>
      </c>
      <c r="AMI3">
        <v>3.6722490999999999E-3</v>
      </c>
      <c r="AMJ3">
        <v>-1.5865411999999999E-2</v>
      </c>
      <c r="AMK3">
        <v>-2.4801846999999998E-2</v>
      </c>
      <c r="AML3">
        <v>4.2976915999999997E-2</v>
      </c>
      <c r="AMM3">
        <v>-1.0916914E-2</v>
      </c>
      <c r="AMN3">
        <v>4.8438071999999999E-2</v>
      </c>
      <c r="AMO3">
        <v>4.0365059999999996E-3</v>
      </c>
      <c r="AMP3">
        <v>-5.0753127E-3</v>
      </c>
      <c r="AMQ3">
        <v>1.67828E-2</v>
      </c>
      <c r="AMR3">
        <v>3.2597620000000002E-4</v>
      </c>
      <c r="AMS3">
        <v>1.624316E-2</v>
      </c>
      <c r="AMT3">
        <v>4.662488E-2</v>
      </c>
      <c r="AMU3">
        <v>-8.3752110000000005E-3</v>
      </c>
      <c r="AMV3">
        <v>-2.2708043000000001E-2</v>
      </c>
      <c r="AMW3">
        <v>-1.3480203E-2</v>
      </c>
      <c r="AMX3">
        <v>1.7840492999999999E-2</v>
      </c>
      <c r="AMY3">
        <v>4.0014292999999996E-3</v>
      </c>
      <c r="AMZ3">
        <v>4.9296100000000001E-3</v>
      </c>
      <c r="ANA3">
        <v>2.7715903E-2</v>
      </c>
      <c r="ANB3">
        <v>2.6938819999999999E-2</v>
      </c>
      <c r="ANC3">
        <v>2.2708043000000001E-2</v>
      </c>
      <c r="AND3">
        <v>2.9701776999999999E-2</v>
      </c>
      <c r="ANE3">
        <v>-1.8930565999999999E-2</v>
      </c>
      <c r="ANF3">
        <v>-3.5724156E-2</v>
      </c>
      <c r="ANG3">
        <v>-1.354496E-2</v>
      </c>
      <c r="ANH3">
        <v>2.6399180000000001E-2</v>
      </c>
      <c r="ANI3">
        <v>3.8449337999999999E-3</v>
      </c>
      <c r="ANJ3">
        <v>4.6948665000000004E-3</v>
      </c>
      <c r="ANK3">
        <v>-2.8449813000000001E-2</v>
      </c>
      <c r="ANL3">
        <v>-3.8422356999999997E-2</v>
      </c>
      <c r="ANM3">
        <v>-3.0516633000000001E-3</v>
      </c>
      <c r="ANN3">
        <v>-2.2038889999999998E-2</v>
      </c>
      <c r="ANO3">
        <v>7.2484426000000005E-2</v>
      </c>
      <c r="ANP3">
        <v>1.5358149999999999E-2</v>
      </c>
      <c r="ANQ3">
        <v>-4.3414025999999996E-3</v>
      </c>
      <c r="ANR3">
        <v>-3.6846608000000003E-2</v>
      </c>
      <c r="ANS3">
        <v>1.8315377000000001E-2</v>
      </c>
      <c r="ANT3">
        <v>-2.0204116000000001E-2</v>
      </c>
      <c r="ANU3">
        <v>1.8984529999999999E-2</v>
      </c>
      <c r="ANV3">
        <v>-1.4937229999999999E-2</v>
      </c>
      <c r="ANW3">
        <v>-5.6122539999999997E-3</v>
      </c>
      <c r="ANX3">
        <v>1.2821842999999999E-2</v>
      </c>
      <c r="ANY3">
        <v>1.2411716E-2</v>
      </c>
      <c r="ANZ3">
        <v>1.5153087000000001E-2</v>
      </c>
      <c r="AOA3">
        <v>-3.0478857000000002E-2</v>
      </c>
      <c r="AOB3">
        <v>1.4354420000000001E-3</v>
      </c>
      <c r="AOC3">
        <v>2.6204910000000001E-2</v>
      </c>
      <c r="AOD3">
        <v>2.4434892E-2</v>
      </c>
      <c r="AOE3">
        <v>9.6325709999999995E-3</v>
      </c>
      <c r="AOF3">
        <v>4.2442675000000001E-3</v>
      </c>
      <c r="AOG3">
        <v>-1.7872872000000001E-2</v>
      </c>
      <c r="AOH3">
        <v>1.1062616500000001E-2</v>
      </c>
      <c r="AOI3">
        <v>-6.9775432000000002E-3</v>
      </c>
      <c r="AOJ3">
        <v>-3.4563929999999999E-3</v>
      </c>
      <c r="AOK3">
        <v>-2.9248478999999998E-3</v>
      </c>
      <c r="AOL3">
        <v>-1.4268077000000001E-2</v>
      </c>
      <c r="AOM3">
        <v>5.8496957999999996E-3</v>
      </c>
      <c r="AON3">
        <v>8.5424990000000003E-3</v>
      </c>
      <c r="AOO3">
        <v>1.8585195999999998E-2</v>
      </c>
      <c r="AOP3">
        <v>-4.2523619999999998E-2</v>
      </c>
      <c r="AOQ3">
        <v>-1.9189591999999998E-2</v>
      </c>
      <c r="AOR3">
        <v>4.9603692999999997E-2</v>
      </c>
      <c r="AOS3">
        <v>-1.9804781E-2</v>
      </c>
      <c r="AOT3">
        <v>3.0118650000000001E-4</v>
      </c>
      <c r="AOU3">
        <v>3.8767725000000003E-2</v>
      </c>
      <c r="AOV3">
        <v>-1.4915645E-2</v>
      </c>
      <c r="AOW3">
        <v>7.6035249999999999E-3</v>
      </c>
      <c r="AOX3">
        <v>-2.3700981999999999E-2</v>
      </c>
      <c r="AOY3">
        <v>7.3391018000000001E-3</v>
      </c>
      <c r="AOZ3">
        <v>1.0938499000000001E-2</v>
      </c>
      <c r="APA3">
        <v>-2.1564008999999999E-2</v>
      </c>
      <c r="APB3">
        <v>-8.8123190000000007E-3</v>
      </c>
      <c r="APC3">
        <v>-1.4138563999999999E-2</v>
      </c>
      <c r="APD3">
        <v>-9.8915984999999994E-3</v>
      </c>
      <c r="APE3">
        <v>-3.9307367000000003E-2</v>
      </c>
      <c r="APF3">
        <v>1.4678203500000001E-2</v>
      </c>
      <c r="APG3">
        <v>2.3808909999999999E-2</v>
      </c>
      <c r="APH3">
        <v>-2.3501314999999998E-3</v>
      </c>
      <c r="API3">
        <v>2.8233957E-2</v>
      </c>
      <c r="APJ3">
        <v>-9.1334040000000003E-4</v>
      </c>
      <c r="APK3">
        <v>1.0873743E-3</v>
      </c>
      <c r="APL3">
        <v>-1.4958816999999999E-2</v>
      </c>
      <c r="APM3">
        <v>-1.3911915E-2</v>
      </c>
      <c r="APN3">
        <v>3.0090316999999998E-2</v>
      </c>
      <c r="APO3">
        <v>-2.8946280000000001E-2</v>
      </c>
      <c r="APP3">
        <v>-2.2060475999999999E-2</v>
      </c>
      <c r="APQ3">
        <v>-1.8703917E-2</v>
      </c>
      <c r="APR3">
        <v>-1.4742959999999999E-2</v>
      </c>
      <c r="APS3">
        <v>-4.2717890000000001E-2</v>
      </c>
      <c r="APT3">
        <v>-2.5298316000000001E-2</v>
      </c>
      <c r="APU3">
        <v>8.9094540000000007E-3</v>
      </c>
      <c r="APV3">
        <v>-4.9042466999999999E-2</v>
      </c>
      <c r="APW3">
        <v>2.4607575999999999E-2</v>
      </c>
      <c r="APX3">
        <v>5.6985966000000004E-3</v>
      </c>
      <c r="APY3">
        <v>1.07010575E-2</v>
      </c>
      <c r="APZ3">
        <v>-1.1375608000000001E-2</v>
      </c>
      <c r="AQA3">
        <v>-2.1078330999999999E-2</v>
      </c>
      <c r="AQB3">
        <v>4.2156662999999997E-2</v>
      </c>
      <c r="AQC3">
        <v>2.3571469000000001E-2</v>
      </c>
      <c r="AQD3">
        <v>-2.3031829E-2</v>
      </c>
      <c r="AQE3">
        <v>-2.8654875000000001E-3</v>
      </c>
      <c r="AQF3">
        <v>-2.2772799999999999E-2</v>
      </c>
      <c r="AQG3">
        <v>3.7666860000000003E-2</v>
      </c>
      <c r="AQH3">
        <v>1.3793194E-2</v>
      </c>
      <c r="AQI3">
        <v>-3.5637815000000003E-2</v>
      </c>
      <c r="AQJ3">
        <v>2.010698E-2</v>
      </c>
      <c r="AQK3">
        <v>3.3781454000000002E-2</v>
      </c>
      <c r="AQL3">
        <v>-2.6830893000000001E-2</v>
      </c>
      <c r="AQM3">
        <v>-2.4693920000000001E-2</v>
      </c>
      <c r="AQN3">
        <v>1.2562815E-2</v>
      </c>
      <c r="AQO3">
        <v>3.3284985000000003E-2</v>
      </c>
      <c r="AQP3">
        <v>3.2011433999999998E-2</v>
      </c>
      <c r="AQQ3">
        <v>-3.3738280000000002E-2</v>
      </c>
      <c r="AQR3">
        <v>-1.0684868E-2</v>
      </c>
      <c r="AQS3">
        <v>7.6790749999999996E-3</v>
      </c>
      <c r="AQT3">
        <v>1.8714709999999999E-2</v>
      </c>
      <c r="AQU3">
        <v>-2.396001E-2</v>
      </c>
      <c r="AQV3">
        <v>-2.4974532000000001E-2</v>
      </c>
      <c r="AQW3">
        <v>1.9945088999999999E-2</v>
      </c>
      <c r="AQX3">
        <v>-8.3158499999999996E-3</v>
      </c>
      <c r="AQY3">
        <v>-1.2595192999999999E-2</v>
      </c>
      <c r="AQZ3">
        <v>-3.0263001000000001E-2</v>
      </c>
      <c r="ARA3">
        <v>1.697707E-2</v>
      </c>
      <c r="ARB3">
        <v>-2.2772799999999999E-2</v>
      </c>
      <c r="ARC3">
        <v>4.3516557999999997E-2</v>
      </c>
      <c r="ARD3">
        <v>-2.3830496E-2</v>
      </c>
      <c r="ARE3">
        <v>2.3636226E-2</v>
      </c>
      <c r="ARF3">
        <v>3.4078254999999999E-3</v>
      </c>
      <c r="ARG3">
        <v>-6.3353715999999996E-3</v>
      </c>
      <c r="ARH3">
        <v>-5.0726146E-2</v>
      </c>
      <c r="ARI3">
        <v>7.7492279999999997E-2</v>
      </c>
      <c r="ARJ3">
        <v>3.4385850000000003E-2</v>
      </c>
      <c r="ARK3">
        <v>5.4476643000000002E-3</v>
      </c>
      <c r="ARL3">
        <v>2.4067936000000002E-2</v>
      </c>
      <c r="ARM3">
        <v>4.5113889999999997E-2</v>
      </c>
      <c r="ARN3">
        <v>-6.3893357000000001E-3</v>
      </c>
      <c r="ARO3">
        <v>-1.1774941000000001E-2</v>
      </c>
      <c r="ARP3">
        <v>4.9560519999999997E-2</v>
      </c>
      <c r="ARQ3">
        <v>-5.3230073000000003E-2</v>
      </c>
      <c r="ARR3">
        <v>-2.0700583000000002E-2</v>
      </c>
      <c r="ARS3">
        <v>3.2432353999999998E-3</v>
      </c>
      <c r="ART3">
        <v>9.7067710000000001E-4</v>
      </c>
      <c r="ARU3">
        <v>1.9653684000000001E-2</v>
      </c>
      <c r="ARV3">
        <v>7.0045250000000002E-3</v>
      </c>
      <c r="ARW3">
        <v>-1.254123E-2</v>
      </c>
      <c r="ARX3">
        <v>-2.4478063000000001E-2</v>
      </c>
      <c r="ARY3">
        <v>-3.0845813E-2</v>
      </c>
      <c r="ARZ3">
        <v>1.7916042E-2</v>
      </c>
      <c r="ASA3">
        <v>1.5055951999999999E-2</v>
      </c>
      <c r="ASB3">
        <v>2.4715503999999999E-2</v>
      </c>
      <c r="ASC3">
        <v>7.3876693E-3</v>
      </c>
      <c r="ASD3">
        <v>-1.7667808E-2</v>
      </c>
      <c r="ASE3">
        <v>2.4585989999999999E-2</v>
      </c>
      <c r="ASF3">
        <v>1.5552420000000001E-2</v>
      </c>
      <c r="ASG3">
        <v>1.6823271E-3</v>
      </c>
      <c r="ASH3">
        <v>-9.2480774000000001E-4</v>
      </c>
      <c r="ASI3">
        <v>1.4214113E-2</v>
      </c>
      <c r="ASJ3">
        <v>-9.5840030000000007E-3</v>
      </c>
      <c r="ASK3">
        <v>1.4451555E-2</v>
      </c>
      <c r="ASL3">
        <v>-5.1130875999999999E-3</v>
      </c>
      <c r="ASM3">
        <v>-1.1667013E-2</v>
      </c>
      <c r="ASN3">
        <v>3.1644480000000003E-2</v>
      </c>
      <c r="ASO3">
        <v>-6.1141190000000003E-3</v>
      </c>
      <c r="ASP3">
        <v>-2.4607575999999999E-2</v>
      </c>
      <c r="ASQ3">
        <v>2.0905646999999999E-2</v>
      </c>
      <c r="ASR3">
        <v>3.0478857000000002E-2</v>
      </c>
      <c r="ASS3">
        <v>-7.6305074999999997E-3</v>
      </c>
      <c r="AST3">
        <v>6.4325067E-3</v>
      </c>
      <c r="ASU3">
        <v>1.4678203500000001E-2</v>
      </c>
      <c r="ASV3">
        <v>1.2454887E-2</v>
      </c>
      <c r="ASW3">
        <v>3.0030957000000001E-3</v>
      </c>
      <c r="ASX3">
        <v>-3.4590913000000002E-3</v>
      </c>
      <c r="ASY3">
        <v>1.1882869500000001E-2</v>
      </c>
      <c r="ASZ3">
        <v>8.7475620000000004E-3</v>
      </c>
      <c r="ATA3">
        <v>-3.5778120000000001E-3</v>
      </c>
      <c r="ATB3">
        <v>-1.2508851499999999E-2</v>
      </c>
      <c r="ATC3">
        <v>-2.2405846E-2</v>
      </c>
      <c r="ATD3">
        <v>9.654157E-3</v>
      </c>
      <c r="ATE3">
        <v>3.2540283000000001E-3</v>
      </c>
      <c r="ATF3">
        <v>3.2540283000000001E-3</v>
      </c>
      <c r="ATG3">
        <v>7.4308407E-3</v>
      </c>
      <c r="ATH3">
        <v>6.0061914999999999E-3</v>
      </c>
      <c r="ATI3">
        <v>3.0435686999999999E-2</v>
      </c>
      <c r="ATJ3">
        <v>2.5093252999999999E-3</v>
      </c>
      <c r="ATK3">
        <v>-1.4063014E-2</v>
      </c>
      <c r="ATL3">
        <v>1.1127372999999999E-2</v>
      </c>
      <c r="ATM3">
        <v>-3.1363866999999997E-2</v>
      </c>
      <c r="ATN3">
        <v>-5.0251259999999999E-2</v>
      </c>
      <c r="ATO3">
        <v>5.2971046000000001E-2</v>
      </c>
      <c r="ATP3">
        <v>-8.0784080000000005E-3</v>
      </c>
      <c r="ATQ3">
        <v>-1.2703122000000001E-2</v>
      </c>
      <c r="ATR3">
        <v>-2.4499650000000001E-2</v>
      </c>
      <c r="ATS3">
        <v>-1.5984130999999999E-2</v>
      </c>
      <c r="ATT3">
        <v>1.1213716E-2</v>
      </c>
      <c r="ATU3">
        <v>-3.5033420000000003E-2</v>
      </c>
      <c r="ATV3">
        <v>5.2911685999999999E-3</v>
      </c>
      <c r="ATW3">
        <v>1.1332436E-2</v>
      </c>
      <c r="ATX3">
        <v>2.7931757000000002E-2</v>
      </c>
      <c r="ATY3">
        <v>2.9356407000000001E-2</v>
      </c>
      <c r="ATZ3">
        <v>-1.4106185E-2</v>
      </c>
      <c r="AUA3">
        <v>-6.3947319999999995E-4</v>
      </c>
      <c r="AUB3">
        <v>2.2751216000000001E-2</v>
      </c>
      <c r="AUC3">
        <v>-2.7759072999999999E-2</v>
      </c>
      <c r="AUD3">
        <v>-1.0938499000000001E-2</v>
      </c>
      <c r="AUE3">
        <v>1.3890329999999999E-2</v>
      </c>
      <c r="AUF3">
        <v>3.2788514999999997E-2</v>
      </c>
      <c r="AUG3">
        <v>1.07010575E-2</v>
      </c>
      <c r="AUH3">
        <v>-1.2762482999999999E-3</v>
      </c>
      <c r="AUI3">
        <v>-1.4181734999999999E-2</v>
      </c>
      <c r="AUJ3">
        <v>-2.5538455000000001E-3</v>
      </c>
      <c r="AUK3">
        <v>-6.9559575000000002E-3</v>
      </c>
      <c r="AUL3">
        <v>1.5681934000000002E-2</v>
      </c>
      <c r="AUM3">
        <v>-8.2780749999999993E-3</v>
      </c>
      <c r="AUN3">
        <v>-1.454869E-2</v>
      </c>
      <c r="AUO3">
        <v>3.3803039999999999E-2</v>
      </c>
      <c r="AUP3">
        <v>-2.7251812000000002E-3</v>
      </c>
      <c r="AUQ3">
        <v>2.8708839999999999E-2</v>
      </c>
      <c r="AUR3">
        <v>-9.8592200000000001E-3</v>
      </c>
      <c r="AUS3">
        <v>-1.4753753E-2</v>
      </c>
      <c r="AUT3">
        <v>2.1099917999999999E-2</v>
      </c>
      <c r="AUU3">
        <v>-1.1429572000000001E-2</v>
      </c>
      <c r="AUV3">
        <v>2.3657810000000001E-2</v>
      </c>
      <c r="AUW3">
        <v>1.3825572E-2</v>
      </c>
      <c r="AUX3">
        <v>-1.6836762000000002E-2</v>
      </c>
      <c r="AUY3">
        <v>8.7043899999999993E-3</v>
      </c>
      <c r="AUZ3">
        <v>-1.4084599999999999E-2</v>
      </c>
      <c r="AVA3">
        <v>1.3901122E-2</v>
      </c>
      <c r="AVB3">
        <v>-3.6825023999999998E-2</v>
      </c>
      <c r="AVC3">
        <v>2.9464335999999998E-3</v>
      </c>
      <c r="AVD3">
        <v>2.1866205999999999E-2</v>
      </c>
      <c r="AVE3">
        <v>2.5017702999999999E-2</v>
      </c>
      <c r="AVF3">
        <v>-1.3987464999999999E-2</v>
      </c>
      <c r="AVG3">
        <v>2.6455843E-3</v>
      </c>
      <c r="AVH3">
        <v>1.6048888000000001E-2</v>
      </c>
      <c r="AVI3">
        <v>-1.9437827000000001E-2</v>
      </c>
      <c r="AVJ3">
        <v>-6.6807409999999996E-3</v>
      </c>
      <c r="AVK3">
        <v>2.2772799999999999E-2</v>
      </c>
      <c r="AVL3">
        <v>-2.3096585999999999E-2</v>
      </c>
      <c r="AVM3">
        <v>2.1909377000000001E-2</v>
      </c>
      <c r="AVN3">
        <v>1.3857951E-2</v>
      </c>
      <c r="AVO3">
        <v>9.1630840000000002E-3</v>
      </c>
      <c r="AVP3">
        <v>-2.5551945E-3</v>
      </c>
      <c r="AVQ3">
        <v>1.6167608999999999E-2</v>
      </c>
      <c r="AVR3">
        <v>-3.0888984000000001E-2</v>
      </c>
      <c r="AVS3">
        <v>-7.4146510000000004E-3</v>
      </c>
      <c r="AVT3">
        <v>-6.4001283999999999E-3</v>
      </c>
      <c r="AVU3">
        <v>-2.3895251999999999E-2</v>
      </c>
      <c r="AVV3">
        <v>1.6480600000000001E-2</v>
      </c>
      <c r="AVW3">
        <v>6.2220473999999998E-3</v>
      </c>
      <c r="AVX3">
        <v>-4.9943670000000004E-3</v>
      </c>
      <c r="AVY3">
        <v>-4.5761457E-3</v>
      </c>
      <c r="AVZ3">
        <v>-2.8034290000000001E-3</v>
      </c>
      <c r="AWA3">
        <v>2.5945882999999999E-2</v>
      </c>
      <c r="AWB3">
        <v>-2.7607974E-2</v>
      </c>
      <c r="AWC3">
        <v>-4.6668053000000001E-2</v>
      </c>
      <c r="AWD3">
        <v>4.1465923000000002E-2</v>
      </c>
      <c r="AWE3">
        <v>-2.7780659999999999E-2</v>
      </c>
      <c r="AWF3">
        <v>-8.8608860000000001E-3</v>
      </c>
      <c r="AWG3">
        <v>3.7774790000000003E-2</v>
      </c>
      <c r="AWH3">
        <v>-1.7991591000000001E-2</v>
      </c>
      <c r="AWI3">
        <v>-1.7020239999999999E-2</v>
      </c>
      <c r="AWJ3">
        <v>-7.9381020000000007E-3</v>
      </c>
      <c r="AWK3">
        <v>-3.2227292999999997E-2</v>
      </c>
      <c r="AWL3">
        <v>9.9725439999999999E-3</v>
      </c>
      <c r="AWM3">
        <v>-1.1298708999999999E-3</v>
      </c>
      <c r="AWN3">
        <v>-1.7020239999999999E-2</v>
      </c>
      <c r="AWO3">
        <v>-8.2834720000000001E-3</v>
      </c>
      <c r="AWP3">
        <v>1.3188798E-2</v>
      </c>
      <c r="AWQ3">
        <v>-3.4385850000000003E-2</v>
      </c>
      <c r="AWR3">
        <v>-3.0888984000000001E-2</v>
      </c>
      <c r="AWS3">
        <v>-2.3420369999999999E-2</v>
      </c>
      <c r="AWT3">
        <v>-3.1137217000000001E-3</v>
      </c>
      <c r="AWU3">
        <v>-3.2486319999999999E-2</v>
      </c>
      <c r="AWV3">
        <v>1.4926438E-2</v>
      </c>
      <c r="AWW3">
        <v>-2.0387593999999998E-2</v>
      </c>
      <c r="AWX3">
        <v>-2.1887792E-2</v>
      </c>
      <c r="AWY3">
        <v>-7.2905340000000004E-3</v>
      </c>
      <c r="AWZ3">
        <v>3.0813434E-3</v>
      </c>
      <c r="AXA3">
        <v>4.8432676000000003E-3</v>
      </c>
      <c r="AXB3">
        <v>-1.086295E-2</v>
      </c>
      <c r="AXC3">
        <v>-2.2168403E-2</v>
      </c>
      <c r="AXD3">
        <v>-1.7673204000000001E-3</v>
      </c>
      <c r="AXE3">
        <v>-1.7818906999999998E-2</v>
      </c>
      <c r="AXF3">
        <v>2.6078096000000002E-3</v>
      </c>
      <c r="AXG3">
        <v>-1.9383863000000001E-2</v>
      </c>
      <c r="AXH3">
        <v>1.2033968000000001E-2</v>
      </c>
      <c r="AXI3">
        <v>2.2427432000000001E-2</v>
      </c>
      <c r="AXJ3">
        <v>-7.8085884000000001E-3</v>
      </c>
      <c r="AXK3">
        <v>-2.3657810000000001E-2</v>
      </c>
      <c r="AXL3">
        <v>2.6161739999999999E-2</v>
      </c>
      <c r="AXM3">
        <v>-1.6512979000000001E-2</v>
      </c>
      <c r="AXN3">
        <v>-1.0566147999999999E-2</v>
      </c>
      <c r="AXO3">
        <v>1.5023573E-2</v>
      </c>
      <c r="AXP3">
        <v>-1.3685266499999999E-2</v>
      </c>
      <c r="AXQ3">
        <v>1.2458934E-3</v>
      </c>
      <c r="AXR3">
        <v>-3.7537347999999998E-2</v>
      </c>
      <c r="AXS3">
        <v>1.7657015000000002E-2</v>
      </c>
      <c r="AXT3">
        <v>4.8222213999999999E-2</v>
      </c>
      <c r="AXU3">
        <v>4.1401166000000003E-2</v>
      </c>
      <c r="AXV3">
        <v>-7.1232459999999997E-3</v>
      </c>
      <c r="AXW3">
        <v>-1.9621304999999999E-2</v>
      </c>
      <c r="AXX3">
        <v>-1.8542025E-2</v>
      </c>
      <c r="AXY3">
        <v>4.3279114000000004E-3</v>
      </c>
      <c r="AXZ3">
        <v>3.3349740000000003E-2</v>
      </c>
      <c r="AYA3">
        <v>6.9181826000000004E-3</v>
      </c>
      <c r="AYB3">
        <v>-2.2859142999999998E-2</v>
      </c>
      <c r="AYC3">
        <v>-1.5638763E-2</v>
      </c>
      <c r="AYD3">
        <v>-2.0700583000000002E-2</v>
      </c>
      <c r="AYE3">
        <v>2.6658207E-2</v>
      </c>
      <c r="AYF3">
        <v>5.650029E-3</v>
      </c>
      <c r="AYG3">
        <v>-1.7192923999999998E-2</v>
      </c>
      <c r="AYH3">
        <v>-2.3074999999999998E-2</v>
      </c>
      <c r="AYI3">
        <v>2.1736693000000001E-2</v>
      </c>
      <c r="AYJ3">
        <v>-2.6793117E-3</v>
      </c>
      <c r="AYK3">
        <v>2.3657810000000001E-2</v>
      </c>
      <c r="AYL3">
        <v>4.5675114000000003E-2</v>
      </c>
      <c r="AYM3">
        <v>-1.7214509999999999E-2</v>
      </c>
      <c r="AYN3">
        <v>-2.0830096999999999E-2</v>
      </c>
      <c r="AYO3">
        <v>-5.7417680000000004E-3</v>
      </c>
      <c r="AYP3">
        <v>-1.2508851499999999E-2</v>
      </c>
      <c r="AYQ3">
        <v>4.5416087000000001E-2</v>
      </c>
      <c r="AYR3">
        <v>-3.3414498000000001E-2</v>
      </c>
      <c r="AYS3">
        <v>-8.6720119999999998E-3</v>
      </c>
      <c r="AYT3">
        <v>-7.7654170000000002E-3</v>
      </c>
      <c r="AYU3">
        <v>1.5271807E-2</v>
      </c>
      <c r="AYV3">
        <v>1.3750023E-2</v>
      </c>
      <c r="AYW3">
        <v>2.0384895999999999E-3</v>
      </c>
      <c r="AYX3">
        <v>-9.5678139999999991E-3</v>
      </c>
      <c r="AYY3">
        <v>-4.4898032999999997E-2</v>
      </c>
      <c r="AYZ3">
        <v>-4.1228480000000001E-3</v>
      </c>
      <c r="AZA3">
        <v>3.4779787999999999E-3</v>
      </c>
      <c r="AZB3">
        <v>-1.0215382E-2</v>
      </c>
      <c r="AZC3">
        <v>3.6112696E-2</v>
      </c>
      <c r="AZD3">
        <v>-3.4364263999999999E-2</v>
      </c>
      <c r="AZE3">
        <v>3.2054607000000001E-3</v>
      </c>
      <c r="AZF3">
        <v>-2.6830893000000001E-2</v>
      </c>
      <c r="AZG3">
        <v>3.2054606999999999E-2</v>
      </c>
      <c r="AZH3">
        <v>1.8253316999999999E-3</v>
      </c>
      <c r="AZI3">
        <v>2.6140152999999999E-2</v>
      </c>
      <c r="AZJ3">
        <v>2.3614639999999999E-2</v>
      </c>
      <c r="AZK3">
        <v>3.1255937999999997E-2</v>
      </c>
      <c r="AZL3">
        <v>-6.799462E-3</v>
      </c>
      <c r="AZM3">
        <v>-7.7222460000000003E-3</v>
      </c>
      <c r="AZN3">
        <v>4.6668053000000001E-2</v>
      </c>
      <c r="AZO3">
        <v>-1.9955881000000002E-2</v>
      </c>
      <c r="AZP3">
        <v>2.331244E-2</v>
      </c>
      <c r="AZQ3">
        <v>3.0176660000000001E-2</v>
      </c>
      <c r="AZR3">
        <v>-2.9701776999999999E-2</v>
      </c>
      <c r="AZS3">
        <v>-8.0784080000000005E-3</v>
      </c>
      <c r="AZT3">
        <v>-3.1946677999999999E-2</v>
      </c>
      <c r="AZU3">
        <v>-2.4189354999999998E-3</v>
      </c>
      <c r="AZV3">
        <v>-1.3296725000000001E-2</v>
      </c>
      <c r="AZW3">
        <v>-8.8986610000000004E-3</v>
      </c>
      <c r="AZX3">
        <v>-2.9118966E-2</v>
      </c>
      <c r="AZY3">
        <v>1.7592258999999999E-2</v>
      </c>
      <c r="AZZ3">
        <v>-1.8412511999999999E-2</v>
      </c>
      <c r="BAA3">
        <v>-2.2492188999999999E-2</v>
      </c>
      <c r="BAB3">
        <v>-3.9461162000000002E-4</v>
      </c>
      <c r="BAC3">
        <v>-2.0473934999999999E-2</v>
      </c>
      <c r="BAD3">
        <v>2.2254745999999999E-2</v>
      </c>
      <c r="BAE3">
        <v>2.2513773000000001E-2</v>
      </c>
      <c r="BAF3">
        <v>8.5478949999999998E-3</v>
      </c>
      <c r="BAG3">
        <v>-1.2346960000000001E-2</v>
      </c>
      <c r="BAH3">
        <v>4.0904700000000002E-2</v>
      </c>
      <c r="BAI3">
        <v>-4.4682180000000004E-3</v>
      </c>
      <c r="BAJ3">
        <v>-6.8912009999999996E-3</v>
      </c>
      <c r="BAK3">
        <v>-4.0710429999999999E-2</v>
      </c>
      <c r="BAL3">
        <v>5.3910019999999998E-3</v>
      </c>
      <c r="BAM3">
        <v>-2.5622099999999998E-2</v>
      </c>
      <c r="BAN3">
        <v>7.6736785000000004E-3</v>
      </c>
      <c r="BAO3">
        <v>-2.585954E-2</v>
      </c>
      <c r="BAP3">
        <v>-7.2689484999999996E-3</v>
      </c>
      <c r="BAQ3">
        <v>-4.4277450000000003E-3</v>
      </c>
      <c r="BAR3">
        <v>-4.5718285999999997E-2</v>
      </c>
      <c r="BAS3">
        <v>2.4013973000000001E-3</v>
      </c>
      <c r="BAT3">
        <v>-3.2432353999999998E-3</v>
      </c>
      <c r="BAU3">
        <v>4.4898032999999997E-2</v>
      </c>
      <c r="BAV3">
        <v>9.7836699999999995E-3</v>
      </c>
      <c r="BAW3">
        <v>-2.4456477000000001E-2</v>
      </c>
      <c r="BAX3">
        <v>-1.1915248E-2</v>
      </c>
      <c r="BAY3">
        <v>1.5627968999999999E-2</v>
      </c>
      <c r="BAZ3">
        <v>-1.2174275E-2</v>
      </c>
      <c r="BBA3">
        <v>-1.099786E-2</v>
      </c>
      <c r="BBB3">
        <v>6.3353715999999996E-3</v>
      </c>
      <c r="BBC3">
        <v>3.9328950000000001E-2</v>
      </c>
      <c r="BBD3">
        <v>-3.1428624000000002E-2</v>
      </c>
      <c r="BBE3">
        <v>4.5734475999999998E-3</v>
      </c>
      <c r="BBF3">
        <v>-2.3031829E-2</v>
      </c>
      <c r="BBG3">
        <v>-1.6620907E-3</v>
      </c>
      <c r="BBH3">
        <v>7.9704800000000003E-3</v>
      </c>
      <c r="BBI3">
        <v>-3.1169597E-2</v>
      </c>
      <c r="BBJ3">
        <v>1.6653284000000001E-2</v>
      </c>
      <c r="BBK3">
        <v>3.9717490000000001E-2</v>
      </c>
      <c r="BBL3">
        <v>-7.3822727000000003E-3</v>
      </c>
      <c r="BBM3">
        <v>-2.1207844999999999E-2</v>
      </c>
      <c r="BBN3">
        <v>-3.3695112999999999E-2</v>
      </c>
      <c r="BBO3">
        <v>9.1037240000000005E-3</v>
      </c>
      <c r="BBP3">
        <v>-4.0769789999999997E-3</v>
      </c>
      <c r="BBQ3">
        <v>4.7650198E-3</v>
      </c>
      <c r="BBR3">
        <v>-1.3242762E-2</v>
      </c>
      <c r="BBS3">
        <v>-1.8121107000000001E-2</v>
      </c>
      <c r="BBT3">
        <v>3.6661780000000002E-4</v>
      </c>
      <c r="BBU3">
        <v>1.9332596999999999E-3</v>
      </c>
      <c r="BBV3">
        <v>-1.6361879999999999E-2</v>
      </c>
      <c r="BBW3">
        <v>-4.8270784000000004E-3</v>
      </c>
      <c r="BBX3">
        <v>2.3441954000000001E-2</v>
      </c>
      <c r="BBY3">
        <v>9.6109850000000007E-3</v>
      </c>
      <c r="BBZ3">
        <v>1.4613447E-2</v>
      </c>
      <c r="BCA3">
        <v>5.9144525000000003E-3</v>
      </c>
      <c r="BCB3">
        <v>-2.1887792E-2</v>
      </c>
      <c r="BCC3">
        <v>-1.1591463E-2</v>
      </c>
      <c r="BCD3">
        <v>-2.5341486999999999E-2</v>
      </c>
      <c r="BCE3">
        <v>1.9999051E-2</v>
      </c>
      <c r="BCF3">
        <v>-3.1579719999999999E-2</v>
      </c>
      <c r="BCG3">
        <v>3.6544409999999999E-2</v>
      </c>
      <c r="BCH3">
        <v>4.8956126000000003E-2</v>
      </c>
      <c r="BCI3">
        <v>1.4095392E-2</v>
      </c>
      <c r="BCJ3">
        <v>-2.8752010000000001E-2</v>
      </c>
      <c r="BCK3">
        <v>-4.3204913000000002E-4</v>
      </c>
      <c r="BCL3">
        <v>-7.7006603000000003E-3</v>
      </c>
      <c r="BCM3">
        <v>1.8563610000000001E-2</v>
      </c>
      <c r="BCN3">
        <v>2.5017702999999999E-2</v>
      </c>
      <c r="BCO3">
        <v>-1.8272204E-2</v>
      </c>
      <c r="BCP3">
        <v>4.3198170000000001E-3</v>
      </c>
      <c r="BCQ3">
        <v>-1.0388067000000001E-2</v>
      </c>
      <c r="BCR3">
        <v>-2.3161342000000001E-2</v>
      </c>
      <c r="BCS3">
        <v>1.8542025E-2</v>
      </c>
      <c r="BCT3">
        <v>-1.4894060000000001E-2</v>
      </c>
      <c r="BCU3">
        <v>-1.0560752E-2</v>
      </c>
      <c r="BCV3">
        <v>-8.3428310000000002E-3</v>
      </c>
      <c r="BCW3">
        <v>-1.0543213000000001E-3</v>
      </c>
      <c r="BCX3">
        <v>-1.0495994999999999E-2</v>
      </c>
      <c r="BCY3">
        <v>2.851457E-2</v>
      </c>
      <c r="BCZ3">
        <v>-2.8967867000000001E-2</v>
      </c>
      <c r="BDA3">
        <v>-1.1062616500000001E-2</v>
      </c>
      <c r="BDB3">
        <v>4.86971E-2</v>
      </c>
      <c r="BDC3">
        <v>-2.5578927000000001E-2</v>
      </c>
      <c r="BDD3">
        <v>-1.412777E-2</v>
      </c>
      <c r="BDE3">
        <v>5.0456323999999997E-3</v>
      </c>
      <c r="BDF3">
        <v>9.1266586000000004E-4</v>
      </c>
      <c r="BDG3">
        <v>1.8941358E-3</v>
      </c>
      <c r="BDH3">
        <v>-2.6787720000000001E-2</v>
      </c>
      <c r="BDI3">
        <v>-1.0479805999999999E-2</v>
      </c>
      <c r="BDJ3">
        <v>-3.5918426000000003E-2</v>
      </c>
      <c r="BDK3">
        <v>6.2058579999999999E-3</v>
      </c>
      <c r="BDL3">
        <v>-1.2087931999999999E-2</v>
      </c>
      <c r="BDM3">
        <v>-1.6210781E-2</v>
      </c>
      <c r="BDN3">
        <v>-1.8995321999999999E-2</v>
      </c>
      <c r="BDO3">
        <v>-1.6081267999999999E-2</v>
      </c>
      <c r="BDP3">
        <v>1.2627572E-2</v>
      </c>
      <c r="BDQ3">
        <v>1.6480600000000001E-2</v>
      </c>
      <c r="BDR3">
        <v>-1.4991195000000001E-2</v>
      </c>
      <c r="BDS3">
        <v>1.3296725000000001E-2</v>
      </c>
      <c r="BDT3">
        <v>2.1585593E-2</v>
      </c>
      <c r="BDU3">
        <v>0.10283377</v>
      </c>
      <c r="BDV3">
        <v>-2.3053412999999998E-2</v>
      </c>
      <c r="BDW3">
        <v>-3.8044608999999998E-3</v>
      </c>
      <c r="BDX3">
        <v>-1.462424E-2</v>
      </c>
      <c r="BDY3">
        <v>1.7408779999999999E-2</v>
      </c>
      <c r="BDZ3">
        <v>-1.0177607999999999E-2</v>
      </c>
      <c r="BEA3">
        <v>1.3296725000000001E-2</v>
      </c>
      <c r="BEB3">
        <v>1.3037698E-2</v>
      </c>
      <c r="BEC3">
        <v>-2.3096585999999999E-2</v>
      </c>
      <c r="BED3">
        <v>-4.5923350000000003E-3</v>
      </c>
      <c r="BEE3">
        <v>1.1526707000000001E-2</v>
      </c>
      <c r="BEF3">
        <v>-1.6653284000000001E-2</v>
      </c>
      <c r="BEG3">
        <v>-6.8210475E-3</v>
      </c>
      <c r="BEH3">
        <v>1.5563212999999999E-2</v>
      </c>
      <c r="BEI3">
        <v>-1.0841363999999999E-2</v>
      </c>
      <c r="BEJ3">
        <v>2.9437352999999999E-3</v>
      </c>
      <c r="BEK3">
        <v>2.0711377E-2</v>
      </c>
      <c r="BEL3">
        <v>1.9006114000000001E-2</v>
      </c>
      <c r="BEM3">
        <v>6.3239044000000001E-4</v>
      </c>
      <c r="BEN3">
        <v>3.0629956999999999E-2</v>
      </c>
      <c r="BEO3">
        <v>1.0652490000000001E-2</v>
      </c>
      <c r="BEP3">
        <v>3.2162535999999999E-2</v>
      </c>
      <c r="BEQ3">
        <v>-4.4682180000000004E-3</v>
      </c>
      <c r="BER3">
        <v>4.1422754999999999E-2</v>
      </c>
      <c r="BES3">
        <v>-1.0825174999999999E-2</v>
      </c>
      <c r="BET3">
        <v>-1.4915645E-2</v>
      </c>
      <c r="BEU3">
        <v>-1.9707645999999999E-2</v>
      </c>
      <c r="BEV3">
        <v>-1.3879537000000001E-2</v>
      </c>
      <c r="BEW3">
        <v>1.0852156999999999E-2</v>
      </c>
      <c r="BEX3">
        <v>2.7780659999999999E-2</v>
      </c>
      <c r="BEY3">
        <v>2.5406242999999998E-2</v>
      </c>
      <c r="BEZ3">
        <v>-8.9202469999999992E-3</v>
      </c>
      <c r="BFA3">
        <v>1.4429969000000001E-2</v>
      </c>
      <c r="BFB3">
        <v>-2.1283396E-2</v>
      </c>
      <c r="BFC3">
        <v>1.3868744000000001E-2</v>
      </c>
      <c r="BFD3">
        <v>-1.6340295000000001E-2</v>
      </c>
      <c r="BFE3">
        <v>5.4098894000000003E-3</v>
      </c>
      <c r="BFF3">
        <v>1.5444492000000001E-2</v>
      </c>
      <c r="BFG3">
        <v>-4.1897636000000002E-2</v>
      </c>
      <c r="BFH3">
        <v>-1.8752484000000001E-3</v>
      </c>
      <c r="BFI3">
        <v>3.2702174000000001E-2</v>
      </c>
      <c r="BFJ3">
        <v>6.6483625999999999E-3</v>
      </c>
      <c r="BFK3">
        <v>3.4126822000000001E-2</v>
      </c>
      <c r="BFL3">
        <v>2.7046750000000001E-2</v>
      </c>
      <c r="BFM3">
        <v>2.7980324999999999E-3</v>
      </c>
      <c r="BFN3">
        <v>-1.5908582000000001E-2</v>
      </c>
      <c r="BFO3">
        <v>-3.4256334999999999E-2</v>
      </c>
      <c r="BFP3">
        <v>-7.5171826999999997E-3</v>
      </c>
      <c r="BFQ3">
        <v>1.4462347E-2</v>
      </c>
      <c r="BFR3">
        <v>-3.4165946999999998E-4</v>
      </c>
      <c r="BFS3">
        <v>2.3010243E-2</v>
      </c>
      <c r="BFT3">
        <v>-2.3593052999999999E-2</v>
      </c>
      <c r="BFU3">
        <v>-2.2751216000000001E-2</v>
      </c>
      <c r="BFV3">
        <v>-1.3555753E-2</v>
      </c>
      <c r="BFW3">
        <v>-3.3997310000000003E-2</v>
      </c>
      <c r="BFX3">
        <v>-1.6038096000000002E-2</v>
      </c>
      <c r="BFY3">
        <v>-3.9091510000000003E-2</v>
      </c>
      <c r="BFZ3">
        <v>-7.9381020000000007E-3</v>
      </c>
      <c r="BGA3">
        <v>4.0041275000000001E-2</v>
      </c>
      <c r="BGB3">
        <v>1.2918977999999999E-2</v>
      </c>
      <c r="BGC3">
        <v>6.2706150000000002E-3</v>
      </c>
      <c r="BGD3">
        <v>1.2336167E-2</v>
      </c>
      <c r="BGE3">
        <v>-1.5239429000000001E-2</v>
      </c>
      <c r="BGF3">
        <v>-1.4170942000000001E-2</v>
      </c>
      <c r="BGG3">
        <v>-4.0041273000000002E-3</v>
      </c>
      <c r="BGH3">
        <f>SQRT(SUMSQ(F3:INDEX(3:3, COLUMN(F3)+1536-1)))</f>
        <v>1.0000000081208424</v>
      </c>
      <c r="BGI3">
        <v>0.39544202033204356</v>
      </c>
    </row>
    <row r="4" spans="1:1543" x14ac:dyDescent="0.25">
      <c r="BGI4">
        <v>0.53792039628854205</v>
      </c>
    </row>
    <row r="5" spans="1:1543" x14ac:dyDescent="0.25">
      <c r="BGI5">
        <v>0.38617181181617904</v>
      </c>
    </row>
    <row r="6" spans="1:1543" x14ac:dyDescent="0.25">
      <c r="BGI6">
        <v>0.4086831737795979</v>
      </c>
    </row>
    <row r="7" spans="1:1543" x14ac:dyDescent="0.25">
      <c r="BGI7">
        <v>0.3056309029064177</v>
      </c>
    </row>
    <row r="8" spans="1:1543" x14ac:dyDescent="0.25">
      <c r="BGI8">
        <v>0.22719018340535033</v>
      </c>
    </row>
    <row r="9" spans="1:1543" x14ac:dyDescent="0.25">
      <c r="BGI9">
        <v>0.44445426677598887</v>
      </c>
    </row>
    <row r="10" spans="1:1543" x14ac:dyDescent="0.25">
      <c r="BGI10">
        <v>0.36890536202310925</v>
      </c>
    </row>
    <row r="11" spans="1:1543" x14ac:dyDescent="0.25">
      <c r="BGI11">
        <v>0.3378071691493687</v>
      </c>
    </row>
    <row r="12" spans="1:1543" x14ac:dyDescent="0.25">
      <c r="BGI12">
        <v>0.48387949231486888</v>
      </c>
    </row>
    <row r="13" spans="1:1543" x14ac:dyDescent="0.25">
      <c r="BGI13">
        <v>0.40810668598620597</v>
      </c>
    </row>
    <row r="14" spans="1:1543" x14ac:dyDescent="0.25">
      <c r="BGI14">
        <v>0.3185348718306964</v>
      </c>
    </row>
    <row r="15" spans="1:1543" x14ac:dyDescent="0.25">
      <c r="BGI15">
        <v>0.40956688379696177</v>
      </c>
    </row>
    <row r="16" spans="1:1543" x14ac:dyDescent="0.25">
      <c r="BGI16">
        <v>0.1710998698520648</v>
      </c>
    </row>
    <row r="17" spans="1543:1543" x14ac:dyDescent="0.25">
      <c r="BGI17">
        <v>0.21116354317596958</v>
      </c>
    </row>
    <row r="18" spans="1543:1543" x14ac:dyDescent="0.25">
      <c r="BGI18">
        <v>0.33968174239923471</v>
      </c>
    </row>
    <row r="19" spans="1543:1543" x14ac:dyDescent="0.25">
      <c r="BGI19">
        <v>0.27816432526336221</v>
      </c>
    </row>
    <row r="20" spans="1543:1543" x14ac:dyDescent="0.25">
      <c r="BGI20">
        <v>0.23991694564315716</v>
      </c>
    </row>
    <row r="21" spans="1543:1543" x14ac:dyDescent="0.25">
      <c r="BGI21">
        <v>0.37134213106232455</v>
      </c>
    </row>
    <row r="22" spans="1543:1543" x14ac:dyDescent="0.25">
      <c r="BGI22">
        <v>0.29189941108742606</v>
      </c>
    </row>
    <row r="23" spans="1543:1543" x14ac:dyDescent="0.25">
      <c r="BGI23">
        <v>0.29295343727089995</v>
      </c>
    </row>
    <row r="24" spans="1543:1543" x14ac:dyDescent="0.25">
      <c r="BGI24">
        <v>0.29479602740575683</v>
      </c>
    </row>
    <row r="25" spans="1543:1543" x14ac:dyDescent="0.25">
      <c r="BGI25">
        <v>0.36956883921686229</v>
      </c>
    </row>
    <row r="26" spans="1543:1543" x14ac:dyDescent="0.25">
      <c r="BGI26">
        <v>0.38805227631540412</v>
      </c>
    </row>
    <row r="27" spans="1543:1543" x14ac:dyDescent="0.25">
      <c r="BGI27">
        <v>0.26621540397761634</v>
      </c>
    </row>
    <row r="28" spans="1543:1543" x14ac:dyDescent="0.25">
      <c r="BGI28">
        <v>0.26363638003934109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A868-C0C3-4E14-9E6D-47331B9FF404}">
  <dimension ref="A1:C1544"/>
  <sheetViews>
    <sheetView zoomScale="70" zoomScaleNormal="70" workbookViewId="0">
      <selection activeCell="K49" sqref="K49"/>
    </sheetView>
  </sheetViews>
  <sheetFormatPr defaultRowHeight="15" x14ac:dyDescent="0.25"/>
  <cols>
    <col min="1" max="1" width="16.5703125" bestFit="1" customWidth="1"/>
    <col min="2" max="2" width="30.85546875" customWidth="1"/>
    <col min="3" max="3" width="24.42578125" customWidth="1"/>
  </cols>
  <sheetData>
    <row r="1" spans="1:3" x14ac:dyDescent="0.25">
      <c r="A1" t="s">
        <v>418</v>
      </c>
      <c r="B1" t="s">
        <v>419</v>
      </c>
      <c r="C1" t="s">
        <v>420</v>
      </c>
    </row>
    <row r="2" spans="1:3" x14ac:dyDescent="0.25">
      <c r="A2">
        <v>1</v>
      </c>
      <c r="B2" s="3">
        <v>1.5036894E-2</v>
      </c>
    </row>
    <row r="3" spans="1:3" x14ac:dyDescent="0.25">
      <c r="B3">
        <v>6.2464308000000003E-2</v>
      </c>
    </row>
    <row r="4" spans="1:3" x14ac:dyDescent="0.25">
      <c r="B4">
        <v>4.8257939999999999E-2</v>
      </c>
    </row>
    <row r="5" spans="1:3" x14ac:dyDescent="0.25">
      <c r="B5">
        <v>8.2096416999999995E-4</v>
      </c>
    </row>
    <row r="6" spans="1:3" x14ac:dyDescent="0.25">
      <c r="B6">
        <v>3.8532039999999997E-2</v>
      </c>
    </row>
    <row r="7" spans="1:3" x14ac:dyDescent="0.25">
      <c r="B7">
        <v>7.6113350000000003E-3</v>
      </c>
    </row>
    <row r="8" spans="1:3" x14ac:dyDescent="0.25">
      <c r="B8">
        <v>-6.3491540000000001E-3</v>
      </c>
    </row>
    <row r="9" spans="1:3" x14ac:dyDescent="0.25">
      <c r="B9">
        <v>4.0586499999999998E-2</v>
      </c>
    </row>
    <row r="10" spans="1:3" x14ac:dyDescent="0.25">
      <c r="B10">
        <v>-9.7600479999999999E-4</v>
      </c>
    </row>
    <row r="11" spans="1:3" x14ac:dyDescent="0.25">
      <c r="B11">
        <v>-9.0647550000000007E-3</v>
      </c>
    </row>
    <row r="12" spans="1:3" x14ac:dyDescent="0.25">
      <c r="B12">
        <v>4.1460737999999997E-2</v>
      </c>
    </row>
    <row r="13" spans="1:3" x14ac:dyDescent="0.25">
      <c r="B13">
        <v>-3.5559632000000001E-2</v>
      </c>
    </row>
    <row r="14" spans="1:3" x14ac:dyDescent="0.25">
      <c r="B14">
        <v>-4.1007227E-3</v>
      </c>
    </row>
    <row r="15" spans="1:3" x14ac:dyDescent="0.25">
      <c r="B15">
        <v>-5.857395E-2</v>
      </c>
    </row>
    <row r="16" spans="1:3" x14ac:dyDescent="0.25">
      <c r="B16">
        <v>-8.7369170000000003E-3</v>
      </c>
    </row>
    <row r="17" spans="2:2" x14ac:dyDescent="0.25">
      <c r="B17">
        <v>-2.5418472000000001E-2</v>
      </c>
    </row>
    <row r="18" spans="2:2" x14ac:dyDescent="0.25">
      <c r="B18">
        <v>-4.0214949999999999E-2</v>
      </c>
    </row>
    <row r="19" spans="2:2" x14ac:dyDescent="0.25">
      <c r="B19">
        <v>1.2228404E-2</v>
      </c>
    </row>
    <row r="20" spans="2:2" x14ac:dyDescent="0.25">
      <c r="B20">
        <v>-1.6796298000000001E-2</v>
      </c>
    </row>
    <row r="21" spans="2:2" x14ac:dyDescent="0.25">
      <c r="B21">
        <v>2.9129884000000001E-4</v>
      </c>
    </row>
    <row r="22" spans="2:2" x14ac:dyDescent="0.25">
      <c r="B22">
        <v>4.9088466999999997E-2</v>
      </c>
    </row>
    <row r="23" spans="2:2" x14ac:dyDescent="0.25">
      <c r="B23">
        <v>4.9307025999999997E-2</v>
      </c>
    </row>
    <row r="24" spans="2:2" x14ac:dyDescent="0.25">
      <c r="B24">
        <v>2.2402350000000001E-2</v>
      </c>
    </row>
    <row r="25" spans="2:2" x14ac:dyDescent="0.25">
      <c r="B25">
        <v>6.0103863E-2</v>
      </c>
    </row>
    <row r="26" spans="2:2" x14ac:dyDescent="0.25">
      <c r="B26">
        <v>-5.9841595999999997E-2</v>
      </c>
    </row>
    <row r="27" spans="2:2" x14ac:dyDescent="0.25">
      <c r="B27">
        <v>2.3866697999999999E-2</v>
      </c>
    </row>
    <row r="28" spans="2:2" x14ac:dyDescent="0.25">
      <c r="B28">
        <v>-8.5183570000000007E-3</v>
      </c>
    </row>
    <row r="29" spans="2:2" x14ac:dyDescent="0.25">
      <c r="B29">
        <v>4.4979546000000002E-2</v>
      </c>
    </row>
    <row r="30" spans="2:2" x14ac:dyDescent="0.25">
      <c r="B30">
        <v>6.4300209999999997E-2</v>
      </c>
    </row>
    <row r="31" spans="2:2" x14ac:dyDescent="0.25">
      <c r="B31">
        <v>2.1604607000000001E-2</v>
      </c>
    </row>
    <row r="32" spans="2:2" x14ac:dyDescent="0.25">
      <c r="B32">
        <v>3.7635950000000001E-2</v>
      </c>
    </row>
    <row r="33" spans="2:2" x14ac:dyDescent="0.25">
      <c r="B33">
        <v>-3.1035450999999999E-2</v>
      </c>
    </row>
    <row r="34" spans="2:2" x14ac:dyDescent="0.25">
      <c r="B34">
        <v>3.3505170000000001E-2</v>
      </c>
    </row>
    <row r="35" spans="2:2" x14ac:dyDescent="0.25">
      <c r="B35">
        <v>3.6565005999999997E-2</v>
      </c>
    </row>
    <row r="36" spans="2:2" x14ac:dyDescent="0.25">
      <c r="B36">
        <v>2.2664620999999999E-2</v>
      </c>
    </row>
    <row r="37" spans="2:2" x14ac:dyDescent="0.25">
      <c r="B37">
        <v>3.5625200000000003E-2</v>
      </c>
    </row>
    <row r="38" spans="2:2" x14ac:dyDescent="0.25">
      <c r="B38">
        <v>-2.5178056000000001E-2</v>
      </c>
    </row>
    <row r="39" spans="2:2" x14ac:dyDescent="0.25">
      <c r="B39">
        <v>2.110192E-2</v>
      </c>
    </row>
    <row r="40" spans="2:2" x14ac:dyDescent="0.25">
      <c r="B40">
        <v>-2.6817251E-2</v>
      </c>
    </row>
    <row r="41" spans="2:2" x14ac:dyDescent="0.25">
      <c r="B41">
        <v>1.0895192E-2</v>
      </c>
    </row>
    <row r="42" spans="2:2" x14ac:dyDescent="0.25">
      <c r="B42">
        <v>2.2620909000000002E-2</v>
      </c>
    </row>
    <row r="43" spans="2:2" x14ac:dyDescent="0.25">
      <c r="B43">
        <v>1.0244977000000001E-2</v>
      </c>
    </row>
    <row r="44" spans="2:2" x14ac:dyDescent="0.25">
      <c r="B44">
        <v>2.3495147000000001E-2</v>
      </c>
    </row>
    <row r="45" spans="2:2" x14ac:dyDescent="0.25">
      <c r="B45">
        <v>2.0380673999999999E-3</v>
      </c>
    </row>
    <row r="46" spans="2:2" x14ac:dyDescent="0.25">
      <c r="B46">
        <v>1.5637932E-2</v>
      </c>
    </row>
    <row r="47" spans="2:2" x14ac:dyDescent="0.25">
      <c r="B47">
        <v>-2.5527751000000001E-2</v>
      </c>
    </row>
    <row r="48" spans="2:2" x14ac:dyDescent="0.25">
      <c r="B48">
        <v>1.9462725E-2</v>
      </c>
    </row>
    <row r="49" spans="2:2" x14ac:dyDescent="0.25">
      <c r="B49">
        <v>-7.3698269999999996E-2</v>
      </c>
    </row>
    <row r="50" spans="2:2" x14ac:dyDescent="0.25">
      <c r="B50">
        <v>-1.5968505000000001E-3</v>
      </c>
    </row>
    <row r="51" spans="2:2" x14ac:dyDescent="0.25">
      <c r="B51">
        <v>-5.0377966999999996E-3</v>
      </c>
    </row>
    <row r="52" spans="2:2" x14ac:dyDescent="0.25">
      <c r="B52">
        <v>4.0236805E-2</v>
      </c>
    </row>
    <row r="53" spans="2:2" x14ac:dyDescent="0.25">
      <c r="B53">
        <v>-1.8282502999999999E-2</v>
      </c>
    </row>
    <row r="54" spans="2:2" x14ac:dyDescent="0.25">
      <c r="B54">
        <v>3.7045835999999999E-2</v>
      </c>
    </row>
    <row r="55" spans="2:2" x14ac:dyDescent="0.25">
      <c r="B55">
        <v>5.278212E-3</v>
      </c>
    </row>
    <row r="56" spans="2:2" x14ac:dyDescent="0.25">
      <c r="B56">
        <v>3.4286524000000001E-3</v>
      </c>
    </row>
    <row r="57" spans="2:2" x14ac:dyDescent="0.25">
      <c r="B57">
        <v>7.4310232999999998E-3</v>
      </c>
    </row>
    <row r="58" spans="2:2" x14ac:dyDescent="0.25">
      <c r="B58">
        <v>1.0053738E-3</v>
      </c>
    </row>
    <row r="59" spans="2:2" x14ac:dyDescent="0.25">
      <c r="B59">
        <v>4.5542339999999999E-3</v>
      </c>
    </row>
    <row r="60" spans="2:2" x14ac:dyDescent="0.25">
      <c r="B60">
        <v>-5.0132090000000002E-3</v>
      </c>
    </row>
    <row r="61" spans="2:2" x14ac:dyDescent="0.25">
      <c r="B61">
        <v>5.1142923999999999E-2</v>
      </c>
    </row>
    <row r="62" spans="2:2" x14ac:dyDescent="0.25">
      <c r="B62">
        <v>2.5964870000000001E-2</v>
      </c>
    </row>
    <row r="63" spans="2:2" x14ac:dyDescent="0.25">
      <c r="B63">
        <v>-2.6183430000000001E-2</v>
      </c>
    </row>
    <row r="64" spans="2:2" x14ac:dyDescent="0.25">
      <c r="B64">
        <v>-1.0579646E-3</v>
      </c>
    </row>
    <row r="65" spans="2:2" x14ac:dyDescent="0.25">
      <c r="B65">
        <v>1.0716246E-3</v>
      </c>
    </row>
    <row r="66" spans="2:2" x14ac:dyDescent="0.25">
      <c r="B66">
        <v>1.4162655999999999E-2</v>
      </c>
    </row>
    <row r="67" spans="2:2" x14ac:dyDescent="0.25">
      <c r="B67">
        <v>-4.2247552000000001E-2</v>
      </c>
    </row>
    <row r="68" spans="2:2" x14ac:dyDescent="0.25">
      <c r="B68">
        <v>6.491218E-2</v>
      </c>
    </row>
    <row r="69" spans="2:2" x14ac:dyDescent="0.25">
      <c r="B69">
        <v>1.4957667E-3</v>
      </c>
    </row>
    <row r="70" spans="2:2" x14ac:dyDescent="0.25">
      <c r="B70">
        <v>9.9608500000000003E-3</v>
      </c>
    </row>
    <row r="71" spans="2:2" x14ac:dyDescent="0.25">
      <c r="B71">
        <v>8.3981490000000006E-3</v>
      </c>
    </row>
    <row r="72" spans="2:2" x14ac:dyDescent="0.25">
      <c r="B72">
        <v>3.3264755999999999E-2</v>
      </c>
    </row>
    <row r="73" spans="2:2" x14ac:dyDescent="0.25">
      <c r="B73">
        <v>9.4253789999999994E-3</v>
      </c>
    </row>
    <row r="74" spans="2:2" x14ac:dyDescent="0.25">
      <c r="B74">
        <v>-8.2178379999999999E-3</v>
      </c>
    </row>
    <row r="75" spans="2:2" x14ac:dyDescent="0.25">
      <c r="B75">
        <v>1.1627366E-2</v>
      </c>
    </row>
    <row r="76" spans="2:2" x14ac:dyDescent="0.25">
      <c r="B76">
        <v>-1.3965953E-2</v>
      </c>
    </row>
    <row r="77" spans="2:2" x14ac:dyDescent="0.25">
      <c r="B77">
        <v>5.5814636999999999E-3</v>
      </c>
    </row>
    <row r="78" spans="2:2" x14ac:dyDescent="0.25">
      <c r="B78">
        <v>-3.372373E-2</v>
      </c>
    </row>
    <row r="79" spans="2:2" x14ac:dyDescent="0.25">
      <c r="B79">
        <v>-2.3123596E-2</v>
      </c>
    </row>
    <row r="80" spans="2:2" x14ac:dyDescent="0.25">
      <c r="B80">
        <v>4.1832290000000001E-2</v>
      </c>
    </row>
    <row r="81" spans="2:2" x14ac:dyDescent="0.25">
      <c r="B81">
        <v>-1.5015039000000001E-2</v>
      </c>
    </row>
    <row r="82" spans="2:2" x14ac:dyDescent="0.25">
      <c r="B82">
        <v>-1.0463537E-2</v>
      </c>
    </row>
    <row r="83" spans="2:2" x14ac:dyDescent="0.25">
      <c r="B83">
        <v>-1.0627456E-2</v>
      </c>
    </row>
    <row r="84" spans="2:2" x14ac:dyDescent="0.25">
      <c r="B84">
        <v>1.3528834E-2</v>
      </c>
    </row>
    <row r="85" spans="2:2" x14ac:dyDescent="0.25">
      <c r="B85">
        <v>-4.1023619999999997E-2</v>
      </c>
    </row>
    <row r="86" spans="2:2" x14ac:dyDescent="0.25">
      <c r="B86">
        <v>-3.3789300000000001E-2</v>
      </c>
    </row>
    <row r="87" spans="2:2" x14ac:dyDescent="0.25">
      <c r="B87">
        <v>-1.3965953E-2</v>
      </c>
    </row>
    <row r="88" spans="2:2" x14ac:dyDescent="0.25">
      <c r="B88">
        <v>-6.0540984999999999E-2</v>
      </c>
    </row>
    <row r="89" spans="2:2" x14ac:dyDescent="0.25">
      <c r="B89">
        <v>-6.0103865999999997E-3</v>
      </c>
    </row>
    <row r="90" spans="2:2" x14ac:dyDescent="0.25">
      <c r="B90">
        <v>-5.48038E-3</v>
      </c>
    </row>
    <row r="91" spans="2:2" x14ac:dyDescent="0.25">
      <c r="B91">
        <v>-2.2151006000000001E-2</v>
      </c>
    </row>
    <row r="92" spans="2:2" x14ac:dyDescent="0.25">
      <c r="B92">
        <v>-5.22084E-3</v>
      </c>
    </row>
    <row r="93" spans="2:2" x14ac:dyDescent="0.25">
      <c r="B93">
        <v>8.6199869999999998E-2</v>
      </c>
    </row>
    <row r="94" spans="2:2" x14ac:dyDescent="0.25">
      <c r="B94">
        <v>3.2100927999999999E-4</v>
      </c>
    </row>
    <row r="95" spans="2:2" x14ac:dyDescent="0.25">
      <c r="B95">
        <v>8.1850529999999994E-3</v>
      </c>
    </row>
    <row r="96" spans="2:2" x14ac:dyDescent="0.25">
      <c r="B96">
        <v>-1.6042267999999998E-2</v>
      </c>
    </row>
    <row r="97" spans="2:2" x14ac:dyDescent="0.25">
      <c r="B97">
        <v>-3.3701877999999998E-2</v>
      </c>
    </row>
    <row r="98" spans="2:2" x14ac:dyDescent="0.25">
      <c r="B98">
        <v>5.7044033000000001E-2</v>
      </c>
    </row>
    <row r="99" spans="2:2" x14ac:dyDescent="0.25">
      <c r="B99">
        <v>-1.8992820000000001E-2</v>
      </c>
    </row>
    <row r="100" spans="2:2" x14ac:dyDescent="0.25">
      <c r="B100">
        <v>-4.4236444E-2</v>
      </c>
    </row>
    <row r="101" spans="2:2" x14ac:dyDescent="0.25">
      <c r="B101">
        <v>3.906751E-3</v>
      </c>
    </row>
    <row r="102" spans="2:2" x14ac:dyDescent="0.25">
      <c r="B102">
        <v>2.0435314999999999E-2</v>
      </c>
    </row>
    <row r="103" spans="2:2" x14ac:dyDescent="0.25">
      <c r="B103">
        <v>-1.1791285E-2</v>
      </c>
    </row>
    <row r="104" spans="2:2" x14ac:dyDescent="0.25">
      <c r="B104">
        <v>-1.9369837E-3</v>
      </c>
    </row>
    <row r="105" spans="2:2" x14ac:dyDescent="0.25">
      <c r="B105">
        <v>-5.9174989999999997E-3</v>
      </c>
    </row>
    <row r="106" spans="2:2" x14ac:dyDescent="0.25">
      <c r="B106">
        <v>3.2150104999999998E-2</v>
      </c>
    </row>
    <row r="107" spans="2:2" x14ac:dyDescent="0.25">
      <c r="B107">
        <v>1.2283044999999999E-2</v>
      </c>
    </row>
    <row r="108" spans="2:2" x14ac:dyDescent="0.25">
      <c r="B108">
        <v>-1.1266742999999999E-2</v>
      </c>
    </row>
    <row r="109" spans="2:2" x14ac:dyDescent="0.25">
      <c r="B109">
        <v>-3.3002484999999998E-2</v>
      </c>
    </row>
    <row r="110" spans="2:2" x14ac:dyDescent="0.25">
      <c r="B110">
        <v>7.7315426000000001E-4</v>
      </c>
    </row>
    <row r="111" spans="2:2" x14ac:dyDescent="0.25">
      <c r="B111">
        <v>-2.7735202E-2</v>
      </c>
    </row>
    <row r="112" spans="2:2" x14ac:dyDescent="0.25">
      <c r="B112">
        <v>-5.4596167000000001E-2</v>
      </c>
    </row>
    <row r="113" spans="2:2" x14ac:dyDescent="0.25">
      <c r="B113">
        <v>-3.7526667E-2</v>
      </c>
    </row>
    <row r="114" spans="2:2" x14ac:dyDescent="0.25">
      <c r="B114">
        <v>6.3272980000000003E-3</v>
      </c>
    </row>
    <row r="115" spans="2:2" x14ac:dyDescent="0.25">
      <c r="B115">
        <v>6.3076270000000004E-2</v>
      </c>
    </row>
    <row r="116" spans="2:2" x14ac:dyDescent="0.25">
      <c r="B116">
        <v>-7.9009260000000008E-3</v>
      </c>
    </row>
    <row r="117" spans="2:2" x14ac:dyDescent="0.25">
      <c r="B117">
        <v>-3.5035089999999998E-2</v>
      </c>
    </row>
    <row r="118" spans="2:2" x14ac:dyDescent="0.25">
      <c r="B118">
        <v>-4.5547801999999998E-2</v>
      </c>
    </row>
    <row r="119" spans="2:2" x14ac:dyDescent="0.25">
      <c r="B119">
        <v>-2.0271394000000002E-2</v>
      </c>
    </row>
    <row r="120" spans="2:2" x14ac:dyDescent="0.25">
      <c r="B120">
        <v>2.6117860999999999E-2</v>
      </c>
    </row>
    <row r="121" spans="2:2" x14ac:dyDescent="0.25">
      <c r="B121">
        <v>1.5321022E-2</v>
      </c>
    </row>
    <row r="122" spans="2:2" x14ac:dyDescent="0.25">
      <c r="B122">
        <v>3.7548523E-2</v>
      </c>
    </row>
    <row r="123" spans="2:2" x14ac:dyDescent="0.25">
      <c r="B123">
        <v>1.3528834E-2</v>
      </c>
    </row>
    <row r="124" spans="2:2" x14ac:dyDescent="0.25">
      <c r="B124">
        <v>-2.5309192000000001E-2</v>
      </c>
    </row>
    <row r="125" spans="2:2" x14ac:dyDescent="0.25">
      <c r="B125">
        <v>-5.2060875999999999E-2</v>
      </c>
    </row>
    <row r="126" spans="2:2" x14ac:dyDescent="0.25">
      <c r="B126">
        <v>-5.6210769999999997E-4</v>
      </c>
    </row>
    <row r="127" spans="2:2" x14ac:dyDescent="0.25">
      <c r="B127">
        <v>-8.9609400000000006E-3</v>
      </c>
    </row>
    <row r="128" spans="2:2" x14ac:dyDescent="0.25">
      <c r="B128">
        <v>-1.8610340999999999E-2</v>
      </c>
    </row>
    <row r="129" spans="2:2" x14ac:dyDescent="0.25">
      <c r="B129">
        <v>-2.6773539999999998E-2</v>
      </c>
    </row>
    <row r="130" spans="2:2" x14ac:dyDescent="0.25">
      <c r="B130">
        <v>-4.8383610000000002E-3</v>
      </c>
    </row>
    <row r="131" spans="2:2" x14ac:dyDescent="0.25">
      <c r="B131">
        <v>7.6058706999999996E-3</v>
      </c>
    </row>
    <row r="132" spans="2:2" x14ac:dyDescent="0.25">
      <c r="B132">
        <v>2.2511630000000001E-2</v>
      </c>
    </row>
    <row r="133" spans="2:2" x14ac:dyDescent="0.25">
      <c r="B133">
        <v>-6.1677493E-2</v>
      </c>
    </row>
    <row r="134" spans="2:2" x14ac:dyDescent="0.25">
      <c r="B134">
        <v>1.9528291999999999E-2</v>
      </c>
    </row>
    <row r="135" spans="2:2" x14ac:dyDescent="0.25">
      <c r="B135">
        <v>2.1178417000000001E-2</v>
      </c>
    </row>
    <row r="136" spans="2:2" x14ac:dyDescent="0.25">
      <c r="B136">
        <v>3.0795036000000001E-2</v>
      </c>
    </row>
    <row r="137" spans="2:2" x14ac:dyDescent="0.25">
      <c r="B137">
        <v>5.2454279999999999E-2</v>
      </c>
    </row>
    <row r="138" spans="2:2" x14ac:dyDescent="0.25">
      <c r="B138">
        <v>-1.1845926E-2</v>
      </c>
    </row>
    <row r="139" spans="2:2" x14ac:dyDescent="0.25">
      <c r="B139">
        <v>3.4860242E-3</v>
      </c>
    </row>
    <row r="140" spans="2:2" x14ac:dyDescent="0.25">
      <c r="B140">
        <v>-1.0266833E-2</v>
      </c>
    </row>
    <row r="141" spans="2:2" x14ac:dyDescent="0.25">
      <c r="B141">
        <v>-3.7067692999999999E-2</v>
      </c>
    </row>
    <row r="142" spans="2:2" x14ac:dyDescent="0.25">
      <c r="B142">
        <v>1.1408807E-2</v>
      </c>
    </row>
    <row r="143" spans="2:2" x14ac:dyDescent="0.25">
      <c r="B143">
        <v>1.7091354E-2</v>
      </c>
    </row>
    <row r="144" spans="2:2" x14ac:dyDescent="0.25">
      <c r="B144">
        <v>6.5294652999999996E-3</v>
      </c>
    </row>
    <row r="145" spans="2:2" x14ac:dyDescent="0.25">
      <c r="B145">
        <v>8.7041319999999998E-3</v>
      </c>
    </row>
    <row r="146" spans="2:2" x14ac:dyDescent="0.25">
      <c r="B146">
        <v>-1.2381395999999999E-2</v>
      </c>
    </row>
    <row r="147" spans="2:2" x14ac:dyDescent="0.25">
      <c r="B147">
        <v>-5.4814726000000001E-2</v>
      </c>
    </row>
    <row r="148" spans="2:2" x14ac:dyDescent="0.25">
      <c r="B148">
        <v>-8.1391560000000002E-2</v>
      </c>
    </row>
    <row r="149" spans="2:2" x14ac:dyDescent="0.25">
      <c r="B149">
        <v>4.4935834000000001E-2</v>
      </c>
    </row>
    <row r="150" spans="2:2" x14ac:dyDescent="0.25">
      <c r="B150">
        <v>2.7232514999999999E-2</v>
      </c>
    </row>
    <row r="151" spans="2:2" x14ac:dyDescent="0.25">
      <c r="B151">
        <v>7.4528789999999999E-3</v>
      </c>
    </row>
    <row r="152" spans="2:2" x14ac:dyDescent="0.25">
      <c r="B152">
        <v>-4.1389707000000003E-3</v>
      </c>
    </row>
    <row r="153" spans="2:2" x14ac:dyDescent="0.25">
      <c r="B153">
        <v>9.2942435000000004E-3</v>
      </c>
    </row>
    <row r="154" spans="2:2" x14ac:dyDescent="0.25">
      <c r="B154">
        <v>-7.8189660000000001E-3</v>
      </c>
    </row>
    <row r="155" spans="2:2" x14ac:dyDescent="0.25">
      <c r="B155">
        <v>-1.9058390000000001E-2</v>
      </c>
    </row>
    <row r="156" spans="2:2" x14ac:dyDescent="0.25">
      <c r="B156">
        <v>3.0871532000000001E-3</v>
      </c>
    </row>
    <row r="157" spans="2:2" x14ac:dyDescent="0.25">
      <c r="B157">
        <v>-1.0501784E-2</v>
      </c>
    </row>
    <row r="158" spans="2:2" x14ac:dyDescent="0.25">
      <c r="B158">
        <v>1.4020593E-2</v>
      </c>
    </row>
    <row r="159" spans="2:2" x14ac:dyDescent="0.25">
      <c r="B159">
        <v>1.2293972E-2</v>
      </c>
    </row>
    <row r="160" spans="2:2" x14ac:dyDescent="0.25">
      <c r="B160">
        <v>1.6927434000000002E-2</v>
      </c>
    </row>
    <row r="161" spans="2:2" x14ac:dyDescent="0.25">
      <c r="B161">
        <v>1.3474193000000001E-2</v>
      </c>
    </row>
    <row r="162" spans="2:2" x14ac:dyDescent="0.25">
      <c r="B162">
        <v>6.8135927000000001E-3</v>
      </c>
    </row>
    <row r="163" spans="2:2" x14ac:dyDescent="0.25">
      <c r="B163">
        <v>2.9702236999999999E-2</v>
      </c>
    </row>
    <row r="164" spans="2:2" x14ac:dyDescent="0.25">
      <c r="B164">
        <v>1.3528834E-2</v>
      </c>
    </row>
    <row r="165" spans="2:2" x14ac:dyDescent="0.25">
      <c r="B165">
        <v>4.2755705999999996E-3</v>
      </c>
    </row>
    <row r="166" spans="2:2" x14ac:dyDescent="0.25">
      <c r="B166">
        <v>4.3799326E-2</v>
      </c>
    </row>
    <row r="167" spans="2:2" x14ac:dyDescent="0.25">
      <c r="B167">
        <v>-4.3121791999999999E-2</v>
      </c>
    </row>
    <row r="168" spans="2:2" x14ac:dyDescent="0.25">
      <c r="B168">
        <v>2.8653152000000001E-2</v>
      </c>
    </row>
    <row r="169" spans="2:2" x14ac:dyDescent="0.25">
      <c r="B169">
        <v>-1.7255273000000002E-2</v>
      </c>
    </row>
    <row r="170" spans="2:2" x14ac:dyDescent="0.25">
      <c r="B170">
        <v>-3.9012869999999998E-2</v>
      </c>
    </row>
    <row r="171" spans="2:2" x14ac:dyDescent="0.25">
      <c r="B171">
        <v>1.3419554E-2</v>
      </c>
    </row>
    <row r="172" spans="2:2" x14ac:dyDescent="0.25">
      <c r="B172">
        <v>-1.2042628999999999E-2</v>
      </c>
    </row>
    <row r="173" spans="2:2" x14ac:dyDescent="0.25">
      <c r="B173">
        <v>-1.6818155000000001E-2</v>
      </c>
    </row>
    <row r="174" spans="2:2" x14ac:dyDescent="0.25">
      <c r="B174">
        <v>-3.4750963000000001E-3</v>
      </c>
    </row>
    <row r="175" spans="2:2" x14ac:dyDescent="0.25">
      <c r="B175">
        <v>-6.3906803999999998E-2</v>
      </c>
    </row>
    <row r="176" spans="2:2" x14ac:dyDescent="0.25">
      <c r="B176">
        <v>3.070761E-2</v>
      </c>
    </row>
    <row r="177" spans="2:2" x14ac:dyDescent="0.25">
      <c r="B177">
        <v>7.8954620000000007E-3</v>
      </c>
    </row>
    <row r="178" spans="2:2" x14ac:dyDescent="0.25">
      <c r="B178">
        <v>5.4284716E-3</v>
      </c>
    </row>
    <row r="179" spans="2:2" x14ac:dyDescent="0.25">
      <c r="B179">
        <v>2.1965229999999999E-2</v>
      </c>
    </row>
    <row r="180" spans="2:2" x14ac:dyDescent="0.25">
      <c r="B180">
        <v>2.1779455E-2</v>
      </c>
    </row>
    <row r="181" spans="2:2" x14ac:dyDescent="0.25">
      <c r="B181">
        <v>-1.3037073999999999E-2</v>
      </c>
    </row>
    <row r="182" spans="2:2" x14ac:dyDescent="0.25">
      <c r="B182">
        <v>1.9692212000000001E-2</v>
      </c>
    </row>
    <row r="183" spans="2:2" x14ac:dyDescent="0.25">
      <c r="B183">
        <v>1.6075051999999999E-2</v>
      </c>
    </row>
    <row r="184" spans="2:2" x14ac:dyDescent="0.25">
      <c r="B184">
        <v>3.1756695000000001E-2</v>
      </c>
    </row>
    <row r="185" spans="2:2" x14ac:dyDescent="0.25">
      <c r="B185">
        <v>-5.7207949999999999E-3</v>
      </c>
    </row>
    <row r="186" spans="2:2" x14ac:dyDescent="0.25">
      <c r="B186">
        <v>-2.1386048000000001E-2</v>
      </c>
    </row>
    <row r="187" spans="2:2" x14ac:dyDescent="0.25">
      <c r="B187">
        <v>5.3503368000000003E-2</v>
      </c>
    </row>
    <row r="188" spans="2:2" x14ac:dyDescent="0.25">
      <c r="B188">
        <v>-1.4654415E-2</v>
      </c>
    </row>
    <row r="189" spans="2:2" x14ac:dyDescent="0.25">
      <c r="B189">
        <v>-7.7971103999999996E-3</v>
      </c>
    </row>
    <row r="190" spans="2:2" x14ac:dyDescent="0.25">
      <c r="B190">
        <v>-4.8301652999999996E-3</v>
      </c>
    </row>
    <row r="191" spans="2:2" x14ac:dyDescent="0.25">
      <c r="B191">
        <v>6.0453560000000003E-2</v>
      </c>
    </row>
    <row r="192" spans="2:2" x14ac:dyDescent="0.25">
      <c r="B192">
        <v>-7.6386546999999997E-3</v>
      </c>
    </row>
    <row r="193" spans="2:2" x14ac:dyDescent="0.25">
      <c r="B193">
        <v>6.3382259999999996E-2</v>
      </c>
    </row>
    <row r="194" spans="2:2" x14ac:dyDescent="0.25">
      <c r="B194">
        <v>4.3558909999999999E-2</v>
      </c>
    </row>
    <row r="195" spans="2:2" x14ac:dyDescent="0.25">
      <c r="B195">
        <v>-1.0184873000000001E-2</v>
      </c>
    </row>
    <row r="196" spans="2:2" x14ac:dyDescent="0.25">
      <c r="B196">
        <v>-1.8533846E-2</v>
      </c>
    </row>
    <row r="197" spans="2:2" x14ac:dyDescent="0.25">
      <c r="B197">
        <v>1.8632197999999999E-2</v>
      </c>
    </row>
    <row r="198" spans="2:2" x14ac:dyDescent="0.25">
      <c r="B198">
        <v>-9.447235E-3</v>
      </c>
    </row>
    <row r="199" spans="2:2" x14ac:dyDescent="0.25">
      <c r="B199">
        <v>-2.1582752E-2</v>
      </c>
    </row>
    <row r="200" spans="2:2" x14ac:dyDescent="0.25">
      <c r="B200">
        <v>6.5240011999999998E-3</v>
      </c>
    </row>
    <row r="201" spans="2:2" x14ac:dyDescent="0.25">
      <c r="B201">
        <v>9.5565140000000003E-3</v>
      </c>
    </row>
    <row r="202" spans="2:2" x14ac:dyDescent="0.25">
      <c r="B202">
        <v>-4.1253106000000003E-3</v>
      </c>
    </row>
    <row r="203" spans="2:2" x14ac:dyDescent="0.25">
      <c r="B203">
        <v>-1.5342877E-2</v>
      </c>
    </row>
    <row r="204" spans="2:2" x14ac:dyDescent="0.25">
      <c r="B204">
        <v>-7.7096865999999997E-3</v>
      </c>
    </row>
    <row r="205" spans="2:2" x14ac:dyDescent="0.25">
      <c r="B205">
        <v>-1.775796E-2</v>
      </c>
    </row>
    <row r="206" spans="2:2" x14ac:dyDescent="0.25">
      <c r="B206">
        <v>-2.4872071999999999E-2</v>
      </c>
    </row>
    <row r="207" spans="2:2" x14ac:dyDescent="0.25">
      <c r="B207">
        <v>-3.4007860000000001E-2</v>
      </c>
    </row>
    <row r="208" spans="2:2" x14ac:dyDescent="0.25">
      <c r="B208">
        <v>-3.4669001999999998E-3</v>
      </c>
    </row>
    <row r="209" spans="2:2" x14ac:dyDescent="0.25">
      <c r="B209">
        <v>-2.1713886000000002E-2</v>
      </c>
    </row>
    <row r="210" spans="2:2" x14ac:dyDescent="0.25">
      <c r="B210">
        <v>2.3590766000000001E-3</v>
      </c>
    </row>
    <row r="211" spans="2:2" x14ac:dyDescent="0.25">
      <c r="B211">
        <v>-3.8204200000000001E-2</v>
      </c>
    </row>
    <row r="212" spans="2:2" x14ac:dyDescent="0.25">
      <c r="B212">
        <v>3.6854597000000001E-3</v>
      </c>
    </row>
    <row r="213" spans="2:2" x14ac:dyDescent="0.25">
      <c r="B213">
        <v>-1.7681465E-2</v>
      </c>
    </row>
    <row r="214" spans="2:2" x14ac:dyDescent="0.25">
      <c r="B214">
        <v>-2.6664259999999999E-2</v>
      </c>
    </row>
    <row r="215" spans="2:2" x14ac:dyDescent="0.25">
      <c r="B215">
        <v>-2.2708334E-2</v>
      </c>
    </row>
    <row r="216" spans="2:2" x14ac:dyDescent="0.25">
      <c r="B216">
        <v>-4.4848411999999997E-2</v>
      </c>
    </row>
    <row r="217" spans="2:2" x14ac:dyDescent="0.25">
      <c r="B217">
        <v>1.5801853000000001E-2</v>
      </c>
    </row>
    <row r="218" spans="2:2" x14ac:dyDescent="0.25">
      <c r="B218">
        <v>-9.4089870000000006E-3</v>
      </c>
    </row>
    <row r="219" spans="2:2" x14ac:dyDescent="0.25">
      <c r="B219">
        <v>-3.5537776E-2</v>
      </c>
    </row>
    <row r="220" spans="2:2" x14ac:dyDescent="0.25">
      <c r="B220">
        <v>1.8260647000000001E-2</v>
      </c>
    </row>
    <row r="221" spans="2:2" x14ac:dyDescent="0.25">
      <c r="B221">
        <v>-4.1242180000000003E-2</v>
      </c>
    </row>
    <row r="222" spans="2:2" x14ac:dyDescent="0.25">
      <c r="B222">
        <v>3.0795036000000001E-2</v>
      </c>
    </row>
    <row r="223" spans="2:2" x14ac:dyDescent="0.25">
      <c r="B223">
        <v>1.3069859E-2</v>
      </c>
    </row>
    <row r="224" spans="2:2" x14ac:dyDescent="0.25">
      <c r="B224">
        <v>2.4391241000000001E-2</v>
      </c>
    </row>
    <row r="225" spans="2:2" x14ac:dyDescent="0.25">
      <c r="B225">
        <v>-3.0532764E-2</v>
      </c>
    </row>
    <row r="226" spans="2:2" x14ac:dyDescent="0.25">
      <c r="B226">
        <v>-5.0268686999999999E-2</v>
      </c>
    </row>
    <row r="227" spans="2:2" x14ac:dyDescent="0.25">
      <c r="B227">
        <v>8.5675329999999994E-2</v>
      </c>
    </row>
    <row r="228" spans="2:2" x14ac:dyDescent="0.25">
      <c r="B228">
        <v>5.4230079999999996E-4</v>
      </c>
    </row>
    <row r="229" spans="2:2" x14ac:dyDescent="0.25">
      <c r="B229">
        <v>-2.6882820000000002E-2</v>
      </c>
    </row>
    <row r="230" spans="2:2" x14ac:dyDescent="0.25">
      <c r="B230">
        <v>7.0922559999999999E-3</v>
      </c>
    </row>
    <row r="231" spans="2:2" x14ac:dyDescent="0.25">
      <c r="B231">
        <v>-1.1310453999999999E-2</v>
      </c>
    </row>
    <row r="232" spans="2:2" x14ac:dyDescent="0.25">
      <c r="B232">
        <v>2.8106753000000002E-2</v>
      </c>
    </row>
    <row r="233" spans="2:2" x14ac:dyDescent="0.25">
      <c r="B233">
        <v>-5.8705083999999998E-2</v>
      </c>
    </row>
    <row r="234" spans="2:2" x14ac:dyDescent="0.25">
      <c r="B234">
        <v>-4.2864983000000002E-3</v>
      </c>
    </row>
    <row r="235" spans="2:2" x14ac:dyDescent="0.25">
      <c r="B235">
        <v>-1.8741476999999999E-2</v>
      </c>
    </row>
    <row r="236" spans="2:2" x14ac:dyDescent="0.25">
      <c r="B236">
        <v>-4.2160129999999997E-2</v>
      </c>
    </row>
    <row r="237" spans="2:2" x14ac:dyDescent="0.25">
      <c r="B237">
        <v>6.5943499999999999E-4</v>
      </c>
    </row>
    <row r="238" spans="2:2" x14ac:dyDescent="0.25">
      <c r="B238">
        <v>-3.1499888000000001E-3</v>
      </c>
    </row>
    <row r="239" spans="2:2" x14ac:dyDescent="0.25">
      <c r="B239">
        <v>2.4792845000000002E-3</v>
      </c>
    </row>
    <row r="240" spans="2:2" x14ac:dyDescent="0.25">
      <c r="B240">
        <v>-2.2497969E-3</v>
      </c>
    </row>
    <row r="241" spans="2:2" x14ac:dyDescent="0.25">
      <c r="B241">
        <v>1.3146355E-2</v>
      </c>
    </row>
    <row r="242" spans="2:2" x14ac:dyDescent="0.25">
      <c r="B242">
        <v>1.5922059999999998E-2</v>
      </c>
    </row>
    <row r="243" spans="2:2" x14ac:dyDescent="0.25">
      <c r="B243">
        <v>2.7276227E-2</v>
      </c>
    </row>
    <row r="244" spans="2:2" x14ac:dyDescent="0.25">
      <c r="B244">
        <v>-1.3509709E-3</v>
      </c>
    </row>
    <row r="245" spans="2:2" x14ac:dyDescent="0.25">
      <c r="B245">
        <v>-4.0455364000000001E-2</v>
      </c>
    </row>
    <row r="246" spans="2:2" x14ac:dyDescent="0.25">
      <c r="B246">
        <v>3.4073427000000003E-2</v>
      </c>
    </row>
    <row r="247" spans="2:2" x14ac:dyDescent="0.25">
      <c r="B247">
        <v>-1.5889276000000001E-2</v>
      </c>
    </row>
    <row r="248" spans="2:2" x14ac:dyDescent="0.25">
      <c r="B248">
        <v>1.9768707E-2</v>
      </c>
    </row>
    <row r="249" spans="2:2" x14ac:dyDescent="0.25">
      <c r="B249">
        <v>1.0579646E-3</v>
      </c>
    </row>
    <row r="250" spans="2:2" x14ac:dyDescent="0.25">
      <c r="B250">
        <v>-6.0759545000000003E-3</v>
      </c>
    </row>
    <row r="251" spans="2:2" x14ac:dyDescent="0.25">
      <c r="B251">
        <v>-2.1090993999999998E-2</v>
      </c>
    </row>
    <row r="252" spans="2:2" x14ac:dyDescent="0.25">
      <c r="B252">
        <v>2.3757418999999998E-2</v>
      </c>
    </row>
    <row r="253" spans="2:2" x14ac:dyDescent="0.25">
      <c r="B253">
        <v>1.9561077E-2</v>
      </c>
    </row>
    <row r="254" spans="2:2" x14ac:dyDescent="0.25">
      <c r="B254">
        <v>1.0780448E-2</v>
      </c>
    </row>
    <row r="255" spans="2:2" x14ac:dyDescent="0.25">
      <c r="B255">
        <v>-1.6271754999999999E-2</v>
      </c>
    </row>
    <row r="256" spans="2:2" x14ac:dyDescent="0.25">
      <c r="B256">
        <v>-3.1210298000000001E-2</v>
      </c>
    </row>
    <row r="257" spans="2:2" x14ac:dyDescent="0.25">
      <c r="B257">
        <v>2.1080066000000001E-2</v>
      </c>
    </row>
    <row r="258" spans="2:2" x14ac:dyDescent="0.25">
      <c r="B258">
        <v>-8.8953720000000003E-3</v>
      </c>
    </row>
    <row r="259" spans="2:2" x14ac:dyDescent="0.25">
      <c r="B259">
        <v>-2.2271214000000001E-2</v>
      </c>
    </row>
    <row r="260" spans="2:2" x14ac:dyDescent="0.25">
      <c r="B260">
        <v>1.46434875E-2</v>
      </c>
    </row>
    <row r="261" spans="2:2" x14ac:dyDescent="0.25">
      <c r="B261">
        <v>-2.1200272999999999E-2</v>
      </c>
    </row>
    <row r="262" spans="2:2" x14ac:dyDescent="0.25">
      <c r="B262">
        <v>-1.9965411999999998E-2</v>
      </c>
    </row>
    <row r="263" spans="2:2" x14ac:dyDescent="0.25">
      <c r="B263">
        <v>7.1075550000000001E-2</v>
      </c>
    </row>
    <row r="264" spans="2:2" x14ac:dyDescent="0.25">
      <c r="B264">
        <v>-5.5820099999999997E-2</v>
      </c>
    </row>
    <row r="265" spans="2:2" x14ac:dyDescent="0.25">
      <c r="B265">
        <v>-8.1391560000000002E-2</v>
      </c>
    </row>
    <row r="266" spans="2:2" x14ac:dyDescent="0.25">
      <c r="B266">
        <v>-1.3343058499999999E-2</v>
      </c>
    </row>
    <row r="267" spans="2:2" x14ac:dyDescent="0.25">
      <c r="B267">
        <v>4.469542E-2</v>
      </c>
    </row>
    <row r="268" spans="2:2" x14ac:dyDescent="0.25">
      <c r="B268">
        <v>-1.1201175000000001E-3</v>
      </c>
    </row>
    <row r="269" spans="2:2" x14ac:dyDescent="0.25">
      <c r="B269">
        <v>-2.3801131E-2</v>
      </c>
    </row>
    <row r="270" spans="2:2" x14ac:dyDescent="0.25">
      <c r="B270">
        <v>3.2324949999999998E-2</v>
      </c>
    </row>
    <row r="271" spans="2:2" x14ac:dyDescent="0.25">
      <c r="B271">
        <v>-2.8412737E-2</v>
      </c>
    </row>
    <row r="272" spans="2:2" x14ac:dyDescent="0.25">
      <c r="B272">
        <v>2.1637390999999999E-2</v>
      </c>
    </row>
    <row r="273" spans="2:2" x14ac:dyDescent="0.25">
      <c r="B273">
        <v>6.2420595000000002E-2</v>
      </c>
    </row>
    <row r="274" spans="2:2" x14ac:dyDescent="0.25">
      <c r="B274">
        <v>-1.6296342999999999E-3</v>
      </c>
    </row>
    <row r="275" spans="2:2" x14ac:dyDescent="0.25">
      <c r="B275">
        <v>1.5288237499999999E-2</v>
      </c>
    </row>
    <row r="276" spans="2:2" x14ac:dyDescent="0.25">
      <c r="B276">
        <v>-6.617982E-2</v>
      </c>
    </row>
    <row r="277" spans="2:2" x14ac:dyDescent="0.25">
      <c r="B277">
        <v>-2.4915784999999999E-2</v>
      </c>
    </row>
    <row r="278" spans="2:2" x14ac:dyDescent="0.25">
      <c r="B278">
        <v>-1.6965681999999999E-3</v>
      </c>
    </row>
    <row r="279" spans="2:2" x14ac:dyDescent="0.25">
      <c r="B279">
        <v>-1.9877987E-2</v>
      </c>
    </row>
    <row r="280" spans="2:2" x14ac:dyDescent="0.25">
      <c r="B280">
        <v>-3.3854870000000002E-2</v>
      </c>
    </row>
    <row r="281" spans="2:2" x14ac:dyDescent="0.25">
      <c r="B281">
        <v>7.7413775000000004E-2</v>
      </c>
    </row>
    <row r="282" spans="2:2" x14ac:dyDescent="0.25">
      <c r="B282">
        <v>-1.3791105E-2</v>
      </c>
    </row>
    <row r="283" spans="2:2" x14ac:dyDescent="0.25">
      <c r="B283">
        <v>-2.5003207999999999E-2</v>
      </c>
    </row>
    <row r="284" spans="2:2" x14ac:dyDescent="0.25">
      <c r="B284">
        <v>5.6475776999999998E-2</v>
      </c>
    </row>
    <row r="285" spans="2:2" x14ac:dyDescent="0.25">
      <c r="B285">
        <v>-3.9449989999999997E-2</v>
      </c>
    </row>
    <row r="286" spans="2:2" x14ac:dyDescent="0.25">
      <c r="B286">
        <v>4.3405920000000001E-2</v>
      </c>
    </row>
    <row r="287" spans="2:2" x14ac:dyDescent="0.25">
      <c r="B287">
        <v>1.2785731E-2</v>
      </c>
    </row>
    <row r="288" spans="2:2" x14ac:dyDescent="0.25">
      <c r="B288">
        <v>-2.4653512999999998E-2</v>
      </c>
    </row>
    <row r="289" spans="2:2" x14ac:dyDescent="0.25">
      <c r="B289">
        <v>-1.2304900000000001E-2</v>
      </c>
    </row>
    <row r="290" spans="2:2" x14ac:dyDescent="0.25">
      <c r="B290">
        <v>-2.7735202E-2</v>
      </c>
    </row>
    <row r="291" spans="2:2" x14ac:dyDescent="0.25">
      <c r="B291">
        <v>-1.6381034999999999E-2</v>
      </c>
    </row>
    <row r="292" spans="2:2" x14ac:dyDescent="0.25">
      <c r="B292">
        <v>1.3659968999999999E-2</v>
      </c>
    </row>
    <row r="293" spans="2:2" x14ac:dyDescent="0.25">
      <c r="B293">
        <v>1.2151909000000001E-2</v>
      </c>
    </row>
    <row r="294" spans="2:2" x14ac:dyDescent="0.25">
      <c r="B294">
        <v>-5.3284810000000002E-2</v>
      </c>
    </row>
    <row r="295" spans="2:2" x14ac:dyDescent="0.25">
      <c r="B295">
        <v>6.3327616000000003E-3</v>
      </c>
    </row>
    <row r="296" spans="2:2" x14ac:dyDescent="0.25">
      <c r="B296">
        <v>-9.5903909999999995E-2</v>
      </c>
    </row>
    <row r="297" spans="2:2" x14ac:dyDescent="0.25">
      <c r="B297">
        <v>-1.7473834000000001E-2</v>
      </c>
    </row>
    <row r="298" spans="2:2" x14ac:dyDescent="0.25">
      <c r="B298">
        <v>2.5112486999999999E-2</v>
      </c>
    </row>
    <row r="299" spans="2:2" x14ac:dyDescent="0.25">
      <c r="B299">
        <v>4.7645975E-2</v>
      </c>
    </row>
    <row r="300" spans="2:2" x14ac:dyDescent="0.25">
      <c r="B300">
        <v>-3.7002123999999997E-2</v>
      </c>
    </row>
    <row r="301" spans="2:2" x14ac:dyDescent="0.25">
      <c r="B301">
        <v>1.2315827999999999E-2</v>
      </c>
    </row>
    <row r="302" spans="2:2" x14ac:dyDescent="0.25">
      <c r="B302">
        <v>2.6773539999999998E-2</v>
      </c>
    </row>
    <row r="303" spans="2:2" x14ac:dyDescent="0.25">
      <c r="B303">
        <v>1.2971507E-2</v>
      </c>
    </row>
    <row r="304" spans="2:2" x14ac:dyDescent="0.25">
      <c r="B304">
        <v>-3.5887471999999997E-2</v>
      </c>
    </row>
    <row r="305" spans="2:2" x14ac:dyDescent="0.25">
      <c r="B305">
        <v>-1.7604970000000001E-2</v>
      </c>
    </row>
    <row r="306" spans="2:2" x14ac:dyDescent="0.25">
      <c r="B306">
        <v>3.4226418000000002E-2</v>
      </c>
    </row>
    <row r="307" spans="2:2" x14ac:dyDescent="0.25">
      <c r="B307">
        <v>2.0391602000000002E-2</v>
      </c>
    </row>
    <row r="308" spans="2:2" x14ac:dyDescent="0.25">
      <c r="B308">
        <v>5.3853064999999999E-2</v>
      </c>
    </row>
    <row r="309" spans="2:2" x14ac:dyDescent="0.25">
      <c r="B309">
        <v>-5.2044485000000001E-3</v>
      </c>
    </row>
    <row r="310" spans="2:2" x14ac:dyDescent="0.25">
      <c r="B310">
        <v>-2.2380494000000001E-2</v>
      </c>
    </row>
    <row r="311" spans="2:2" x14ac:dyDescent="0.25">
      <c r="B311">
        <v>-8.2702919999999999E-2</v>
      </c>
    </row>
    <row r="312" spans="2:2" x14ac:dyDescent="0.25">
      <c r="B312">
        <v>-1.1987988999999999E-2</v>
      </c>
    </row>
    <row r="313" spans="2:2" x14ac:dyDescent="0.25">
      <c r="B313">
        <v>-5.1274060000000003E-2</v>
      </c>
    </row>
    <row r="314" spans="2:2" x14ac:dyDescent="0.25">
      <c r="B314">
        <v>4.1744864999999999E-2</v>
      </c>
    </row>
    <row r="315" spans="2:2" x14ac:dyDescent="0.25">
      <c r="B315">
        <v>1.3659968999999999E-2</v>
      </c>
    </row>
    <row r="316" spans="2:2" x14ac:dyDescent="0.25">
      <c r="B316">
        <v>-1.0370648499999999E-2</v>
      </c>
    </row>
    <row r="317" spans="2:2" x14ac:dyDescent="0.25">
      <c r="B317">
        <v>-3.9384425000000001E-2</v>
      </c>
    </row>
    <row r="318" spans="2:2" x14ac:dyDescent="0.25">
      <c r="B318">
        <v>2.0577379E-2</v>
      </c>
    </row>
    <row r="319" spans="2:2" x14ac:dyDescent="0.25">
      <c r="B319">
        <v>1.3485122E-2</v>
      </c>
    </row>
    <row r="320" spans="2:2" x14ac:dyDescent="0.25">
      <c r="B320">
        <v>1.2610883E-2</v>
      </c>
    </row>
    <row r="321" spans="2:2" x14ac:dyDescent="0.25">
      <c r="B321">
        <v>-4.4673562E-2</v>
      </c>
    </row>
    <row r="322" spans="2:2" x14ac:dyDescent="0.25">
      <c r="B322">
        <v>6.0595622999999998E-3</v>
      </c>
    </row>
    <row r="323" spans="2:2" x14ac:dyDescent="0.25">
      <c r="B323">
        <v>-9.8624969999999996E-3</v>
      </c>
    </row>
    <row r="324" spans="2:2" x14ac:dyDescent="0.25">
      <c r="B324">
        <v>2.2839468000000002E-2</v>
      </c>
    </row>
    <row r="325" spans="2:2" x14ac:dyDescent="0.25">
      <c r="B325">
        <v>-1.9965411999999998E-2</v>
      </c>
    </row>
    <row r="326" spans="2:2" x14ac:dyDescent="0.25">
      <c r="B326">
        <v>1.3998737000000001E-2</v>
      </c>
    </row>
    <row r="327" spans="2:2" x14ac:dyDescent="0.25">
      <c r="B327">
        <v>2.9898942000000001E-2</v>
      </c>
    </row>
    <row r="328" spans="2:2" x14ac:dyDescent="0.25">
      <c r="B328">
        <v>-2.9942652E-2</v>
      </c>
    </row>
    <row r="329" spans="2:2" x14ac:dyDescent="0.25">
      <c r="B329">
        <v>3.3242899999999999E-2</v>
      </c>
    </row>
    <row r="330" spans="2:2" x14ac:dyDescent="0.25">
      <c r="B330">
        <v>4.2028993000000001E-2</v>
      </c>
    </row>
    <row r="331" spans="2:2" x14ac:dyDescent="0.25">
      <c r="B331">
        <v>-1.6282682999999999E-2</v>
      </c>
    </row>
    <row r="332" spans="2:2" x14ac:dyDescent="0.25">
      <c r="B332">
        <v>2.3560715999999999E-2</v>
      </c>
    </row>
    <row r="333" spans="2:2" x14ac:dyDescent="0.25">
      <c r="B333">
        <v>1.1977061000000001E-2</v>
      </c>
    </row>
    <row r="334" spans="2:2" x14ac:dyDescent="0.25">
      <c r="B334">
        <v>1.8697767000000001E-2</v>
      </c>
    </row>
    <row r="335" spans="2:2" x14ac:dyDescent="0.25">
      <c r="B335">
        <v>-1.6905578000000001E-2</v>
      </c>
    </row>
    <row r="336" spans="2:2" x14ac:dyDescent="0.25">
      <c r="B336">
        <v>-2.7451073999999999E-2</v>
      </c>
    </row>
    <row r="337" spans="2:2" x14ac:dyDescent="0.25">
      <c r="B337">
        <v>4.111651E-3</v>
      </c>
    </row>
    <row r="338" spans="2:2" x14ac:dyDescent="0.25">
      <c r="B338">
        <v>1.6129691000000002E-2</v>
      </c>
    </row>
    <row r="339" spans="2:2" x14ac:dyDescent="0.25">
      <c r="B339">
        <v>4.4323870000000001E-2</v>
      </c>
    </row>
    <row r="340" spans="2:2" x14ac:dyDescent="0.25">
      <c r="B340">
        <v>6.2835859999999999E-3</v>
      </c>
    </row>
    <row r="341" spans="2:2" x14ac:dyDescent="0.25">
      <c r="B341">
        <v>-3.444498E-2</v>
      </c>
    </row>
    <row r="342" spans="2:2" x14ac:dyDescent="0.25">
      <c r="B342">
        <v>-7.5020553000000002E-3</v>
      </c>
    </row>
    <row r="343" spans="2:2" x14ac:dyDescent="0.25">
      <c r="B343">
        <v>-2.1298625000000002E-2</v>
      </c>
    </row>
    <row r="344" spans="2:2" x14ac:dyDescent="0.25">
      <c r="B344">
        <v>-1.7626823999999999E-2</v>
      </c>
    </row>
    <row r="345" spans="2:2" x14ac:dyDescent="0.25">
      <c r="B345">
        <v>1.6850938999999999E-2</v>
      </c>
    </row>
    <row r="346" spans="2:2" x14ac:dyDescent="0.25">
      <c r="B346">
        <v>1.7361821E-3</v>
      </c>
    </row>
    <row r="347" spans="2:2" x14ac:dyDescent="0.25">
      <c r="B347">
        <v>-1.8864417E-3</v>
      </c>
    </row>
    <row r="348" spans="2:2" x14ac:dyDescent="0.25">
      <c r="B348">
        <v>-4.1001762999999997E-2</v>
      </c>
    </row>
    <row r="349" spans="2:2" x14ac:dyDescent="0.25">
      <c r="B349">
        <v>-1.4807407E-2</v>
      </c>
    </row>
    <row r="350" spans="2:2" x14ac:dyDescent="0.25">
      <c r="B350">
        <v>8.7074109999999996E-2</v>
      </c>
    </row>
    <row r="351" spans="2:2" x14ac:dyDescent="0.25">
      <c r="B351">
        <v>2.963667E-2</v>
      </c>
    </row>
    <row r="352" spans="2:2" x14ac:dyDescent="0.25">
      <c r="B352">
        <v>-6.8736965999999997E-3</v>
      </c>
    </row>
    <row r="353" spans="2:2" x14ac:dyDescent="0.25">
      <c r="B353">
        <v>-4.2444255E-2</v>
      </c>
    </row>
    <row r="354" spans="2:2" x14ac:dyDescent="0.25">
      <c r="B354">
        <v>-2.8937278E-2</v>
      </c>
    </row>
    <row r="355" spans="2:2" x14ac:dyDescent="0.25">
      <c r="B355">
        <v>5.0968077000000001E-2</v>
      </c>
    </row>
    <row r="356" spans="2:2" x14ac:dyDescent="0.25">
      <c r="B356">
        <v>7.3832133999999995E-4</v>
      </c>
    </row>
    <row r="357" spans="2:2" x14ac:dyDescent="0.25">
      <c r="B357">
        <v>-1.4271936000000001E-2</v>
      </c>
    </row>
    <row r="358" spans="2:2" x14ac:dyDescent="0.25">
      <c r="B358">
        <v>-4.8766089999999996E-3</v>
      </c>
    </row>
    <row r="359" spans="2:2" x14ac:dyDescent="0.25">
      <c r="B359">
        <v>-1.7878167E-2</v>
      </c>
    </row>
    <row r="360" spans="2:2" x14ac:dyDescent="0.25">
      <c r="B360">
        <v>-1.6477338999999999E-4</v>
      </c>
    </row>
    <row r="361" spans="2:2" x14ac:dyDescent="0.25">
      <c r="B361">
        <v>-1.3091715E-2</v>
      </c>
    </row>
    <row r="362" spans="2:2" x14ac:dyDescent="0.25">
      <c r="B362">
        <v>-2.0020050000000001E-2</v>
      </c>
    </row>
    <row r="363" spans="2:2" x14ac:dyDescent="0.25">
      <c r="B363">
        <v>-3.6346446999999997E-2</v>
      </c>
    </row>
    <row r="364" spans="2:2" x14ac:dyDescent="0.25">
      <c r="B364">
        <v>1.0026418E-2</v>
      </c>
    </row>
    <row r="365" spans="2:2" x14ac:dyDescent="0.25">
      <c r="B365">
        <v>-1.7834457000000001E-2</v>
      </c>
    </row>
    <row r="366" spans="2:2" x14ac:dyDescent="0.25">
      <c r="B366">
        <v>2.8762432000000001E-2</v>
      </c>
    </row>
    <row r="367" spans="2:2" x14ac:dyDescent="0.25">
      <c r="B367">
        <v>3.8291626000000002E-2</v>
      </c>
    </row>
    <row r="368" spans="2:2" x14ac:dyDescent="0.25">
      <c r="B368">
        <v>-1.6293611E-2</v>
      </c>
    </row>
    <row r="369" spans="2:2" x14ac:dyDescent="0.25">
      <c r="B369">
        <v>-5.1536332999999997E-2</v>
      </c>
    </row>
    <row r="370" spans="2:2" x14ac:dyDescent="0.25">
      <c r="B370">
        <v>-3.9602984000000001E-2</v>
      </c>
    </row>
    <row r="371" spans="2:2" x14ac:dyDescent="0.25">
      <c r="B371">
        <v>1.0316008999999999E-2</v>
      </c>
    </row>
    <row r="372" spans="2:2" x14ac:dyDescent="0.25">
      <c r="B372">
        <v>5.6224433000000001E-3</v>
      </c>
    </row>
    <row r="373" spans="2:2" x14ac:dyDescent="0.25">
      <c r="B373">
        <v>-3.7941932999999997E-2</v>
      </c>
    </row>
    <row r="374" spans="2:2" x14ac:dyDescent="0.25">
      <c r="B374">
        <v>-3.6543150000000003E-2</v>
      </c>
    </row>
    <row r="375" spans="2:2" x14ac:dyDescent="0.25">
      <c r="B375">
        <v>4.6378330000000002E-2</v>
      </c>
    </row>
    <row r="376" spans="2:2" x14ac:dyDescent="0.25">
      <c r="B376">
        <v>-2.7429220000000001E-2</v>
      </c>
    </row>
    <row r="377" spans="2:2" x14ac:dyDescent="0.25">
      <c r="B377">
        <v>1.3441410000000001E-2</v>
      </c>
    </row>
    <row r="378" spans="2:2" x14ac:dyDescent="0.25">
      <c r="B378">
        <v>1.1813140999999999E-2</v>
      </c>
    </row>
    <row r="379" spans="2:2" x14ac:dyDescent="0.25">
      <c r="B379">
        <v>1.1141071000000001E-2</v>
      </c>
    </row>
    <row r="380" spans="2:2" x14ac:dyDescent="0.25">
      <c r="B380">
        <v>5.9065706999999997E-3</v>
      </c>
    </row>
    <row r="381" spans="2:2" x14ac:dyDescent="0.25">
      <c r="B381">
        <v>2.3290247000000001E-3</v>
      </c>
    </row>
    <row r="382" spans="2:2" x14ac:dyDescent="0.25">
      <c r="B382">
        <v>4.5198105000000002E-2</v>
      </c>
    </row>
    <row r="383" spans="2:2" x14ac:dyDescent="0.25">
      <c r="B383">
        <v>-3.7242539999999998E-2</v>
      </c>
    </row>
    <row r="384" spans="2:2" x14ac:dyDescent="0.25">
      <c r="B384">
        <v>2.7013955999999999E-2</v>
      </c>
    </row>
    <row r="385" spans="2:2" x14ac:dyDescent="0.25">
      <c r="B385">
        <v>-6.9734145999999998E-4</v>
      </c>
    </row>
    <row r="386" spans="2:2" x14ac:dyDescent="0.25">
      <c r="B386">
        <v>2.8522017000000002E-3</v>
      </c>
    </row>
    <row r="387" spans="2:2" x14ac:dyDescent="0.25">
      <c r="B387">
        <v>3.0357915999999999E-2</v>
      </c>
    </row>
    <row r="388" spans="2:2" x14ac:dyDescent="0.25">
      <c r="B388">
        <v>-2.7079523000000001E-2</v>
      </c>
    </row>
    <row r="389" spans="2:2" x14ac:dyDescent="0.25">
      <c r="B389">
        <v>-5.0924364E-2</v>
      </c>
    </row>
    <row r="390" spans="2:2" x14ac:dyDescent="0.25">
      <c r="B390">
        <v>4.1832290000000001E-2</v>
      </c>
    </row>
    <row r="391" spans="2:2" x14ac:dyDescent="0.25">
      <c r="B391">
        <v>-2.0621090000000002E-2</v>
      </c>
    </row>
    <row r="392" spans="2:2" x14ac:dyDescent="0.25">
      <c r="B392">
        <v>9.1193950000000006E-3</v>
      </c>
    </row>
    <row r="393" spans="2:2" x14ac:dyDescent="0.25">
      <c r="B393">
        <v>4.2291265000000001E-2</v>
      </c>
    </row>
    <row r="394" spans="2:2" x14ac:dyDescent="0.25">
      <c r="B394">
        <v>3.6554078000000001E-3</v>
      </c>
    </row>
    <row r="395" spans="2:2" x14ac:dyDescent="0.25">
      <c r="B395">
        <v>2.1932447000000001E-2</v>
      </c>
    </row>
    <row r="396" spans="2:2" x14ac:dyDescent="0.25">
      <c r="B396">
        <v>-1.4741839E-2</v>
      </c>
    </row>
    <row r="397" spans="2:2" x14ac:dyDescent="0.25">
      <c r="B397">
        <v>8.6126110000000003E-4</v>
      </c>
    </row>
    <row r="398" spans="2:2" x14ac:dyDescent="0.25">
      <c r="B398">
        <v>-4.6908334000000003E-3</v>
      </c>
    </row>
    <row r="399" spans="2:2" x14ac:dyDescent="0.25">
      <c r="B399">
        <v>2.3954120999999998E-2</v>
      </c>
    </row>
    <row r="400" spans="2:2" x14ac:dyDescent="0.25">
      <c r="B400">
        <v>2.1003569E-2</v>
      </c>
    </row>
    <row r="401" spans="2:2" x14ac:dyDescent="0.25">
      <c r="B401">
        <v>9.1316894000000005E-4</v>
      </c>
    </row>
    <row r="402" spans="2:2" x14ac:dyDescent="0.25">
      <c r="B402">
        <v>1.878519E-2</v>
      </c>
    </row>
    <row r="403" spans="2:2" x14ac:dyDescent="0.25">
      <c r="B403">
        <v>-8.2069094999999998E-3</v>
      </c>
    </row>
    <row r="404" spans="2:2" x14ac:dyDescent="0.25">
      <c r="B404">
        <v>8.5839249999999992E-3</v>
      </c>
    </row>
    <row r="405" spans="2:2" x14ac:dyDescent="0.25">
      <c r="B405">
        <v>4.1679300000000002E-2</v>
      </c>
    </row>
    <row r="406" spans="2:2" x14ac:dyDescent="0.25">
      <c r="B406">
        <v>-8.5948529999999995E-3</v>
      </c>
    </row>
    <row r="407" spans="2:2" x14ac:dyDescent="0.25">
      <c r="B407">
        <v>-3.6324589999999997E-2</v>
      </c>
    </row>
    <row r="408" spans="2:2" x14ac:dyDescent="0.25">
      <c r="B408">
        <v>-4.2487968000000001E-2</v>
      </c>
    </row>
    <row r="409" spans="2:2" x14ac:dyDescent="0.25">
      <c r="B409">
        <v>-1.8588487000000001E-2</v>
      </c>
    </row>
    <row r="410" spans="2:2" x14ac:dyDescent="0.25">
      <c r="B410">
        <v>-2.6620548000000001E-2</v>
      </c>
    </row>
    <row r="411" spans="2:2" x14ac:dyDescent="0.25">
      <c r="B411">
        <v>-3.6226239E-3</v>
      </c>
    </row>
    <row r="412" spans="2:2" x14ac:dyDescent="0.25">
      <c r="B412">
        <v>-4.9918990000000003E-2</v>
      </c>
    </row>
    <row r="413" spans="2:2" x14ac:dyDescent="0.25">
      <c r="B413">
        <v>7.7315424999999998E-3</v>
      </c>
    </row>
    <row r="414" spans="2:2" x14ac:dyDescent="0.25">
      <c r="B414">
        <v>4.081599E-3</v>
      </c>
    </row>
    <row r="415" spans="2:2" x14ac:dyDescent="0.25">
      <c r="B415">
        <v>2.0312374000000001E-3</v>
      </c>
    </row>
    <row r="416" spans="2:2" x14ac:dyDescent="0.25">
      <c r="B416">
        <v>-9.3106349999999994E-3</v>
      </c>
    </row>
    <row r="417" spans="2:2" x14ac:dyDescent="0.25">
      <c r="B417">
        <v>-1.2908671E-3</v>
      </c>
    </row>
    <row r="418" spans="2:2" x14ac:dyDescent="0.25">
      <c r="B418">
        <v>1.9211381999999999E-2</v>
      </c>
    </row>
    <row r="419" spans="2:2" x14ac:dyDescent="0.25">
      <c r="B419">
        <v>-2.4656244000000002E-3</v>
      </c>
    </row>
    <row r="420" spans="2:2" x14ac:dyDescent="0.25">
      <c r="B420">
        <v>-1.1343239E-2</v>
      </c>
    </row>
    <row r="421" spans="2:2" x14ac:dyDescent="0.25">
      <c r="B421">
        <v>-3.1101018000000001E-2</v>
      </c>
    </row>
    <row r="422" spans="2:2" x14ac:dyDescent="0.25">
      <c r="B422">
        <v>1.9659428E-2</v>
      </c>
    </row>
    <row r="423" spans="2:2" x14ac:dyDescent="0.25">
      <c r="B423">
        <v>5.7481149999999998E-3</v>
      </c>
    </row>
    <row r="424" spans="2:2" x14ac:dyDescent="0.25">
      <c r="B424">
        <v>1.4599775000000001E-2</v>
      </c>
    </row>
    <row r="425" spans="2:2" x14ac:dyDescent="0.25">
      <c r="B425">
        <v>2.6860964000000001E-2</v>
      </c>
    </row>
    <row r="426" spans="2:2" x14ac:dyDescent="0.25">
      <c r="B426">
        <v>4.3384064E-2</v>
      </c>
    </row>
    <row r="427" spans="2:2" x14ac:dyDescent="0.25">
      <c r="B427">
        <v>-8.5620680000000008E-3</v>
      </c>
    </row>
    <row r="428" spans="2:2" x14ac:dyDescent="0.25">
      <c r="B428">
        <v>-4.9968165999999996E-3</v>
      </c>
    </row>
    <row r="429" spans="2:2" x14ac:dyDescent="0.25">
      <c r="B429">
        <v>-2.3058029000000001E-2</v>
      </c>
    </row>
    <row r="430" spans="2:2" x14ac:dyDescent="0.25">
      <c r="B430">
        <v>4.1395172000000001E-2</v>
      </c>
    </row>
    <row r="431" spans="2:2" x14ac:dyDescent="0.25">
      <c r="B431">
        <v>-4.9875280000000001E-2</v>
      </c>
    </row>
    <row r="432" spans="2:2" x14ac:dyDescent="0.25">
      <c r="B432">
        <v>-3.3745587E-2</v>
      </c>
    </row>
    <row r="433" spans="2:2" x14ac:dyDescent="0.25">
      <c r="B433">
        <v>1.5124317999999999E-2</v>
      </c>
    </row>
    <row r="434" spans="2:2" x14ac:dyDescent="0.25">
      <c r="B434">
        <v>1.764868E-2</v>
      </c>
    </row>
    <row r="435" spans="2:2" x14ac:dyDescent="0.25">
      <c r="B435">
        <v>5.955747E-4</v>
      </c>
    </row>
    <row r="436" spans="2:2" x14ac:dyDescent="0.25">
      <c r="B436">
        <v>-1.2457892E-2</v>
      </c>
    </row>
    <row r="437" spans="2:2" x14ac:dyDescent="0.25">
      <c r="B437">
        <v>2.2686478E-2</v>
      </c>
    </row>
    <row r="438" spans="2:2" x14ac:dyDescent="0.25">
      <c r="B438">
        <v>-1.9561077E-2</v>
      </c>
    </row>
    <row r="439" spans="2:2" x14ac:dyDescent="0.25">
      <c r="B439">
        <v>-6.141522E-2</v>
      </c>
    </row>
    <row r="440" spans="2:2" x14ac:dyDescent="0.25">
      <c r="B440">
        <v>-3.2835150000000001E-4</v>
      </c>
    </row>
    <row r="441" spans="2:2" x14ac:dyDescent="0.25">
      <c r="B441">
        <v>-4.1373316E-2</v>
      </c>
    </row>
    <row r="442" spans="2:2" x14ac:dyDescent="0.25">
      <c r="B442">
        <v>0.10211100400000001</v>
      </c>
    </row>
    <row r="443" spans="2:2" x14ac:dyDescent="0.25">
      <c r="B443">
        <v>-4.0105670000000003E-2</v>
      </c>
    </row>
    <row r="444" spans="2:2" x14ac:dyDescent="0.25">
      <c r="B444">
        <v>-2.9002846999999998E-2</v>
      </c>
    </row>
    <row r="445" spans="2:2" x14ac:dyDescent="0.25">
      <c r="B445">
        <v>-2.8303457000000001E-2</v>
      </c>
    </row>
    <row r="446" spans="2:2" x14ac:dyDescent="0.25">
      <c r="B446">
        <v>1.9735922999999999E-2</v>
      </c>
    </row>
    <row r="447" spans="2:2" x14ac:dyDescent="0.25">
      <c r="B447">
        <v>-9.2614589999999997E-3</v>
      </c>
    </row>
    <row r="448" spans="2:2" x14ac:dyDescent="0.25">
      <c r="B448">
        <v>-4.0018246E-2</v>
      </c>
    </row>
    <row r="449" spans="2:2" x14ac:dyDescent="0.25">
      <c r="B449">
        <v>2.3364011000000001E-2</v>
      </c>
    </row>
    <row r="450" spans="2:2" x14ac:dyDescent="0.25">
      <c r="B450">
        <v>-3.3833012000000003E-2</v>
      </c>
    </row>
    <row r="451" spans="2:2" x14ac:dyDescent="0.25">
      <c r="B451">
        <v>-2.4719080000000001E-2</v>
      </c>
    </row>
    <row r="452" spans="2:2" x14ac:dyDescent="0.25">
      <c r="B452">
        <v>-1.9790564E-2</v>
      </c>
    </row>
    <row r="453" spans="2:2" x14ac:dyDescent="0.25">
      <c r="B453">
        <v>-1.5812779999999999E-2</v>
      </c>
    </row>
    <row r="454" spans="2:2" x14ac:dyDescent="0.25">
      <c r="B454">
        <v>2.0686658E-2</v>
      </c>
    </row>
    <row r="455" spans="2:2" x14ac:dyDescent="0.25">
      <c r="B455">
        <v>2.1615535000000002E-2</v>
      </c>
    </row>
    <row r="456" spans="2:2" x14ac:dyDescent="0.25">
      <c r="B456">
        <v>-3.1144729999999999E-2</v>
      </c>
    </row>
    <row r="457" spans="2:2" x14ac:dyDescent="0.25">
      <c r="B457">
        <v>9.7149699999999999E-3</v>
      </c>
    </row>
    <row r="458" spans="2:2" x14ac:dyDescent="0.25">
      <c r="B458">
        <v>4.7777109999999998E-2</v>
      </c>
    </row>
    <row r="459" spans="2:2" x14ac:dyDescent="0.25">
      <c r="B459">
        <v>1.2162836999999999E-2</v>
      </c>
    </row>
    <row r="460" spans="2:2" x14ac:dyDescent="0.25">
      <c r="B460">
        <v>-4.4170880000000003E-2</v>
      </c>
    </row>
    <row r="461" spans="2:2" x14ac:dyDescent="0.25">
      <c r="B461">
        <v>-2.1855949999999998E-3</v>
      </c>
    </row>
    <row r="462" spans="2:2" x14ac:dyDescent="0.25">
      <c r="B462">
        <v>-1.0361087E-3</v>
      </c>
    </row>
    <row r="463" spans="2:2" x14ac:dyDescent="0.25">
      <c r="B463">
        <v>2.6139717999999999E-2</v>
      </c>
    </row>
    <row r="464" spans="2:2" x14ac:dyDescent="0.25">
      <c r="B464">
        <v>9.0483639999999997E-3</v>
      </c>
    </row>
    <row r="465" spans="2:2" x14ac:dyDescent="0.25">
      <c r="B465">
        <v>7.2299489999999994E-2</v>
      </c>
    </row>
    <row r="466" spans="2:2" x14ac:dyDescent="0.25">
      <c r="B466">
        <v>-3.3833012000000003E-2</v>
      </c>
    </row>
    <row r="467" spans="2:2" x14ac:dyDescent="0.25">
      <c r="B467">
        <v>-5.0968077000000001E-2</v>
      </c>
    </row>
    <row r="468" spans="2:2" x14ac:dyDescent="0.25">
      <c r="B468">
        <v>-5.2891399999999998E-2</v>
      </c>
    </row>
    <row r="469" spans="2:2" x14ac:dyDescent="0.25">
      <c r="B469">
        <v>-2.8893568000000001E-2</v>
      </c>
    </row>
    <row r="470" spans="2:2" x14ac:dyDescent="0.25">
      <c r="B470">
        <v>2.0839650000000001E-2</v>
      </c>
    </row>
    <row r="471" spans="2:2" x14ac:dyDescent="0.25">
      <c r="B471">
        <v>-1.3474193000000001E-2</v>
      </c>
    </row>
    <row r="472" spans="2:2" x14ac:dyDescent="0.25">
      <c r="B472">
        <v>-7.1141119999999997E-3</v>
      </c>
    </row>
    <row r="473" spans="2:2" x14ac:dyDescent="0.25">
      <c r="B473">
        <v>3.4882099999999999E-2</v>
      </c>
    </row>
    <row r="474" spans="2:2" x14ac:dyDescent="0.25">
      <c r="B474">
        <v>4.5077900000000002E-3</v>
      </c>
    </row>
    <row r="475" spans="2:2" x14ac:dyDescent="0.25">
      <c r="B475">
        <v>-4.3690043999999997E-2</v>
      </c>
    </row>
    <row r="476" spans="2:2" x14ac:dyDescent="0.25">
      <c r="B476">
        <v>3.1647417999999997E-2</v>
      </c>
    </row>
    <row r="477" spans="2:2" x14ac:dyDescent="0.25">
      <c r="B477">
        <v>-3.0663900000000001E-2</v>
      </c>
    </row>
    <row r="478" spans="2:2" x14ac:dyDescent="0.25">
      <c r="B478">
        <v>-4.1717547000000004E-3</v>
      </c>
    </row>
    <row r="479" spans="2:2" x14ac:dyDescent="0.25">
      <c r="B479">
        <v>-2.4281962000000001E-2</v>
      </c>
    </row>
    <row r="480" spans="2:2" x14ac:dyDescent="0.25">
      <c r="B480">
        <v>8.0757740000000008E-3</v>
      </c>
    </row>
    <row r="481" spans="2:2" x14ac:dyDescent="0.25">
      <c r="B481">
        <v>-1.3987808500000001E-2</v>
      </c>
    </row>
    <row r="482" spans="2:2" x14ac:dyDescent="0.25">
      <c r="B482">
        <v>-2.1528111999999999E-2</v>
      </c>
    </row>
    <row r="483" spans="2:2" x14ac:dyDescent="0.25">
      <c r="B483">
        <v>-3.2783925999999998E-2</v>
      </c>
    </row>
    <row r="484" spans="2:2" x14ac:dyDescent="0.25">
      <c r="B484">
        <v>-5.5033285000000001E-2</v>
      </c>
    </row>
    <row r="485" spans="2:2" x14ac:dyDescent="0.25">
      <c r="B485">
        <v>1.8872613E-2</v>
      </c>
    </row>
    <row r="486" spans="2:2" x14ac:dyDescent="0.25">
      <c r="B486">
        <v>5.9098493000000002E-2</v>
      </c>
    </row>
    <row r="487" spans="2:2" x14ac:dyDescent="0.25">
      <c r="B487">
        <v>6.6004969999999996E-2</v>
      </c>
    </row>
    <row r="488" spans="2:2" x14ac:dyDescent="0.25">
      <c r="B488">
        <v>3.2412376E-2</v>
      </c>
    </row>
    <row r="489" spans="2:2" x14ac:dyDescent="0.25">
      <c r="B489">
        <v>-1.2884082999999999E-2</v>
      </c>
    </row>
    <row r="490" spans="2:2" x14ac:dyDescent="0.25">
      <c r="B490">
        <v>5.3809351999999998E-2</v>
      </c>
    </row>
    <row r="491" spans="2:2" x14ac:dyDescent="0.25">
      <c r="B491">
        <v>-2.2205646999999998E-2</v>
      </c>
    </row>
    <row r="492" spans="2:2" x14ac:dyDescent="0.25">
      <c r="B492">
        <v>-2.1405170000000002E-3</v>
      </c>
    </row>
    <row r="493" spans="2:2" x14ac:dyDescent="0.25">
      <c r="B493">
        <v>-2.9505534E-2</v>
      </c>
    </row>
    <row r="494" spans="2:2" x14ac:dyDescent="0.25">
      <c r="B494">
        <v>7.1337830000000005E-2</v>
      </c>
    </row>
    <row r="495" spans="2:2" x14ac:dyDescent="0.25">
      <c r="B495">
        <v>-7.4965910000000004E-3</v>
      </c>
    </row>
    <row r="496" spans="2:2" x14ac:dyDescent="0.25">
      <c r="B496">
        <v>-3.9805149999999996E-3</v>
      </c>
    </row>
    <row r="497" spans="2:2" x14ac:dyDescent="0.25">
      <c r="B497">
        <v>-1.867591E-2</v>
      </c>
    </row>
    <row r="498" spans="2:2" x14ac:dyDescent="0.25">
      <c r="B498">
        <v>3.6854597000000001E-3</v>
      </c>
    </row>
    <row r="499" spans="2:2" x14ac:dyDescent="0.25">
      <c r="B499">
        <v>-3.7679659999999997E-2</v>
      </c>
    </row>
    <row r="500" spans="2:2" x14ac:dyDescent="0.25">
      <c r="B500">
        <v>-1.3386769999999999E-2</v>
      </c>
    </row>
    <row r="501" spans="2:2" x14ac:dyDescent="0.25">
      <c r="B501">
        <v>-1.9276949000000002E-2</v>
      </c>
    </row>
    <row r="502" spans="2:2" x14ac:dyDescent="0.25">
      <c r="B502">
        <v>2.8522016000000001E-2</v>
      </c>
    </row>
    <row r="503" spans="2:2" x14ac:dyDescent="0.25">
      <c r="B503">
        <v>3.1035450999999999E-2</v>
      </c>
    </row>
    <row r="504" spans="2:2" x14ac:dyDescent="0.25">
      <c r="B504">
        <v>-1.5449425000000001E-3</v>
      </c>
    </row>
    <row r="505" spans="2:2" x14ac:dyDescent="0.25">
      <c r="B505">
        <v>2.3079885000000001E-2</v>
      </c>
    </row>
    <row r="506" spans="2:2" x14ac:dyDescent="0.25">
      <c r="B506">
        <v>1.9419012999999999E-2</v>
      </c>
    </row>
    <row r="507" spans="2:2" x14ac:dyDescent="0.25">
      <c r="B507">
        <v>2.3232875E-2</v>
      </c>
    </row>
    <row r="508" spans="2:2" x14ac:dyDescent="0.25">
      <c r="B508">
        <v>-3.7614092000000002E-2</v>
      </c>
    </row>
    <row r="509" spans="2:2" x14ac:dyDescent="0.25">
      <c r="B509">
        <v>1.2610883E-2</v>
      </c>
    </row>
    <row r="510" spans="2:2" x14ac:dyDescent="0.25">
      <c r="B510">
        <v>-1.2818515000000001E-2</v>
      </c>
    </row>
    <row r="511" spans="2:2" x14ac:dyDescent="0.25">
      <c r="B511">
        <v>3.5450354000000003E-2</v>
      </c>
    </row>
    <row r="512" spans="2:2" x14ac:dyDescent="0.25">
      <c r="B512">
        <v>-1.9047461000000002E-2</v>
      </c>
    </row>
    <row r="513" spans="2:2" x14ac:dyDescent="0.25">
      <c r="B513">
        <v>2.8762432000000001E-2</v>
      </c>
    </row>
    <row r="514" spans="2:2" x14ac:dyDescent="0.25">
      <c r="B514">
        <v>2.5877445999999998E-2</v>
      </c>
    </row>
    <row r="515" spans="2:2" x14ac:dyDescent="0.25">
      <c r="B515">
        <v>7.5075193000000004E-3</v>
      </c>
    </row>
    <row r="516" spans="2:2" x14ac:dyDescent="0.25">
      <c r="B516">
        <v>-1.4610702999999999E-2</v>
      </c>
    </row>
    <row r="517" spans="2:2" x14ac:dyDescent="0.25">
      <c r="B517">
        <v>1.3353986E-2</v>
      </c>
    </row>
    <row r="518" spans="2:2" x14ac:dyDescent="0.25">
      <c r="B518">
        <v>3.6324589999999997E-2</v>
      </c>
    </row>
    <row r="519" spans="2:2" x14ac:dyDescent="0.25">
      <c r="B519">
        <v>1.2960579E-2</v>
      </c>
    </row>
    <row r="520" spans="2:2" x14ac:dyDescent="0.25">
      <c r="B520">
        <v>8.7014003999999999E-4</v>
      </c>
    </row>
    <row r="521" spans="2:2" x14ac:dyDescent="0.25">
      <c r="B521">
        <v>5.4749157000000001E-3</v>
      </c>
    </row>
    <row r="522" spans="2:2" x14ac:dyDescent="0.25">
      <c r="B522">
        <v>-2.1036353000000001E-2</v>
      </c>
    </row>
    <row r="523" spans="2:2" x14ac:dyDescent="0.25">
      <c r="B523">
        <v>-3.8313482000000003E-2</v>
      </c>
    </row>
    <row r="524" spans="2:2" x14ac:dyDescent="0.25">
      <c r="B524">
        <v>1.533195E-2</v>
      </c>
    </row>
    <row r="525" spans="2:2" x14ac:dyDescent="0.25">
      <c r="B525">
        <v>-2.0804132999999998E-3</v>
      </c>
    </row>
    <row r="526" spans="2:2" x14ac:dyDescent="0.25">
      <c r="B526">
        <v>1.044168E-2</v>
      </c>
    </row>
    <row r="527" spans="2:2" x14ac:dyDescent="0.25">
      <c r="B527">
        <v>1.0408897E-2</v>
      </c>
    </row>
    <row r="528" spans="2:2" x14ac:dyDescent="0.25">
      <c r="B528">
        <v>-8.4965010000000001E-3</v>
      </c>
    </row>
    <row r="529" spans="2:2" x14ac:dyDescent="0.25">
      <c r="B529">
        <v>-2.839088E-2</v>
      </c>
    </row>
    <row r="530" spans="2:2" x14ac:dyDescent="0.25">
      <c r="B530">
        <v>-4.5132540000000004E-3</v>
      </c>
    </row>
    <row r="531" spans="2:2" x14ac:dyDescent="0.25">
      <c r="B531">
        <v>-1.3638114E-2</v>
      </c>
    </row>
    <row r="532" spans="2:2" x14ac:dyDescent="0.25">
      <c r="B532">
        <v>3.0297812000000001E-3</v>
      </c>
    </row>
    <row r="533" spans="2:2" x14ac:dyDescent="0.25">
      <c r="B533">
        <v>1.2649130999999999E-3</v>
      </c>
    </row>
    <row r="534" spans="2:2" x14ac:dyDescent="0.25">
      <c r="B534">
        <v>-1.4687199E-2</v>
      </c>
    </row>
    <row r="535" spans="2:2" x14ac:dyDescent="0.25">
      <c r="B535">
        <v>-6.2508019999999997E-3</v>
      </c>
    </row>
    <row r="536" spans="2:2" x14ac:dyDescent="0.25">
      <c r="B536">
        <v>-2.8122459999999999E-4</v>
      </c>
    </row>
    <row r="537" spans="2:2" x14ac:dyDescent="0.25">
      <c r="B537">
        <v>3.914401E-2</v>
      </c>
    </row>
    <row r="538" spans="2:2" x14ac:dyDescent="0.25">
      <c r="B538">
        <v>1.1933348999999999E-2</v>
      </c>
    </row>
    <row r="539" spans="2:2" x14ac:dyDescent="0.25">
      <c r="B539">
        <v>-4.5924815000000004E-3</v>
      </c>
    </row>
    <row r="540" spans="2:2" x14ac:dyDescent="0.25">
      <c r="B540">
        <v>-1.0649311999999999E-2</v>
      </c>
    </row>
    <row r="541" spans="2:2" x14ac:dyDescent="0.25">
      <c r="B541">
        <v>9.3652749999999993E-3</v>
      </c>
    </row>
    <row r="542" spans="2:2" x14ac:dyDescent="0.25">
      <c r="B542">
        <v>3.6259020000000003E-2</v>
      </c>
    </row>
    <row r="543" spans="2:2" x14ac:dyDescent="0.25">
      <c r="B543">
        <v>-3.1166586999999999E-2</v>
      </c>
    </row>
    <row r="544" spans="2:2" x14ac:dyDescent="0.25">
      <c r="B544">
        <v>-2.8767895E-3</v>
      </c>
    </row>
    <row r="545" spans="2:2" x14ac:dyDescent="0.25">
      <c r="B545">
        <v>-5.0705806000000001E-3</v>
      </c>
    </row>
    <row r="546" spans="2:2" x14ac:dyDescent="0.25">
      <c r="B546">
        <v>-1.1266742999999999E-2</v>
      </c>
    </row>
    <row r="547" spans="2:2" x14ac:dyDescent="0.25">
      <c r="B547">
        <v>-4.2203839999999999E-2</v>
      </c>
    </row>
    <row r="548" spans="2:2" x14ac:dyDescent="0.25">
      <c r="B548">
        <v>-2.0610160999999998E-2</v>
      </c>
    </row>
    <row r="549" spans="2:2" x14ac:dyDescent="0.25">
      <c r="B549">
        <v>-1.0184873000000001E-2</v>
      </c>
    </row>
    <row r="550" spans="2:2" x14ac:dyDescent="0.25">
      <c r="B550">
        <v>1.3102641999999999E-2</v>
      </c>
    </row>
    <row r="551" spans="2:2" x14ac:dyDescent="0.25">
      <c r="B551">
        <v>1.8206007999999999E-2</v>
      </c>
    </row>
    <row r="552" spans="2:2" x14ac:dyDescent="0.25">
      <c r="B552">
        <v>2.3997833999999999E-2</v>
      </c>
    </row>
    <row r="553" spans="2:2" x14ac:dyDescent="0.25">
      <c r="B553">
        <v>-5.8792510000000003E-3</v>
      </c>
    </row>
    <row r="554" spans="2:2" x14ac:dyDescent="0.25">
      <c r="B554">
        <v>-2.8041185999999999E-2</v>
      </c>
    </row>
    <row r="555" spans="2:2" x14ac:dyDescent="0.25">
      <c r="B555">
        <v>-8.1085580000000001E-3</v>
      </c>
    </row>
    <row r="556" spans="2:2" x14ac:dyDescent="0.25">
      <c r="B556">
        <v>2.056645E-2</v>
      </c>
    </row>
    <row r="557" spans="2:2" x14ac:dyDescent="0.25">
      <c r="B557">
        <v>1.2589028E-2</v>
      </c>
    </row>
    <row r="558" spans="2:2" x14ac:dyDescent="0.25">
      <c r="B558">
        <v>-8.7150609999999996E-3</v>
      </c>
    </row>
    <row r="559" spans="2:2" x14ac:dyDescent="0.25">
      <c r="B559">
        <v>-2.6576836E-2</v>
      </c>
    </row>
    <row r="560" spans="2:2" x14ac:dyDescent="0.25">
      <c r="B560">
        <v>-9.5128030000000002E-3</v>
      </c>
    </row>
    <row r="561" spans="2:2" x14ac:dyDescent="0.25">
      <c r="B561">
        <v>2.6642404000000001E-2</v>
      </c>
    </row>
    <row r="562" spans="2:2" x14ac:dyDescent="0.25">
      <c r="B562">
        <v>3.6608719999999997E-2</v>
      </c>
    </row>
    <row r="563" spans="2:2" x14ac:dyDescent="0.25">
      <c r="B563">
        <v>-1.5878348E-2</v>
      </c>
    </row>
    <row r="564" spans="2:2" x14ac:dyDescent="0.25">
      <c r="B564">
        <v>3.6127887999999997E-2</v>
      </c>
    </row>
    <row r="565" spans="2:2" x14ac:dyDescent="0.25">
      <c r="B565">
        <v>-3.8029354000000001E-2</v>
      </c>
    </row>
    <row r="566" spans="2:2" x14ac:dyDescent="0.25">
      <c r="B566">
        <v>-3.1144729999999999E-2</v>
      </c>
    </row>
    <row r="567" spans="2:2" x14ac:dyDescent="0.25">
      <c r="B567">
        <v>-1.51461745E-2</v>
      </c>
    </row>
    <row r="568" spans="2:2" x14ac:dyDescent="0.25">
      <c r="B568">
        <v>1.3058930999999999E-2</v>
      </c>
    </row>
    <row r="569" spans="2:2" x14ac:dyDescent="0.25">
      <c r="B569">
        <v>2.7778913999999998E-2</v>
      </c>
    </row>
    <row r="570" spans="2:2" x14ac:dyDescent="0.25">
      <c r="B570">
        <v>-2.2839468000000002E-2</v>
      </c>
    </row>
    <row r="571" spans="2:2" x14ac:dyDescent="0.25">
      <c r="B571">
        <v>8.6494929999999994E-3</v>
      </c>
    </row>
    <row r="572" spans="2:2" x14ac:dyDescent="0.25">
      <c r="B572">
        <v>4.3575302999999998E-3</v>
      </c>
    </row>
    <row r="573" spans="2:2" x14ac:dyDescent="0.25">
      <c r="B573">
        <v>3.2871350000000001E-2</v>
      </c>
    </row>
    <row r="574" spans="2:2" x14ac:dyDescent="0.25">
      <c r="B574">
        <v>-6.2125540000000003E-3</v>
      </c>
    </row>
    <row r="575" spans="2:2" x14ac:dyDescent="0.25">
      <c r="B575">
        <v>2.8806142999999999E-2</v>
      </c>
    </row>
    <row r="576" spans="2:2" x14ac:dyDescent="0.25">
      <c r="B576">
        <v>-1.8195079E-3</v>
      </c>
    </row>
    <row r="577" spans="2:2" x14ac:dyDescent="0.25">
      <c r="B577">
        <v>2.1353263000000001E-2</v>
      </c>
    </row>
    <row r="578" spans="2:2" x14ac:dyDescent="0.25">
      <c r="B578">
        <v>1.7856311E-2</v>
      </c>
    </row>
    <row r="579" spans="2:2" x14ac:dyDescent="0.25">
      <c r="B579">
        <v>-1.7528472E-2</v>
      </c>
    </row>
    <row r="580" spans="2:2" x14ac:dyDescent="0.25">
      <c r="B580">
        <v>3.58984E-3</v>
      </c>
    </row>
    <row r="581" spans="2:2" x14ac:dyDescent="0.25">
      <c r="B581">
        <v>2.0948930000000001E-2</v>
      </c>
    </row>
    <row r="582" spans="2:2" x14ac:dyDescent="0.25">
      <c r="B582">
        <v>1.9192256999999999E-3</v>
      </c>
    </row>
    <row r="583" spans="2:2" x14ac:dyDescent="0.25">
      <c r="B583">
        <v>-8.7970210000000004E-3</v>
      </c>
    </row>
    <row r="584" spans="2:2" x14ac:dyDescent="0.25">
      <c r="B584">
        <v>-2.2599053000000001E-2</v>
      </c>
    </row>
    <row r="585" spans="2:2" x14ac:dyDescent="0.25">
      <c r="B585">
        <v>-3.3614453000000002E-2</v>
      </c>
    </row>
    <row r="586" spans="2:2" x14ac:dyDescent="0.25">
      <c r="B586">
        <v>-2.4828360000000001E-2</v>
      </c>
    </row>
    <row r="587" spans="2:2" x14ac:dyDescent="0.25">
      <c r="B587">
        <v>2.4107112999999999E-2</v>
      </c>
    </row>
    <row r="588" spans="2:2" x14ac:dyDescent="0.25">
      <c r="B588">
        <v>-6.5458575000000001E-3</v>
      </c>
    </row>
    <row r="589" spans="2:2" x14ac:dyDescent="0.25">
      <c r="B589">
        <v>1.7419192999999999E-2</v>
      </c>
    </row>
    <row r="590" spans="2:2" x14ac:dyDescent="0.25">
      <c r="B590">
        <v>8.6932039999999995E-3</v>
      </c>
    </row>
    <row r="591" spans="2:2" x14ac:dyDescent="0.25">
      <c r="B591">
        <v>-3.8466475000000001E-3</v>
      </c>
    </row>
    <row r="592" spans="2:2" x14ac:dyDescent="0.25">
      <c r="B592">
        <v>2.9778733999999999E-3</v>
      </c>
    </row>
    <row r="593" spans="2:2" x14ac:dyDescent="0.25">
      <c r="B593">
        <v>-3.3046196999999999E-2</v>
      </c>
    </row>
    <row r="594" spans="2:2" x14ac:dyDescent="0.25">
      <c r="B594">
        <v>2.4872071999999999E-2</v>
      </c>
    </row>
    <row r="595" spans="2:2" x14ac:dyDescent="0.25">
      <c r="B595">
        <v>-2.0599235000000001E-3</v>
      </c>
    </row>
    <row r="596" spans="2:2" x14ac:dyDescent="0.25">
      <c r="B596">
        <v>1.3659968999999999E-2</v>
      </c>
    </row>
    <row r="597" spans="2:2" x14ac:dyDescent="0.25">
      <c r="B597">
        <v>-1.7561257E-2</v>
      </c>
    </row>
    <row r="598" spans="2:2" x14ac:dyDescent="0.25">
      <c r="B598">
        <v>-4.2094562000000002E-2</v>
      </c>
    </row>
    <row r="599" spans="2:2" x14ac:dyDescent="0.25">
      <c r="B599">
        <v>-5.5814636999999999E-3</v>
      </c>
    </row>
    <row r="600" spans="2:2" x14ac:dyDescent="0.25">
      <c r="B600">
        <v>4.9913529999999996E-3</v>
      </c>
    </row>
    <row r="601" spans="2:2" x14ac:dyDescent="0.25">
      <c r="B601">
        <v>1.9823348000000001E-2</v>
      </c>
    </row>
    <row r="602" spans="2:2" x14ac:dyDescent="0.25">
      <c r="B602">
        <v>7.9173184999999993E-3</v>
      </c>
    </row>
    <row r="603" spans="2:2" x14ac:dyDescent="0.25">
      <c r="B603">
        <v>1.6173403999999999E-2</v>
      </c>
    </row>
    <row r="604" spans="2:2" x14ac:dyDescent="0.25">
      <c r="B604">
        <v>-3.7002123999999997E-2</v>
      </c>
    </row>
    <row r="605" spans="2:2" x14ac:dyDescent="0.25">
      <c r="B605">
        <v>-3.5647057000000003E-2</v>
      </c>
    </row>
    <row r="606" spans="2:2" x14ac:dyDescent="0.25">
      <c r="B606">
        <v>-6.5533699999999998E-4</v>
      </c>
    </row>
    <row r="607" spans="2:2" x14ac:dyDescent="0.25">
      <c r="B607">
        <v>-9.4526990000000002E-3</v>
      </c>
    </row>
    <row r="608" spans="2:2" x14ac:dyDescent="0.25">
      <c r="B608">
        <v>-1.7233418E-2</v>
      </c>
    </row>
    <row r="609" spans="2:2" x14ac:dyDescent="0.25">
      <c r="B609">
        <v>8.9281554999999999E-3</v>
      </c>
    </row>
    <row r="610" spans="2:2" x14ac:dyDescent="0.25">
      <c r="B610">
        <v>5.1962524000000003E-3</v>
      </c>
    </row>
    <row r="611" spans="2:2" x14ac:dyDescent="0.25">
      <c r="B611">
        <v>-2.2708334E-2</v>
      </c>
    </row>
    <row r="612" spans="2:2" x14ac:dyDescent="0.25">
      <c r="B612">
        <v>-2.4719080000000001E-2</v>
      </c>
    </row>
    <row r="613" spans="2:2" x14ac:dyDescent="0.25">
      <c r="B613">
        <v>2.0916145000000001E-2</v>
      </c>
    </row>
    <row r="614" spans="2:2" x14ac:dyDescent="0.25">
      <c r="B614">
        <v>4.0499076000000002E-2</v>
      </c>
    </row>
    <row r="615" spans="2:2" x14ac:dyDescent="0.25">
      <c r="B615">
        <v>2.2686478E-2</v>
      </c>
    </row>
    <row r="616" spans="2:2" x14ac:dyDescent="0.25">
      <c r="B616">
        <v>-8.3872210000000003E-3</v>
      </c>
    </row>
    <row r="617" spans="2:2" x14ac:dyDescent="0.25">
      <c r="B617">
        <v>1.5681645000000001E-2</v>
      </c>
    </row>
    <row r="618" spans="2:2" x14ac:dyDescent="0.25">
      <c r="B618">
        <v>-2.3495147000000001E-2</v>
      </c>
    </row>
    <row r="619" spans="2:2" x14ac:dyDescent="0.25">
      <c r="B619">
        <v>5.9065706999999997E-3</v>
      </c>
    </row>
    <row r="620" spans="2:2" x14ac:dyDescent="0.25">
      <c r="B620">
        <v>-1.9877987E-2</v>
      </c>
    </row>
    <row r="621" spans="2:2" x14ac:dyDescent="0.25">
      <c r="B621">
        <v>1.3463266E-2</v>
      </c>
    </row>
    <row r="622" spans="2:2" x14ac:dyDescent="0.25">
      <c r="B622">
        <v>3.6690678000000001E-3</v>
      </c>
    </row>
    <row r="623" spans="2:2" x14ac:dyDescent="0.25">
      <c r="B623">
        <v>-4.2072706000000001E-2</v>
      </c>
    </row>
    <row r="624" spans="2:2" x14ac:dyDescent="0.25">
      <c r="B624">
        <v>-1.6708875000000002E-2</v>
      </c>
    </row>
    <row r="625" spans="2:2" x14ac:dyDescent="0.25">
      <c r="B625">
        <v>1.3605329999999999E-3</v>
      </c>
    </row>
    <row r="626" spans="2:2" x14ac:dyDescent="0.25">
      <c r="B626">
        <v>3.2150104999999998E-2</v>
      </c>
    </row>
    <row r="627" spans="2:2" x14ac:dyDescent="0.25">
      <c r="B627">
        <v>1.867591E-2</v>
      </c>
    </row>
    <row r="628" spans="2:2" x14ac:dyDescent="0.25">
      <c r="B628">
        <v>6.0158507000000003E-3</v>
      </c>
    </row>
    <row r="629" spans="2:2" x14ac:dyDescent="0.25">
      <c r="B629">
        <v>-5.2366860000000001E-2</v>
      </c>
    </row>
    <row r="630" spans="2:2" x14ac:dyDescent="0.25">
      <c r="B630">
        <v>-5.4858440000000001E-2</v>
      </c>
    </row>
    <row r="631" spans="2:2" x14ac:dyDescent="0.25">
      <c r="B631">
        <v>3.2040823000000003E-2</v>
      </c>
    </row>
    <row r="632" spans="2:2" x14ac:dyDescent="0.25">
      <c r="B632">
        <v>3.5559632000000001E-2</v>
      </c>
    </row>
    <row r="633" spans="2:2" x14ac:dyDescent="0.25">
      <c r="B633">
        <v>4.3192821999999999E-3</v>
      </c>
    </row>
    <row r="634" spans="2:2" x14ac:dyDescent="0.25">
      <c r="B634">
        <v>3.0270492999999999E-2</v>
      </c>
    </row>
    <row r="635" spans="2:2" x14ac:dyDescent="0.25">
      <c r="B635">
        <v>-2.4260106E-2</v>
      </c>
    </row>
    <row r="636" spans="2:2" x14ac:dyDescent="0.25">
      <c r="B636">
        <v>3.9755973999999999E-2</v>
      </c>
    </row>
    <row r="637" spans="2:2" x14ac:dyDescent="0.25">
      <c r="B637">
        <v>3.7111405E-2</v>
      </c>
    </row>
    <row r="638" spans="2:2" x14ac:dyDescent="0.25">
      <c r="B638">
        <v>-1.2293972E-2</v>
      </c>
    </row>
    <row r="639" spans="2:2" x14ac:dyDescent="0.25">
      <c r="B639">
        <v>4.4280156000000001E-2</v>
      </c>
    </row>
    <row r="640" spans="2:2" x14ac:dyDescent="0.25">
      <c r="B640">
        <v>-2.5571462E-2</v>
      </c>
    </row>
    <row r="641" spans="2:2" x14ac:dyDescent="0.25">
      <c r="B641">
        <v>-4.0367941999999997E-2</v>
      </c>
    </row>
    <row r="642" spans="2:2" x14ac:dyDescent="0.25">
      <c r="B642">
        <v>6.4475050000000006E-2</v>
      </c>
    </row>
    <row r="643" spans="2:2" x14ac:dyDescent="0.25">
      <c r="B643">
        <v>-7.9446380000000004E-3</v>
      </c>
    </row>
    <row r="644" spans="2:2" x14ac:dyDescent="0.25">
      <c r="B644">
        <v>2.5702598E-2</v>
      </c>
    </row>
    <row r="645" spans="2:2" x14ac:dyDescent="0.25">
      <c r="B645">
        <v>-3.3636310000000003E-2</v>
      </c>
    </row>
    <row r="646" spans="2:2" x14ac:dyDescent="0.25">
      <c r="B646">
        <v>3.2281240000000003E-2</v>
      </c>
    </row>
    <row r="647" spans="2:2" x14ac:dyDescent="0.25">
      <c r="B647">
        <v>1.3791105E-2</v>
      </c>
    </row>
    <row r="648" spans="2:2" x14ac:dyDescent="0.25">
      <c r="B648">
        <v>1.6378302999999999E-3</v>
      </c>
    </row>
    <row r="649" spans="2:2" x14ac:dyDescent="0.25">
      <c r="B649">
        <v>3.1472570000000001E-3</v>
      </c>
    </row>
    <row r="650" spans="2:2" x14ac:dyDescent="0.25">
      <c r="B650">
        <v>-2.0599233000000002E-2</v>
      </c>
    </row>
    <row r="651" spans="2:2" x14ac:dyDescent="0.25">
      <c r="B651">
        <v>-1.1173855E-2</v>
      </c>
    </row>
    <row r="652" spans="2:2" x14ac:dyDescent="0.25">
      <c r="B652">
        <v>-2.8434590999999999E-2</v>
      </c>
    </row>
    <row r="653" spans="2:2" x14ac:dyDescent="0.25">
      <c r="B653">
        <v>-2.6642404000000001E-2</v>
      </c>
    </row>
    <row r="654" spans="2:2" x14ac:dyDescent="0.25">
      <c r="B654">
        <v>1.5859223999999999E-3</v>
      </c>
    </row>
    <row r="655" spans="2:2" x14ac:dyDescent="0.25">
      <c r="B655">
        <v>4.6640599999999997E-2</v>
      </c>
    </row>
    <row r="656" spans="2:2" x14ac:dyDescent="0.25">
      <c r="B656">
        <v>-9.2997080000000003E-3</v>
      </c>
    </row>
    <row r="657" spans="2:2" x14ac:dyDescent="0.25">
      <c r="B657">
        <v>-1.0753128000000001E-2</v>
      </c>
    </row>
    <row r="658" spans="2:2" x14ac:dyDescent="0.25">
      <c r="B658">
        <v>-1.3922241E-2</v>
      </c>
    </row>
    <row r="659" spans="2:2" x14ac:dyDescent="0.25">
      <c r="B659">
        <v>2.3429579999999998E-2</v>
      </c>
    </row>
    <row r="660" spans="2:2" x14ac:dyDescent="0.25">
      <c r="B660">
        <v>1.0736736E-2</v>
      </c>
    </row>
    <row r="661" spans="2:2" x14ac:dyDescent="0.25">
      <c r="B661">
        <v>-7.1906080000000002E-3</v>
      </c>
    </row>
    <row r="662" spans="2:2" x14ac:dyDescent="0.25">
      <c r="B662">
        <v>-4.9744143999999997E-2</v>
      </c>
    </row>
    <row r="663" spans="2:2" x14ac:dyDescent="0.25">
      <c r="B663">
        <v>3.0445340000000001E-2</v>
      </c>
    </row>
    <row r="664" spans="2:2" x14ac:dyDescent="0.25">
      <c r="B664">
        <v>2.4683563999999998E-3</v>
      </c>
    </row>
    <row r="665" spans="2:2" x14ac:dyDescent="0.25">
      <c r="B665">
        <v>1.3135427E-2</v>
      </c>
    </row>
    <row r="666" spans="2:2" x14ac:dyDescent="0.25">
      <c r="B666">
        <v>7.8135019999999999E-3</v>
      </c>
    </row>
    <row r="667" spans="2:2" x14ac:dyDescent="0.25">
      <c r="B667">
        <v>1.3124499E-2</v>
      </c>
    </row>
    <row r="668" spans="2:2" x14ac:dyDescent="0.25">
      <c r="B668">
        <v>-4.2400545999999997E-2</v>
      </c>
    </row>
    <row r="669" spans="2:2" x14ac:dyDescent="0.25">
      <c r="B669">
        <v>3.3483315E-2</v>
      </c>
    </row>
    <row r="670" spans="2:2" x14ac:dyDescent="0.25">
      <c r="B670">
        <v>-6.5909355E-4</v>
      </c>
    </row>
    <row r="671" spans="2:2" x14ac:dyDescent="0.25">
      <c r="B671">
        <v>-2.5011402999999999E-3</v>
      </c>
    </row>
    <row r="672" spans="2:2" x14ac:dyDescent="0.25">
      <c r="B672">
        <v>-5.6169793000000003E-2</v>
      </c>
    </row>
    <row r="673" spans="2:2" x14ac:dyDescent="0.25">
      <c r="B673">
        <v>3.2171959999999999E-2</v>
      </c>
    </row>
    <row r="674" spans="2:2" x14ac:dyDescent="0.25">
      <c r="B674">
        <v>1.3791105E-2</v>
      </c>
    </row>
    <row r="675" spans="2:2" x14ac:dyDescent="0.25">
      <c r="B675">
        <v>2.0741296999999999E-2</v>
      </c>
    </row>
    <row r="676" spans="2:2" x14ac:dyDescent="0.25">
      <c r="B676">
        <v>-1.2709236E-2</v>
      </c>
    </row>
    <row r="677" spans="2:2" x14ac:dyDescent="0.25">
      <c r="B677">
        <v>-6.4475056999999999E-3</v>
      </c>
    </row>
    <row r="678" spans="2:2" x14ac:dyDescent="0.25">
      <c r="B678">
        <v>-2.8325311999999998E-2</v>
      </c>
    </row>
    <row r="679" spans="2:2" x14ac:dyDescent="0.25">
      <c r="B679">
        <v>3.8165955000000001E-3</v>
      </c>
    </row>
    <row r="680" spans="2:2" x14ac:dyDescent="0.25">
      <c r="B680">
        <v>-4.9121249999999998E-3</v>
      </c>
    </row>
    <row r="681" spans="2:2" x14ac:dyDescent="0.25">
      <c r="B681">
        <v>1.0802302999999999E-2</v>
      </c>
    </row>
    <row r="682" spans="2:2" x14ac:dyDescent="0.25">
      <c r="B682">
        <v>2.3735562000000002E-2</v>
      </c>
    </row>
    <row r="683" spans="2:2" x14ac:dyDescent="0.25">
      <c r="B683">
        <v>-1.5736285E-3</v>
      </c>
    </row>
    <row r="684" spans="2:2" x14ac:dyDescent="0.25">
      <c r="B684">
        <v>2.2664620999999999E-2</v>
      </c>
    </row>
    <row r="685" spans="2:2" x14ac:dyDescent="0.25">
      <c r="B685">
        <v>-1.9681284E-2</v>
      </c>
    </row>
    <row r="686" spans="2:2" x14ac:dyDescent="0.25">
      <c r="B686">
        <v>-1.2009845E-2</v>
      </c>
    </row>
    <row r="687" spans="2:2" x14ac:dyDescent="0.25">
      <c r="B687">
        <v>-1.5025966999999999E-3</v>
      </c>
    </row>
    <row r="688" spans="2:2" x14ac:dyDescent="0.25">
      <c r="B688">
        <v>4.7121429999999999E-2</v>
      </c>
    </row>
    <row r="689" spans="2:2" x14ac:dyDescent="0.25">
      <c r="B689">
        <v>-4.4258299999999997E-4</v>
      </c>
    </row>
    <row r="690" spans="2:2" x14ac:dyDescent="0.25">
      <c r="B690">
        <v>-9.7969305000000003E-3</v>
      </c>
    </row>
    <row r="691" spans="2:2" x14ac:dyDescent="0.25">
      <c r="B691">
        <v>2.3344887999999999E-3</v>
      </c>
    </row>
    <row r="692" spans="2:2" x14ac:dyDescent="0.25">
      <c r="B692">
        <v>-1.4184512E-2</v>
      </c>
    </row>
    <row r="693" spans="2:2" x14ac:dyDescent="0.25">
      <c r="B693">
        <v>-1.8479206000000001E-2</v>
      </c>
    </row>
    <row r="694" spans="2:2" x14ac:dyDescent="0.25">
      <c r="B694">
        <v>1.651217E-2</v>
      </c>
    </row>
    <row r="695" spans="2:2" x14ac:dyDescent="0.25">
      <c r="B695">
        <v>-5.03124E-2</v>
      </c>
    </row>
    <row r="696" spans="2:2" x14ac:dyDescent="0.25">
      <c r="B696">
        <v>-2.0260466000000001E-2</v>
      </c>
    </row>
    <row r="697" spans="2:2" x14ac:dyDescent="0.25">
      <c r="B697">
        <v>-4.2466110000000001E-2</v>
      </c>
    </row>
    <row r="698" spans="2:2" x14ac:dyDescent="0.25">
      <c r="B698">
        <v>-4.3192821999999999E-3</v>
      </c>
    </row>
    <row r="699" spans="2:2" x14ac:dyDescent="0.25">
      <c r="B699">
        <v>-2.2992459999999999E-2</v>
      </c>
    </row>
    <row r="700" spans="2:2" x14ac:dyDescent="0.25">
      <c r="B700">
        <v>-3.3155480000000001E-2</v>
      </c>
    </row>
    <row r="701" spans="2:2" x14ac:dyDescent="0.25">
      <c r="B701">
        <v>-3.5647057000000003E-2</v>
      </c>
    </row>
    <row r="702" spans="2:2" x14ac:dyDescent="0.25">
      <c r="B702">
        <v>1.782626E-3</v>
      </c>
    </row>
    <row r="703" spans="2:2" x14ac:dyDescent="0.25">
      <c r="B703">
        <v>3.4029715000000002E-2</v>
      </c>
    </row>
    <row r="704" spans="2:2" x14ac:dyDescent="0.25">
      <c r="B704">
        <v>-2.2883179999999999E-2</v>
      </c>
    </row>
    <row r="705" spans="2:2" x14ac:dyDescent="0.25">
      <c r="B705">
        <v>1.3987808500000001E-2</v>
      </c>
    </row>
    <row r="706" spans="2:2" x14ac:dyDescent="0.25">
      <c r="B706">
        <v>-9.3215629999999997E-3</v>
      </c>
    </row>
    <row r="707" spans="2:2" x14ac:dyDescent="0.25">
      <c r="B707">
        <v>-1.8905398E-2</v>
      </c>
    </row>
    <row r="708" spans="2:2" x14ac:dyDescent="0.25">
      <c r="B708">
        <v>1.6829083000000002E-2</v>
      </c>
    </row>
    <row r="709" spans="2:2" x14ac:dyDescent="0.25">
      <c r="B709">
        <v>1.5408445E-2</v>
      </c>
    </row>
    <row r="710" spans="2:2" x14ac:dyDescent="0.25">
      <c r="B710">
        <v>2.3123596E-2</v>
      </c>
    </row>
    <row r="711" spans="2:2" x14ac:dyDescent="0.25">
      <c r="B711">
        <v>5.1566380000000003E-4</v>
      </c>
    </row>
    <row r="712" spans="2:2" x14ac:dyDescent="0.25">
      <c r="B712">
        <v>-6.0274614999999998E-4</v>
      </c>
    </row>
    <row r="713" spans="2:2" x14ac:dyDescent="0.25">
      <c r="B713">
        <v>-1.0747664000000001E-2</v>
      </c>
    </row>
    <row r="714" spans="2:2" x14ac:dyDescent="0.25">
      <c r="B714">
        <v>-1.3506977999999999E-2</v>
      </c>
    </row>
    <row r="715" spans="2:2" x14ac:dyDescent="0.25">
      <c r="B715">
        <v>2.9751413999999999E-3</v>
      </c>
    </row>
    <row r="716" spans="2:2" x14ac:dyDescent="0.25">
      <c r="B716">
        <v>3.4466837E-2</v>
      </c>
    </row>
    <row r="717" spans="2:2" x14ac:dyDescent="0.25">
      <c r="B717">
        <v>-1.7768888E-2</v>
      </c>
    </row>
    <row r="718" spans="2:2" x14ac:dyDescent="0.25">
      <c r="B718">
        <v>5.365636E-3</v>
      </c>
    </row>
    <row r="719" spans="2:2" x14ac:dyDescent="0.25">
      <c r="B719">
        <v>1.4654415E-2</v>
      </c>
    </row>
    <row r="720" spans="2:2" x14ac:dyDescent="0.25">
      <c r="B720">
        <v>2.7691489999999999E-2</v>
      </c>
    </row>
    <row r="721" spans="2:2" x14ac:dyDescent="0.25">
      <c r="B721">
        <v>-9.8023940000000007E-3</v>
      </c>
    </row>
    <row r="722" spans="2:2" x14ac:dyDescent="0.25">
      <c r="B722">
        <v>-1.5943916999999998E-2</v>
      </c>
    </row>
    <row r="723" spans="2:2" x14ac:dyDescent="0.25">
      <c r="B723">
        <v>8.0102060000000006E-3</v>
      </c>
    </row>
    <row r="724" spans="2:2" x14ac:dyDescent="0.25">
      <c r="B724">
        <v>-1.8260647000000001E-2</v>
      </c>
    </row>
    <row r="725" spans="2:2" x14ac:dyDescent="0.25">
      <c r="B725">
        <v>-3.6149743999999998E-2</v>
      </c>
    </row>
    <row r="726" spans="2:2" x14ac:dyDescent="0.25">
      <c r="B726">
        <v>3.0625650000000002E-3</v>
      </c>
    </row>
    <row r="727" spans="2:2" x14ac:dyDescent="0.25">
      <c r="B727">
        <v>1.4807407E-2</v>
      </c>
    </row>
    <row r="728" spans="2:2" x14ac:dyDescent="0.25">
      <c r="B728">
        <v>1.6523098999999999E-2</v>
      </c>
    </row>
    <row r="729" spans="2:2" x14ac:dyDescent="0.25">
      <c r="B729">
        <v>1.2261189E-2</v>
      </c>
    </row>
    <row r="730" spans="2:2" x14ac:dyDescent="0.25">
      <c r="B730">
        <v>3.6799956999999999E-3</v>
      </c>
    </row>
    <row r="731" spans="2:2" x14ac:dyDescent="0.25">
      <c r="B731">
        <v>-3.999639E-2</v>
      </c>
    </row>
    <row r="732" spans="2:2" x14ac:dyDescent="0.25">
      <c r="B732">
        <v>-3.50788E-2</v>
      </c>
    </row>
    <row r="733" spans="2:2" x14ac:dyDescent="0.25">
      <c r="B733">
        <v>-1.0840552E-2</v>
      </c>
    </row>
    <row r="734" spans="2:2" x14ac:dyDescent="0.25">
      <c r="B734">
        <v>2.9123055000000002E-3</v>
      </c>
    </row>
    <row r="735" spans="2:2" x14ac:dyDescent="0.25">
      <c r="B735">
        <v>-3.3757197999999998E-4</v>
      </c>
    </row>
    <row r="736" spans="2:2" x14ac:dyDescent="0.25">
      <c r="B736">
        <v>-8.1850529999999994E-3</v>
      </c>
    </row>
    <row r="737" spans="2:2" x14ac:dyDescent="0.25">
      <c r="B737">
        <v>-1.4982254E-2</v>
      </c>
    </row>
    <row r="738" spans="2:2" x14ac:dyDescent="0.25">
      <c r="B738">
        <v>-9.5018740000000004E-3</v>
      </c>
    </row>
    <row r="739" spans="2:2" x14ac:dyDescent="0.25">
      <c r="B739">
        <v>-1.36271855E-2</v>
      </c>
    </row>
    <row r="740" spans="2:2" x14ac:dyDescent="0.25">
      <c r="B740">
        <v>2.0970783999999999E-2</v>
      </c>
    </row>
    <row r="741" spans="2:2" x14ac:dyDescent="0.25">
      <c r="B741">
        <v>-1.9309732999999999E-2</v>
      </c>
    </row>
    <row r="742" spans="2:2" x14ac:dyDescent="0.25">
      <c r="B742">
        <v>-2.1582752E-2</v>
      </c>
    </row>
    <row r="743" spans="2:2" x14ac:dyDescent="0.25">
      <c r="B743">
        <v>-1.9902574999999998E-3</v>
      </c>
    </row>
    <row r="744" spans="2:2" x14ac:dyDescent="0.25">
      <c r="B744">
        <v>-3.7614092000000002E-2</v>
      </c>
    </row>
    <row r="745" spans="2:2" x14ac:dyDescent="0.25">
      <c r="B745">
        <v>-2.8412735999999998E-3</v>
      </c>
    </row>
    <row r="746" spans="2:2" x14ac:dyDescent="0.25">
      <c r="B746">
        <v>-3.5270039999999998E-3</v>
      </c>
    </row>
    <row r="747" spans="2:2" x14ac:dyDescent="0.25">
      <c r="B747">
        <v>-7.9555660000000007E-3</v>
      </c>
    </row>
    <row r="748" spans="2:2" x14ac:dyDescent="0.25">
      <c r="B748">
        <v>-2.1549967999999999E-2</v>
      </c>
    </row>
    <row r="749" spans="2:2" x14ac:dyDescent="0.25">
      <c r="B749">
        <v>4.8432785999999999E-2</v>
      </c>
    </row>
    <row r="750" spans="2:2" x14ac:dyDescent="0.25">
      <c r="B750">
        <v>1.3834816999999999E-2</v>
      </c>
    </row>
    <row r="751" spans="2:2" x14ac:dyDescent="0.25">
      <c r="B751">
        <v>2.1375120000000001E-2</v>
      </c>
    </row>
    <row r="752" spans="2:2" x14ac:dyDescent="0.25">
      <c r="B752">
        <v>-2.4631657000000001E-2</v>
      </c>
    </row>
    <row r="753" spans="2:2" x14ac:dyDescent="0.25">
      <c r="B753">
        <v>5.7207949999999999E-3</v>
      </c>
    </row>
    <row r="754" spans="2:2" x14ac:dyDescent="0.25">
      <c r="B754">
        <v>-5.2462820000000003E-5</v>
      </c>
    </row>
    <row r="755" spans="2:2" x14ac:dyDescent="0.25">
      <c r="B755">
        <v>1.2818515000000001E-2</v>
      </c>
    </row>
    <row r="756" spans="2:2" x14ac:dyDescent="0.25">
      <c r="B756">
        <v>2.4456808E-2</v>
      </c>
    </row>
    <row r="757" spans="2:2" x14ac:dyDescent="0.25">
      <c r="B757">
        <v>-1.6446603000000001E-2</v>
      </c>
    </row>
    <row r="758" spans="2:2" x14ac:dyDescent="0.25">
      <c r="B758">
        <v>1.6752586E-2</v>
      </c>
    </row>
    <row r="759" spans="2:2" x14ac:dyDescent="0.25">
      <c r="B759">
        <v>2.3648140000000002E-2</v>
      </c>
    </row>
    <row r="760" spans="2:2" x14ac:dyDescent="0.25">
      <c r="B760">
        <v>-1.2064485E-2</v>
      </c>
    </row>
    <row r="761" spans="2:2" x14ac:dyDescent="0.25">
      <c r="B761">
        <v>-2.1189344999999998E-2</v>
      </c>
    </row>
    <row r="762" spans="2:2" x14ac:dyDescent="0.25">
      <c r="B762">
        <v>-5.2017163999999996E-3</v>
      </c>
    </row>
    <row r="763" spans="2:2" x14ac:dyDescent="0.25">
      <c r="B763">
        <v>4.0979907000000003E-2</v>
      </c>
    </row>
    <row r="764" spans="2:2" x14ac:dyDescent="0.25">
      <c r="B764">
        <v>-2.9549247000000001E-2</v>
      </c>
    </row>
    <row r="765" spans="2:2" x14ac:dyDescent="0.25">
      <c r="B765">
        <v>-3.2412376E-2</v>
      </c>
    </row>
    <row r="766" spans="2:2" x14ac:dyDescent="0.25">
      <c r="B766">
        <v>-1.3539761000000001E-2</v>
      </c>
    </row>
    <row r="767" spans="2:2" x14ac:dyDescent="0.25">
      <c r="B767">
        <v>-2.9789662000000001E-2</v>
      </c>
    </row>
    <row r="768" spans="2:2" x14ac:dyDescent="0.25">
      <c r="B768">
        <v>-1.7517543999999999E-2</v>
      </c>
    </row>
    <row r="769" spans="2:2" x14ac:dyDescent="0.25">
      <c r="B769">
        <v>1.4665343000000001E-2</v>
      </c>
    </row>
    <row r="770" spans="2:2" x14ac:dyDescent="0.25">
      <c r="B770">
        <v>-4.61707E-3</v>
      </c>
    </row>
    <row r="771" spans="2:2" x14ac:dyDescent="0.25">
      <c r="B771">
        <v>9.7095059999999997E-3</v>
      </c>
    </row>
    <row r="772" spans="2:2" x14ac:dyDescent="0.25">
      <c r="B772">
        <v>-2.391041E-2</v>
      </c>
    </row>
    <row r="773" spans="2:2" x14ac:dyDescent="0.25">
      <c r="B773">
        <v>3.1363290000000002E-2</v>
      </c>
    </row>
    <row r="774" spans="2:2" x14ac:dyDescent="0.25">
      <c r="B774">
        <v>-3.0183068E-2</v>
      </c>
    </row>
    <row r="775" spans="2:2" x14ac:dyDescent="0.25">
      <c r="B775">
        <v>-1.1343239E-2</v>
      </c>
    </row>
    <row r="776" spans="2:2" x14ac:dyDescent="0.25">
      <c r="B776">
        <v>1.3375842000000001E-2</v>
      </c>
    </row>
    <row r="777" spans="2:2" x14ac:dyDescent="0.25">
      <c r="B777">
        <v>4.7154212000000001E-3</v>
      </c>
    </row>
    <row r="778" spans="2:2" x14ac:dyDescent="0.25">
      <c r="B778">
        <v>-2.8675009000000001E-2</v>
      </c>
    </row>
    <row r="779" spans="2:2" x14ac:dyDescent="0.25">
      <c r="B779">
        <v>2.2402350000000001E-2</v>
      </c>
    </row>
    <row r="780" spans="2:2" x14ac:dyDescent="0.25">
      <c r="B780">
        <v>1.8271575000000002E-2</v>
      </c>
    </row>
    <row r="781" spans="2:2" x14ac:dyDescent="0.25">
      <c r="B781">
        <v>2.3888553999999999E-2</v>
      </c>
    </row>
    <row r="782" spans="2:2" x14ac:dyDescent="0.25">
      <c r="B782">
        <v>1.5321022E-2</v>
      </c>
    </row>
    <row r="783" spans="2:2" x14ac:dyDescent="0.25">
      <c r="B783">
        <v>-1.3161380999999999E-3</v>
      </c>
    </row>
    <row r="784" spans="2:2" x14ac:dyDescent="0.25">
      <c r="B784">
        <v>-1.6654234E-2</v>
      </c>
    </row>
    <row r="785" spans="2:2" x14ac:dyDescent="0.25">
      <c r="B785">
        <v>3.9887110000000003E-2</v>
      </c>
    </row>
    <row r="786" spans="2:2" x14ac:dyDescent="0.25">
      <c r="B786">
        <v>-1.3244706E-2</v>
      </c>
    </row>
    <row r="787" spans="2:2" x14ac:dyDescent="0.25">
      <c r="B787">
        <v>1.9877987E-2</v>
      </c>
    </row>
    <row r="788" spans="2:2" x14ac:dyDescent="0.25">
      <c r="B788">
        <v>-2.6707971E-2</v>
      </c>
    </row>
    <row r="789" spans="2:2" x14ac:dyDescent="0.25">
      <c r="B789">
        <v>-1.42063685E-2</v>
      </c>
    </row>
    <row r="790" spans="2:2" x14ac:dyDescent="0.25">
      <c r="B790">
        <v>-2.0533665999999999E-2</v>
      </c>
    </row>
    <row r="791" spans="2:2" x14ac:dyDescent="0.25">
      <c r="B791">
        <v>-1.6840009999999999E-2</v>
      </c>
    </row>
    <row r="792" spans="2:2" x14ac:dyDescent="0.25">
      <c r="B792">
        <v>4.9995487000000002E-3</v>
      </c>
    </row>
    <row r="793" spans="2:2" x14ac:dyDescent="0.25">
      <c r="B793">
        <v>4.2728383000000002E-2</v>
      </c>
    </row>
    <row r="794" spans="2:2" x14ac:dyDescent="0.25">
      <c r="B794">
        <v>-2.6664259999999999E-2</v>
      </c>
    </row>
    <row r="795" spans="2:2" x14ac:dyDescent="0.25">
      <c r="B795">
        <v>-1.1725718E-2</v>
      </c>
    </row>
    <row r="796" spans="2:2" x14ac:dyDescent="0.25">
      <c r="B796">
        <v>7.4419513999999997E-3</v>
      </c>
    </row>
    <row r="797" spans="2:2" x14ac:dyDescent="0.25">
      <c r="B797">
        <v>-2.6598692E-2</v>
      </c>
    </row>
    <row r="798" spans="2:2" x14ac:dyDescent="0.25">
      <c r="B798">
        <v>-1.6036804E-3</v>
      </c>
    </row>
    <row r="799" spans="2:2" x14ac:dyDescent="0.25">
      <c r="B799">
        <v>-2.0511809999999998E-2</v>
      </c>
    </row>
    <row r="800" spans="2:2" x14ac:dyDescent="0.25">
      <c r="B800">
        <v>-3.9755973999999999E-2</v>
      </c>
    </row>
    <row r="801" spans="2:2" x14ac:dyDescent="0.25">
      <c r="B801">
        <v>-2.2861323999999999E-2</v>
      </c>
    </row>
    <row r="802" spans="2:2" x14ac:dyDescent="0.25">
      <c r="B802">
        <v>2.0424385999999999E-2</v>
      </c>
    </row>
    <row r="803" spans="2:2" x14ac:dyDescent="0.25">
      <c r="B803">
        <v>3.4696321999999999E-3</v>
      </c>
    </row>
    <row r="804" spans="2:2" x14ac:dyDescent="0.25">
      <c r="B804">
        <v>1.7856311E-2</v>
      </c>
    </row>
    <row r="805" spans="2:2" x14ac:dyDescent="0.25">
      <c r="B805">
        <v>2.2686478E-2</v>
      </c>
    </row>
    <row r="806" spans="2:2" x14ac:dyDescent="0.25">
      <c r="B806">
        <v>1.3692753E-2</v>
      </c>
    </row>
    <row r="807" spans="2:2" x14ac:dyDescent="0.25">
      <c r="B807">
        <v>1.6501241999999999E-2</v>
      </c>
    </row>
    <row r="808" spans="2:2" x14ac:dyDescent="0.25">
      <c r="B808">
        <v>-1.538659E-2</v>
      </c>
    </row>
    <row r="809" spans="2:2" x14ac:dyDescent="0.25">
      <c r="B809">
        <v>2.9811516E-2</v>
      </c>
    </row>
    <row r="810" spans="2:2" x14ac:dyDescent="0.25">
      <c r="B810">
        <v>-4.7591333000000001E-3</v>
      </c>
    </row>
    <row r="811" spans="2:2" x14ac:dyDescent="0.25">
      <c r="B811">
        <v>-9.835178E-3</v>
      </c>
    </row>
    <row r="812" spans="2:2" x14ac:dyDescent="0.25">
      <c r="B812">
        <v>-6.5677132999999999E-3</v>
      </c>
    </row>
    <row r="813" spans="2:2" x14ac:dyDescent="0.25">
      <c r="B813">
        <v>4.9044754000000003E-2</v>
      </c>
    </row>
    <row r="814" spans="2:2" x14ac:dyDescent="0.25">
      <c r="B814">
        <v>-2.4216392999999999E-2</v>
      </c>
    </row>
    <row r="815" spans="2:2" x14ac:dyDescent="0.25">
      <c r="B815">
        <v>1.49276145E-2</v>
      </c>
    </row>
    <row r="816" spans="2:2" x14ac:dyDescent="0.25">
      <c r="B816">
        <v>2.8325311999999998E-2</v>
      </c>
    </row>
    <row r="817" spans="2:2" x14ac:dyDescent="0.25">
      <c r="B817">
        <v>2.4820163000000002E-3</v>
      </c>
    </row>
    <row r="818" spans="2:2" x14ac:dyDescent="0.25">
      <c r="B818">
        <v>3.6586861999999998E-2</v>
      </c>
    </row>
    <row r="819" spans="2:2" x14ac:dyDescent="0.25">
      <c r="B819">
        <v>3.9624840000000001E-2</v>
      </c>
    </row>
    <row r="820" spans="2:2" x14ac:dyDescent="0.25">
      <c r="B820">
        <v>-2.8063040000000001E-2</v>
      </c>
    </row>
    <row r="821" spans="2:2" x14ac:dyDescent="0.25">
      <c r="B821">
        <v>-4.9804250000000001E-3</v>
      </c>
    </row>
    <row r="822" spans="2:2" x14ac:dyDescent="0.25">
      <c r="B822">
        <v>2.6336419999999999E-2</v>
      </c>
    </row>
    <row r="823" spans="2:2" x14ac:dyDescent="0.25">
      <c r="B823">
        <v>8.0320619999999995E-3</v>
      </c>
    </row>
    <row r="824" spans="2:2" x14ac:dyDescent="0.25">
      <c r="B824">
        <v>-3.7679659999999997E-2</v>
      </c>
    </row>
    <row r="825" spans="2:2" x14ac:dyDescent="0.25">
      <c r="B825">
        <v>-1.5430301E-2</v>
      </c>
    </row>
    <row r="826" spans="2:2" x14ac:dyDescent="0.25">
      <c r="B826">
        <v>9.0265080000000008E-3</v>
      </c>
    </row>
    <row r="827" spans="2:2" x14ac:dyDescent="0.25">
      <c r="B827">
        <v>-1.2416911999999999E-3</v>
      </c>
    </row>
    <row r="828" spans="2:2" x14ac:dyDescent="0.25">
      <c r="B828">
        <v>-2.0074692000000002E-2</v>
      </c>
    </row>
    <row r="829" spans="2:2" x14ac:dyDescent="0.25">
      <c r="B829">
        <v>1.3933169E-2</v>
      </c>
    </row>
    <row r="830" spans="2:2" x14ac:dyDescent="0.25">
      <c r="B830">
        <v>2.1156560000000001E-2</v>
      </c>
    </row>
    <row r="831" spans="2:2" x14ac:dyDescent="0.25">
      <c r="B831">
        <v>1.6391962999999999E-2</v>
      </c>
    </row>
    <row r="832" spans="2:2" x14ac:dyDescent="0.25">
      <c r="B832">
        <v>3.7592236000000001E-2</v>
      </c>
    </row>
    <row r="833" spans="2:2" x14ac:dyDescent="0.25">
      <c r="B833">
        <v>4.8328972999999997E-3</v>
      </c>
    </row>
    <row r="834" spans="2:2" x14ac:dyDescent="0.25">
      <c r="B834">
        <v>6.8573050000000002E-3</v>
      </c>
    </row>
    <row r="835" spans="2:2" x14ac:dyDescent="0.25">
      <c r="B835">
        <v>-1.08767505E-4</v>
      </c>
    </row>
    <row r="836" spans="2:2" x14ac:dyDescent="0.25">
      <c r="B836">
        <v>-3.1319577000000001E-2</v>
      </c>
    </row>
    <row r="837" spans="2:2" x14ac:dyDescent="0.25">
      <c r="B837">
        <v>-5.0093840000000001E-2</v>
      </c>
    </row>
    <row r="838" spans="2:2" x14ac:dyDescent="0.25">
      <c r="B838">
        <v>1.1343239E-2</v>
      </c>
    </row>
    <row r="839" spans="2:2" x14ac:dyDescent="0.25">
      <c r="B839">
        <v>-5.0815089999999997E-3</v>
      </c>
    </row>
    <row r="840" spans="2:2" x14ac:dyDescent="0.25">
      <c r="B840">
        <v>2.2708334E-2</v>
      </c>
    </row>
    <row r="841" spans="2:2" x14ac:dyDescent="0.25">
      <c r="B841">
        <v>-3.0642044E-2</v>
      </c>
    </row>
    <row r="842" spans="2:2" x14ac:dyDescent="0.25">
      <c r="B842">
        <v>-2.7079523000000001E-2</v>
      </c>
    </row>
    <row r="843" spans="2:2" x14ac:dyDescent="0.25">
      <c r="B843">
        <v>-1.4009664999999999E-2</v>
      </c>
    </row>
    <row r="844" spans="2:2" x14ac:dyDescent="0.25">
      <c r="B844">
        <v>-3.2434233E-2</v>
      </c>
    </row>
    <row r="845" spans="2:2" x14ac:dyDescent="0.25">
      <c r="B845">
        <v>2.412897E-2</v>
      </c>
    </row>
    <row r="846" spans="2:2" x14ac:dyDescent="0.25">
      <c r="B846">
        <v>1.0802302999999999E-2</v>
      </c>
    </row>
    <row r="847" spans="2:2" x14ac:dyDescent="0.25">
      <c r="B847">
        <v>8.3325810000000004E-3</v>
      </c>
    </row>
    <row r="848" spans="2:2" x14ac:dyDescent="0.25">
      <c r="B848">
        <v>-3.1865976999999997E-2</v>
      </c>
    </row>
    <row r="849" spans="2:2" x14ac:dyDescent="0.25">
      <c r="B849">
        <v>-3.7400997E-3</v>
      </c>
    </row>
    <row r="850" spans="2:2" x14ac:dyDescent="0.25">
      <c r="B850">
        <v>-2.6445699999999999E-2</v>
      </c>
    </row>
    <row r="851" spans="2:2" x14ac:dyDescent="0.25">
      <c r="B851">
        <v>-3.3979173E-4</v>
      </c>
    </row>
    <row r="852" spans="2:2" x14ac:dyDescent="0.25">
      <c r="B852">
        <v>2.710138E-3</v>
      </c>
    </row>
    <row r="853" spans="2:2" x14ac:dyDescent="0.25">
      <c r="B853">
        <v>-2.1834096000000001E-2</v>
      </c>
    </row>
    <row r="854" spans="2:2" x14ac:dyDescent="0.25">
      <c r="B854">
        <v>-7.2998875000000003E-3</v>
      </c>
    </row>
    <row r="855" spans="2:2" x14ac:dyDescent="0.25">
      <c r="B855">
        <v>-2.8172322E-2</v>
      </c>
    </row>
    <row r="856" spans="2:2" x14ac:dyDescent="0.25">
      <c r="B856">
        <v>-4.1111044999999999E-2</v>
      </c>
    </row>
    <row r="857" spans="2:2" x14ac:dyDescent="0.25">
      <c r="B857">
        <v>-2.1407903999999998E-2</v>
      </c>
    </row>
    <row r="858" spans="2:2" x14ac:dyDescent="0.25">
      <c r="B858">
        <v>7.7588630000000004E-3</v>
      </c>
    </row>
    <row r="859" spans="2:2" x14ac:dyDescent="0.25">
      <c r="B859">
        <v>1.5178957999999999E-2</v>
      </c>
    </row>
    <row r="860" spans="2:2" x14ac:dyDescent="0.25">
      <c r="B860">
        <v>6.5397103999999999E-4</v>
      </c>
    </row>
    <row r="861" spans="2:2" x14ac:dyDescent="0.25">
      <c r="B861">
        <v>-8.6385644999999994E-3</v>
      </c>
    </row>
    <row r="862" spans="2:2" x14ac:dyDescent="0.25">
      <c r="B862">
        <v>3.8521113000000002E-3</v>
      </c>
    </row>
    <row r="863" spans="2:2" x14ac:dyDescent="0.25">
      <c r="B863">
        <v>-6.0322424000000003E-3</v>
      </c>
    </row>
    <row r="864" spans="2:2" x14ac:dyDescent="0.25">
      <c r="B864">
        <v>2.1331408999999999E-2</v>
      </c>
    </row>
    <row r="865" spans="2:2" x14ac:dyDescent="0.25">
      <c r="B865">
        <v>-3.643387E-2</v>
      </c>
    </row>
    <row r="866" spans="2:2" x14ac:dyDescent="0.25">
      <c r="B866">
        <v>2.0249538000000001E-2</v>
      </c>
    </row>
    <row r="867" spans="2:2" x14ac:dyDescent="0.25">
      <c r="B867">
        <v>-5.2104589999999999E-2</v>
      </c>
    </row>
    <row r="868" spans="2:2" x14ac:dyDescent="0.25">
      <c r="B868">
        <v>4.8432785999999999E-2</v>
      </c>
    </row>
    <row r="869" spans="2:2" x14ac:dyDescent="0.25">
      <c r="B869">
        <v>2.0402529999999999E-2</v>
      </c>
    </row>
    <row r="870" spans="2:2" x14ac:dyDescent="0.25">
      <c r="B870">
        <v>3.4942200000000001E-3</v>
      </c>
    </row>
    <row r="871" spans="2:2" x14ac:dyDescent="0.25">
      <c r="B871">
        <v>-4.1662905999999998E-3</v>
      </c>
    </row>
    <row r="872" spans="2:2" x14ac:dyDescent="0.25">
      <c r="B872">
        <v>3.7351820000000001E-2</v>
      </c>
    </row>
    <row r="873" spans="2:2" x14ac:dyDescent="0.25">
      <c r="B873">
        <v>-1.1130143E-2</v>
      </c>
    </row>
    <row r="874" spans="2:2" x14ac:dyDescent="0.25">
      <c r="B874">
        <v>1.6692482E-3</v>
      </c>
    </row>
    <row r="875" spans="2:2" x14ac:dyDescent="0.25">
      <c r="B875">
        <v>1.8326215E-2</v>
      </c>
    </row>
    <row r="876" spans="2:2" x14ac:dyDescent="0.25">
      <c r="B876">
        <v>2.206085E-3</v>
      </c>
    </row>
    <row r="877" spans="2:2" x14ac:dyDescent="0.25">
      <c r="B877">
        <v>2.3669994999999999E-2</v>
      </c>
    </row>
    <row r="878" spans="2:2" x14ac:dyDescent="0.25">
      <c r="B878">
        <v>5.8311679999999998E-2</v>
      </c>
    </row>
    <row r="879" spans="2:2" x14ac:dyDescent="0.25">
      <c r="B879">
        <v>1.5889276000000001E-2</v>
      </c>
    </row>
    <row r="880" spans="2:2" x14ac:dyDescent="0.25">
      <c r="B880">
        <v>-8.2834060000000001E-3</v>
      </c>
    </row>
    <row r="881" spans="2:2" x14ac:dyDescent="0.25">
      <c r="B881">
        <v>2.6445699999999999E-2</v>
      </c>
    </row>
    <row r="882" spans="2:2" x14ac:dyDescent="0.25">
      <c r="B882">
        <v>3.0663900000000001E-2</v>
      </c>
    </row>
    <row r="883" spans="2:2" x14ac:dyDescent="0.25">
      <c r="B883">
        <v>1.0682096E-2</v>
      </c>
    </row>
    <row r="884" spans="2:2" x14ac:dyDescent="0.25">
      <c r="B884">
        <v>-1.2695233000000001E-4</v>
      </c>
    </row>
    <row r="885" spans="2:2" x14ac:dyDescent="0.25">
      <c r="B885">
        <v>1.085148E-2</v>
      </c>
    </row>
    <row r="886" spans="2:2" x14ac:dyDescent="0.25">
      <c r="B886">
        <v>-2.4544232999999999E-2</v>
      </c>
    </row>
    <row r="887" spans="2:2" x14ac:dyDescent="0.25">
      <c r="B887">
        <v>3.0734930000000001E-3</v>
      </c>
    </row>
    <row r="888" spans="2:2" x14ac:dyDescent="0.25">
      <c r="B888">
        <v>-3.9100296999999999E-2</v>
      </c>
    </row>
    <row r="889" spans="2:2" x14ac:dyDescent="0.25">
      <c r="B889">
        <v>1.5342877E-2</v>
      </c>
    </row>
    <row r="890" spans="2:2" x14ac:dyDescent="0.25">
      <c r="B890">
        <v>-1.5168030000000001E-2</v>
      </c>
    </row>
    <row r="891" spans="2:2" x14ac:dyDescent="0.25">
      <c r="B891">
        <v>-2.3407724000000001E-2</v>
      </c>
    </row>
    <row r="892" spans="2:2" x14ac:dyDescent="0.25">
      <c r="B892">
        <v>2.6467556E-2</v>
      </c>
    </row>
    <row r="893" spans="2:2" x14ac:dyDescent="0.25">
      <c r="B893">
        <v>2.6205284999999998E-2</v>
      </c>
    </row>
    <row r="894" spans="2:2" x14ac:dyDescent="0.25">
      <c r="B894">
        <v>1.5222670000000001E-2</v>
      </c>
    </row>
    <row r="895" spans="2:2" x14ac:dyDescent="0.25">
      <c r="B895">
        <v>1.9659428E-2</v>
      </c>
    </row>
    <row r="896" spans="2:2" x14ac:dyDescent="0.25">
      <c r="B896">
        <v>-3.8160489999999998E-2</v>
      </c>
    </row>
    <row r="897" spans="2:2" x14ac:dyDescent="0.25">
      <c r="B897">
        <v>-8.4746449999999994E-3</v>
      </c>
    </row>
    <row r="898" spans="2:2" x14ac:dyDescent="0.25">
      <c r="B898">
        <v>-3.7592236000000001E-2</v>
      </c>
    </row>
    <row r="899" spans="2:2" x14ac:dyDescent="0.25">
      <c r="B899">
        <v>-3.3833012000000003E-2</v>
      </c>
    </row>
    <row r="900" spans="2:2" x14ac:dyDescent="0.25">
      <c r="B900">
        <v>-9.2887790000000005E-3</v>
      </c>
    </row>
    <row r="901" spans="2:2" x14ac:dyDescent="0.25">
      <c r="B901">
        <v>6.2945140000000002E-3</v>
      </c>
    </row>
    <row r="902" spans="2:2" x14ac:dyDescent="0.25">
      <c r="B902">
        <v>9.9717780000000006E-3</v>
      </c>
    </row>
    <row r="903" spans="2:2" x14ac:dyDescent="0.25">
      <c r="B903">
        <v>2.0358818000000001E-2</v>
      </c>
    </row>
    <row r="904" spans="2:2" x14ac:dyDescent="0.25">
      <c r="B904">
        <v>-9.835178E-3</v>
      </c>
    </row>
    <row r="905" spans="2:2" x14ac:dyDescent="0.25">
      <c r="B905">
        <v>-1.3812961E-2</v>
      </c>
    </row>
    <row r="906" spans="2:2" x14ac:dyDescent="0.25">
      <c r="B906">
        <v>4.41217E-3</v>
      </c>
    </row>
    <row r="907" spans="2:2" x14ac:dyDescent="0.25">
      <c r="B907">
        <v>1.0971688E-2</v>
      </c>
    </row>
    <row r="908" spans="2:2" x14ac:dyDescent="0.25">
      <c r="B908">
        <v>1.1529014000000001E-2</v>
      </c>
    </row>
    <row r="909" spans="2:2" x14ac:dyDescent="0.25">
      <c r="B909">
        <v>1.5818245000000001E-3</v>
      </c>
    </row>
    <row r="910" spans="2:2" x14ac:dyDescent="0.25">
      <c r="B910">
        <v>8.7423799999999992E-3</v>
      </c>
    </row>
    <row r="911" spans="2:2" x14ac:dyDescent="0.25">
      <c r="B911">
        <v>2.7101378999999998E-2</v>
      </c>
    </row>
    <row r="912" spans="2:2" x14ac:dyDescent="0.25">
      <c r="B912">
        <v>1.6643306E-2</v>
      </c>
    </row>
    <row r="913" spans="2:2" x14ac:dyDescent="0.25">
      <c r="B913">
        <v>2.5986724999999999E-2</v>
      </c>
    </row>
    <row r="914" spans="2:2" x14ac:dyDescent="0.25">
      <c r="B914">
        <v>1.0578280000000001E-2</v>
      </c>
    </row>
    <row r="915" spans="2:2" x14ac:dyDescent="0.25">
      <c r="B915">
        <v>-3.6696143000000001E-2</v>
      </c>
    </row>
    <row r="916" spans="2:2" x14ac:dyDescent="0.25">
      <c r="B916">
        <v>3.2958776000000002E-2</v>
      </c>
    </row>
    <row r="917" spans="2:2" x14ac:dyDescent="0.25">
      <c r="B917">
        <v>3.1390609999999998E-3</v>
      </c>
    </row>
    <row r="918" spans="2:2" x14ac:dyDescent="0.25">
      <c r="B918">
        <v>-2.5899301999999999E-2</v>
      </c>
    </row>
    <row r="919" spans="2:2" x14ac:dyDescent="0.25">
      <c r="B919">
        <v>7.711053E-4</v>
      </c>
    </row>
    <row r="920" spans="2:2" x14ac:dyDescent="0.25">
      <c r="B920">
        <v>-2.0189434000000002E-3</v>
      </c>
    </row>
    <row r="921" spans="2:2" x14ac:dyDescent="0.25">
      <c r="B921">
        <v>-2.8041185999999999E-2</v>
      </c>
    </row>
    <row r="922" spans="2:2" x14ac:dyDescent="0.25">
      <c r="B922">
        <v>-2.1705689999999998E-3</v>
      </c>
    </row>
    <row r="923" spans="2:2" x14ac:dyDescent="0.25">
      <c r="B923">
        <v>1.6599596000000001E-2</v>
      </c>
    </row>
    <row r="924" spans="2:2" x14ac:dyDescent="0.25">
      <c r="B924">
        <v>-4.9394449999999999E-2</v>
      </c>
    </row>
    <row r="925" spans="2:2" x14ac:dyDescent="0.25">
      <c r="B925">
        <v>-1.9582933E-2</v>
      </c>
    </row>
    <row r="926" spans="2:2" x14ac:dyDescent="0.25">
      <c r="B926">
        <v>1.9451797E-3</v>
      </c>
    </row>
    <row r="927" spans="2:2" x14ac:dyDescent="0.25">
      <c r="B927">
        <v>-2.963667E-2</v>
      </c>
    </row>
    <row r="928" spans="2:2" x14ac:dyDescent="0.25">
      <c r="B928">
        <v>-2.5199909999999999E-2</v>
      </c>
    </row>
    <row r="929" spans="2:2" x14ac:dyDescent="0.25">
      <c r="B929">
        <v>2.3429579999999998E-2</v>
      </c>
    </row>
    <row r="930" spans="2:2" x14ac:dyDescent="0.25">
      <c r="B930">
        <v>1.4381216E-2</v>
      </c>
    </row>
    <row r="931" spans="2:2" x14ac:dyDescent="0.25">
      <c r="B931">
        <v>-2.6161574E-2</v>
      </c>
    </row>
    <row r="932" spans="2:2" x14ac:dyDescent="0.25">
      <c r="B932">
        <v>-2.4216392999999999E-2</v>
      </c>
    </row>
    <row r="933" spans="2:2" x14ac:dyDescent="0.25">
      <c r="B933">
        <v>-6.8627684000000001E-3</v>
      </c>
    </row>
    <row r="934" spans="2:2" x14ac:dyDescent="0.25">
      <c r="B934">
        <v>-1.9888915E-2</v>
      </c>
    </row>
    <row r="935" spans="2:2" x14ac:dyDescent="0.25">
      <c r="B935">
        <v>2.9902527000000001E-5</v>
      </c>
    </row>
    <row r="936" spans="2:2" x14ac:dyDescent="0.25">
      <c r="B936">
        <v>-2.5680742999999999E-2</v>
      </c>
    </row>
    <row r="937" spans="2:2" x14ac:dyDescent="0.25">
      <c r="B937">
        <v>-2.181224E-2</v>
      </c>
    </row>
    <row r="938" spans="2:2" x14ac:dyDescent="0.25">
      <c r="B938">
        <v>-3.3002484999999998E-2</v>
      </c>
    </row>
    <row r="939" spans="2:2" x14ac:dyDescent="0.25">
      <c r="B939">
        <v>2.6358276999999999E-2</v>
      </c>
    </row>
    <row r="940" spans="2:2" x14ac:dyDescent="0.25">
      <c r="B940">
        <v>1.0747664000000001E-2</v>
      </c>
    </row>
    <row r="941" spans="2:2" x14ac:dyDescent="0.25">
      <c r="B941">
        <v>-1.2916867E-2</v>
      </c>
    </row>
    <row r="942" spans="2:2" x14ac:dyDescent="0.25">
      <c r="B942">
        <v>5.2410569999999997E-2</v>
      </c>
    </row>
    <row r="943" spans="2:2" x14ac:dyDescent="0.25">
      <c r="B943">
        <v>6.2152859999999998E-4</v>
      </c>
    </row>
    <row r="944" spans="2:2" x14ac:dyDescent="0.25">
      <c r="B944">
        <v>-1.2873155000000001E-2</v>
      </c>
    </row>
    <row r="945" spans="2:2" x14ac:dyDescent="0.25">
      <c r="B945">
        <v>-3.8379049999999998E-2</v>
      </c>
    </row>
    <row r="946" spans="2:2" x14ac:dyDescent="0.25">
      <c r="B946">
        <v>6.9392645000000003E-3</v>
      </c>
    </row>
    <row r="947" spans="2:2" x14ac:dyDescent="0.25">
      <c r="B947">
        <v>2.0774081E-2</v>
      </c>
    </row>
    <row r="948" spans="2:2" x14ac:dyDescent="0.25">
      <c r="B948">
        <v>-7.3053516000000001E-3</v>
      </c>
    </row>
    <row r="949" spans="2:2" x14ac:dyDescent="0.25">
      <c r="B949">
        <v>1.9899843E-2</v>
      </c>
    </row>
    <row r="950" spans="2:2" x14ac:dyDescent="0.25">
      <c r="B950">
        <v>3.2827637999999999E-2</v>
      </c>
    </row>
    <row r="951" spans="2:2" x14ac:dyDescent="0.25">
      <c r="B951">
        <v>-1.1877343000000001E-3</v>
      </c>
    </row>
    <row r="952" spans="2:2" x14ac:dyDescent="0.25">
      <c r="B952">
        <v>8.488851E-2</v>
      </c>
    </row>
    <row r="953" spans="2:2" x14ac:dyDescent="0.25">
      <c r="B953">
        <v>-2.8767895E-3</v>
      </c>
    </row>
    <row r="954" spans="2:2" x14ac:dyDescent="0.25">
      <c r="B954">
        <v>1.8752405E-2</v>
      </c>
    </row>
    <row r="955" spans="2:2" x14ac:dyDescent="0.25">
      <c r="B955">
        <v>-1.6807226000000001E-2</v>
      </c>
    </row>
    <row r="956" spans="2:2" x14ac:dyDescent="0.25">
      <c r="B956">
        <v>-1.9397155999999999E-2</v>
      </c>
    </row>
    <row r="957" spans="2:2" x14ac:dyDescent="0.25">
      <c r="B957">
        <v>6.2617300000000001E-3</v>
      </c>
    </row>
    <row r="958" spans="2:2" x14ac:dyDescent="0.25">
      <c r="B958">
        <v>3.1472569999999998E-2</v>
      </c>
    </row>
    <row r="959" spans="2:2" x14ac:dyDescent="0.25">
      <c r="B959">
        <v>4.895733E-2</v>
      </c>
    </row>
    <row r="960" spans="2:2" x14ac:dyDescent="0.25">
      <c r="B960">
        <v>-6.9939041999999996E-3</v>
      </c>
    </row>
    <row r="961" spans="2:2" x14ac:dyDescent="0.25">
      <c r="B961">
        <v>-6.2814005000000006E-2</v>
      </c>
    </row>
    <row r="962" spans="2:2" x14ac:dyDescent="0.25">
      <c r="B962">
        <v>-7.4474155000000004E-3</v>
      </c>
    </row>
    <row r="963" spans="2:2" x14ac:dyDescent="0.25">
      <c r="B963">
        <v>-2.7822625E-2</v>
      </c>
    </row>
    <row r="964" spans="2:2" x14ac:dyDescent="0.25">
      <c r="B964">
        <v>3.2811246000000001E-3</v>
      </c>
    </row>
    <row r="965" spans="2:2" x14ac:dyDescent="0.25">
      <c r="B965">
        <v>-4.7263493999999996E-3</v>
      </c>
    </row>
    <row r="966" spans="2:2" x14ac:dyDescent="0.25">
      <c r="B966">
        <v>-1.0811866E-3</v>
      </c>
    </row>
    <row r="967" spans="2:2" x14ac:dyDescent="0.25">
      <c r="B967">
        <v>-5.3022537000000002E-2</v>
      </c>
    </row>
    <row r="968" spans="2:2" x14ac:dyDescent="0.25">
      <c r="B968">
        <v>-1.430472E-2</v>
      </c>
    </row>
    <row r="969" spans="2:2" x14ac:dyDescent="0.25">
      <c r="B969">
        <v>4.11329E-2</v>
      </c>
    </row>
    <row r="970" spans="2:2" x14ac:dyDescent="0.25">
      <c r="B970">
        <v>-3.6324589999999997E-2</v>
      </c>
    </row>
    <row r="971" spans="2:2" x14ac:dyDescent="0.25">
      <c r="B971">
        <v>8.6768130000000002E-3</v>
      </c>
    </row>
    <row r="972" spans="2:2" x14ac:dyDescent="0.25">
      <c r="B972">
        <v>-2.4303818000000001E-2</v>
      </c>
    </row>
    <row r="973" spans="2:2" x14ac:dyDescent="0.25">
      <c r="B973">
        <v>7.1195759999999999E-3</v>
      </c>
    </row>
    <row r="974" spans="2:2" x14ac:dyDescent="0.25">
      <c r="B974">
        <v>-7.1414319999999996E-3</v>
      </c>
    </row>
    <row r="975" spans="2:2" x14ac:dyDescent="0.25">
      <c r="B975">
        <v>-1.7932808000000001E-2</v>
      </c>
    </row>
    <row r="976" spans="2:2" x14ac:dyDescent="0.25">
      <c r="B976">
        <v>-1.6424747E-2</v>
      </c>
    </row>
    <row r="977" spans="2:2" x14ac:dyDescent="0.25">
      <c r="B977">
        <v>-4.5788219999999998E-3</v>
      </c>
    </row>
    <row r="978" spans="2:2" x14ac:dyDescent="0.25">
      <c r="B978">
        <v>6.4966813999999999E-3</v>
      </c>
    </row>
    <row r="979" spans="2:2" x14ac:dyDescent="0.25">
      <c r="B979">
        <v>-1.1561798E-2</v>
      </c>
    </row>
    <row r="980" spans="2:2" x14ac:dyDescent="0.25">
      <c r="B980">
        <v>2.6380133E-2</v>
      </c>
    </row>
    <row r="981" spans="2:2" x14ac:dyDescent="0.25">
      <c r="B981">
        <v>-5.0399819999999998E-2</v>
      </c>
    </row>
    <row r="982" spans="2:2" x14ac:dyDescent="0.25">
      <c r="B982">
        <v>1.1397879E-2</v>
      </c>
    </row>
    <row r="983" spans="2:2" x14ac:dyDescent="0.25">
      <c r="B983">
        <v>-1.5394784999999999E-3</v>
      </c>
    </row>
    <row r="984" spans="2:2" x14ac:dyDescent="0.25">
      <c r="B984">
        <v>8.9172279999999993E-3</v>
      </c>
    </row>
    <row r="985" spans="2:2" x14ac:dyDescent="0.25">
      <c r="B985">
        <v>1.7626823999999999E-2</v>
      </c>
    </row>
    <row r="986" spans="2:2" x14ac:dyDescent="0.25">
      <c r="B986">
        <v>-1.4556062999999999E-2</v>
      </c>
    </row>
    <row r="987" spans="2:2" x14ac:dyDescent="0.25">
      <c r="B987">
        <v>1.5911132000000001E-2</v>
      </c>
    </row>
    <row r="988" spans="2:2" x14ac:dyDescent="0.25">
      <c r="B988">
        <v>-5.2754799999999999E-3</v>
      </c>
    </row>
    <row r="989" spans="2:2" x14ac:dyDescent="0.25">
      <c r="B989">
        <v>1.5801853000000001E-2</v>
      </c>
    </row>
    <row r="990" spans="2:2" x14ac:dyDescent="0.25">
      <c r="B990">
        <v>-2.839088E-2</v>
      </c>
    </row>
    <row r="991" spans="2:2" x14ac:dyDescent="0.25">
      <c r="B991">
        <v>5.2836760000000002E-3</v>
      </c>
    </row>
    <row r="992" spans="2:2" x14ac:dyDescent="0.25">
      <c r="B992">
        <v>-8.0429899999999999E-3</v>
      </c>
    </row>
    <row r="993" spans="2:2" x14ac:dyDescent="0.25">
      <c r="B993">
        <v>-2.2336781E-2</v>
      </c>
    </row>
    <row r="994" spans="2:2" x14ac:dyDescent="0.25">
      <c r="B994">
        <v>-3.8073067000000002E-2</v>
      </c>
    </row>
    <row r="995" spans="2:2" x14ac:dyDescent="0.25">
      <c r="B995">
        <v>2.9112127000000002E-2</v>
      </c>
    </row>
    <row r="996" spans="2:2" x14ac:dyDescent="0.25">
      <c r="B996">
        <v>1.608598E-2</v>
      </c>
    </row>
    <row r="997" spans="2:2" x14ac:dyDescent="0.25">
      <c r="B997">
        <v>5.0733126999999998E-3</v>
      </c>
    </row>
    <row r="998" spans="2:2" x14ac:dyDescent="0.25">
      <c r="B998">
        <v>-1.6708875000000002E-2</v>
      </c>
    </row>
    <row r="999" spans="2:2" x14ac:dyDescent="0.25">
      <c r="B999">
        <v>-2.5352903E-2</v>
      </c>
    </row>
    <row r="1000" spans="2:2" x14ac:dyDescent="0.25">
      <c r="B1000">
        <v>3.5690769999999997E-2</v>
      </c>
    </row>
    <row r="1001" spans="2:2" x14ac:dyDescent="0.25">
      <c r="B1001">
        <v>-3.2587222999999998E-2</v>
      </c>
    </row>
    <row r="1002" spans="2:2" x14ac:dyDescent="0.25">
      <c r="B1002">
        <v>3.1778550000000003E-2</v>
      </c>
    </row>
    <row r="1003" spans="2:2" x14ac:dyDescent="0.25">
      <c r="B1003">
        <v>4.11329E-2</v>
      </c>
    </row>
    <row r="1004" spans="2:2" x14ac:dyDescent="0.25">
      <c r="B1004">
        <v>-7.5730872000000001E-3</v>
      </c>
    </row>
    <row r="1005" spans="2:2" x14ac:dyDescent="0.25">
      <c r="B1005">
        <v>-2.6008581999999999E-2</v>
      </c>
    </row>
    <row r="1006" spans="2:2" x14ac:dyDescent="0.25">
      <c r="B1006">
        <v>-1.6096909E-2</v>
      </c>
    </row>
    <row r="1007" spans="2:2" x14ac:dyDescent="0.25">
      <c r="B1007">
        <v>-5.5295557000000002E-2</v>
      </c>
    </row>
    <row r="1008" spans="2:2" x14ac:dyDescent="0.25">
      <c r="B1008">
        <v>1.8686838000000001E-2</v>
      </c>
    </row>
    <row r="1009" spans="2:2" x14ac:dyDescent="0.25">
      <c r="B1009">
        <v>3.1647417999999997E-2</v>
      </c>
    </row>
    <row r="1010" spans="2:2" x14ac:dyDescent="0.25">
      <c r="B1010">
        <v>1.6785370000000001E-2</v>
      </c>
    </row>
    <row r="1011" spans="2:2" x14ac:dyDescent="0.25">
      <c r="B1011">
        <v>-1.0283225E-2</v>
      </c>
    </row>
    <row r="1012" spans="2:2" x14ac:dyDescent="0.25">
      <c r="B1012">
        <v>-1.7353626E-2</v>
      </c>
    </row>
    <row r="1013" spans="2:2" x14ac:dyDescent="0.25">
      <c r="B1013">
        <v>-6.9283362999999999E-3</v>
      </c>
    </row>
    <row r="1014" spans="2:2" x14ac:dyDescent="0.25">
      <c r="B1014">
        <v>-1.2446964E-2</v>
      </c>
    </row>
    <row r="1015" spans="2:2" x14ac:dyDescent="0.25">
      <c r="B1015">
        <v>1.8369926000000002E-2</v>
      </c>
    </row>
    <row r="1016" spans="2:2" x14ac:dyDescent="0.25">
      <c r="B1016">
        <v>-1.6555883E-3</v>
      </c>
    </row>
    <row r="1017" spans="2:2" x14ac:dyDescent="0.25">
      <c r="B1017">
        <v>3.9209573999999997E-2</v>
      </c>
    </row>
    <row r="1018" spans="2:2" x14ac:dyDescent="0.25">
      <c r="B1018">
        <v>-3.3603524000000001E-4</v>
      </c>
    </row>
    <row r="1019" spans="2:2" x14ac:dyDescent="0.25">
      <c r="B1019">
        <v>3.6805419999999998E-2</v>
      </c>
    </row>
    <row r="1020" spans="2:2" x14ac:dyDescent="0.25">
      <c r="B1020">
        <v>1.7397336999999999E-2</v>
      </c>
    </row>
    <row r="1021" spans="2:2" x14ac:dyDescent="0.25">
      <c r="B1021">
        <v>1.6184331999999999E-2</v>
      </c>
    </row>
    <row r="1022" spans="2:2" x14ac:dyDescent="0.25">
      <c r="B1022">
        <v>1.0037346000000001E-2</v>
      </c>
    </row>
    <row r="1023" spans="2:2" x14ac:dyDescent="0.25">
      <c r="B1023">
        <v>1.4293792E-2</v>
      </c>
    </row>
    <row r="1024" spans="2:2" x14ac:dyDescent="0.25">
      <c r="B1024">
        <v>5.8967355999999999E-2</v>
      </c>
    </row>
    <row r="1025" spans="2:2" x14ac:dyDescent="0.25">
      <c r="B1025">
        <v>-3.9253286999999998E-2</v>
      </c>
    </row>
    <row r="1026" spans="2:2" x14ac:dyDescent="0.25">
      <c r="B1026">
        <v>-2.078501E-2</v>
      </c>
    </row>
    <row r="1027" spans="2:2" x14ac:dyDescent="0.25">
      <c r="B1027">
        <v>5.1907882999999997E-3</v>
      </c>
    </row>
    <row r="1028" spans="2:2" x14ac:dyDescent="0.25">
      <c r="B1028">
        <v>2.1451616999999999E-2</v>
      </c>
    </row>
    <row r="1029" spans="2:2" x14ac:dyDescent="0.25">
      <c r="B1029">
        <v>1.2829442999999999E-2</v>
      </c>
    </row>
    <row r="1030" spans="2:2" x14ac:dyDescent="0.25">
      <c r="B1030">
        <v>4.6553176000000002E-2</v>
      </c>
    </row>
    <row r="1031" spans="2:2" x14ac:dyDescent="0.25">
      <c r="B1031">
        <v>-1.5025966999999999E-3</v>
      </c>
    </row>
    <row r="1032" spans="2:2" x14ac:dyDescent="0.25">
      <c r="B1032">
        <v>-7.6987590000000003E-3</v>
      </c>
    </row>
    <row r="1033" spans="2:2" x14ac:dyDescent="0.25">
      <c r="B1033">
        <v>-1.4108015999999999E-2</v>
      </c>
    </row>
    <row r="1034" spans="2:2" x14ac:dyDescent="0.25">
      <c r="B1034">
        <v>3.3330325000000001E-2</v>
      </c>
    </row>
    <row r="1035" spans="2:2" x14ac:dyDescent="0.25">
      <c r="B1035">
        <v>-7.0813279999999996E-3</v>
      </c>
    </row>
    <row r="1036" spans="2:2" x14ac:dyDescent="0.25">
      <c r="B1036">
        <v>-1.1376022E-2</v>
      </c>
    </row>
    <row r="1037" spans="2:2" x14ac:dyDescent="0.25">
      <c r="B1037">
        <v>2.1571824E-2</v>
      </c>
    </row>
    <row r="1038" spans="2:2" x14ac:dyDescent="0.25">
      <c r="B1038">
        <v>6.7425610000000002E-3</v>
      </c>
    </row>
    <row r="1039" spans="2:2" x14ac:dyDescent="0.25">
      <c r="B1039">
        <v>-4.2946944000000001E-3</v>
      </c>
    </row>
    <row r="1040" spans="2:2" x14ac:dyDescent="0.25">
      <c r="B1040">
        <v>2.1604607000000001E-2</v>
      </c>
    </row>
    <row r="1041" spans="2:2" x14ac:dyDescent="0.25">
      <c r="B1041">
        <v>-9.0101160000000003E-3</v>
      </c>
    </row>
    <row r="1042" spans="2:2" x14ac:dyDescent="0.25">
      <c r="B1042">
        <v>-3.3986002000000001E-2</v>
      </c>
    </row>
    <row r="1043" spans="2:2" x14ac:dyDescent="0.25">
      <c r="B1043">
        <v>1.0501784E-2</v>
      </c>
    </row>
    <row r="1044" spans="2:2" x14ac:dyDescent="0.25">
      <c r="B1044">
        <v>-1.9602055999999998E-3</v>
      </c>
    </row>
    <row r="1045" spans="2:2" x14ac:dyDescent="0.25">
      <c r="B1045">
        <v>-1.1758502000000001E-2</v>
      </c>
    </row>
    <row r="1046" spans="2:2" x14ac:dyDescent="0.25">
      <c r="B1046">
        <v>2.1090992000000002E-3</v>
      </c>
    </row>
    <row r="1047" spans="2:2" x14ac:dyDescent="0.25">
      <c r="B1047">
        <v>-4.2684670000000001E-2</v>
      </c>
    </row>
    <row r="1048" spans="2:2" x14ac:dyDescent="0.25">
      <c r="B1048">
        <v>-8.2746630000000002E-2</v>
      </c>
    </row>
    <row r="1049" spans="2:2" x14ac:dyDescent="0.25">
      <c r="B1049">
        <v>-6.2344100000000001E-3</v>
      </c>
    </row>
    <row r="1050" spans="2:2" x14ac:dyDescent="0.25">
      <c r="B1050">
        <v>1.9932628000000001E-2</v>
      </c>
    </row>
    <row r="1051" spans="2:2" x14ac:dyDescent="0.25">
      <c r="B1051">
        <v>-1.0693024000000001E-2</v>
      </c>
    </row>
    <row r="1052" spans="2:2" x14ac:dyDescent="0.25">
      <c r="B1052">
        <v>-8.8188759999999998E-3</v>
      </c>
    </row>
    <row r="1053" spans="2:2" x14ac:dyDescent="0.25">
      <c r="B1053">
        <v>1.0643847999999999E-2</v>
      </c>
    </row>
    <row r="1054" spans="2:2" x14ac:dyDescent="0.25">
      <c r="B1054">
        <v>-1.2763876E-2</v>
      </c>
    </row>
    <row r="1055" spans="2:2" x14ac:dyDescent="0.25">
      <c r="B1055">
        <v>5.1498081999999997E-3</v>
      </c>
    </row>
    <row r="1056" spans="2:2" x14ac:dyDescent="0.25">
      <c r="B1056">
        <v>-5.2192009999999997E-2</v>
      </c>
    </row>
    <row r="1057" spans="2:2" x14ac:dyDescent="0.25">
      <c r="B1057">
        <v>1.4293792E-2</v>
      </c>
    </row>
    <row r="1058" spans="2:2" x14ac:dyDescent="0.25">
      <c r="B1058">
        <v>-2.2484308999999999E-3</v>
      </c>
    </row>
    <row r="1059" spans="2:2" x14ac:dyDescent="0.25">
      <c r="B1059">
        <v>6.1743064000000002E-3</v>
      </c>
    </row>
    <row r="1060" spans="2:2" x14ac:dyDescent="0.25">
      <c r="B1060">
        <v>1.3955024999999999E-2</v>
      </c>
    </row>
    <row r="1061" spans="2:2" x14ac:dyDescent="0.25">
      <c r="B1061">
        <v>8.9991875000000002E-3</v>
      </c>
    </row>
    <row r="1062" spans="2:2" x14ac:dyDescent="0.25">
      <c r="B1062">
        <v>1.0370648499999999E-2</v>
      </c>
    </row>
    <row r="1063" spans="2:2" x14ac:dyDescent="0.25">
      <c r="B1063">
        <v>-2.974595E-2</v>
      </c>
    </row>
    <row r="1064" spans="2:2" x14ac:dyDescent="0.25">
      <c r="B1064">
        <v>4.4586139999999996E-3</v>
      </c>
    </row>
    <row r="1065" spans="2:2" x14ac:dyDescent="0.25">
      <c r="B1065">
        <v>5.6606913000000003E-3</v>
      </c>
    </row>
    <row r="1066" spans="2:2" x14ac:dyDescent="0.25">
      <c r="B1066">
        <v>2.5090630999999999E-2</v>
      </c>
    </row>
    <row r="1067" spans="2:2" x14ac:dyDescent="0.25">
      <c r="B1067">
        <v>2.1549967999999999E-2</v>
      </c>
    </row>
    <row r="1068" spans="2:2" x14ac:dyDescent="0.25">
      <c r="B1068">
        <v>1.2140981E-2</v>
      </c>
    </row>
    <row r="1069" spans="2:2" x14ac:dyDescent="0.25">
      <c r="B1069">
        <v>-1.7498421E-3</v>
      </c>
    </row>
    <row r="1070" spans="2:2" x14ac:dyDescent="0.25">
      <c r="B1070">
        <v>1.5397518000000001E-2</v>
      </c>
    </row>
    <row r="1071" spans="2:2" x14ac:dyDescent="0.25">
      <c r="B1071">
        <v>1.0305081000000001E-2</v>
      </c>
    </row>
    <row r="1072" spans="2:2" x14ac:dyDescent="0.25">
      <c r="B1072">
        <v>-6.9392645000000003E-3</v>
      </c>
    </row>
    <row r="1073" spans="2:2" x14ac:dyDescent="0.25">
      <c r="B1073">
        <v>2.1047281000000001E-2</v>
      </c>
    </row>
    <row r="1074" spans="2:2" x14ac:dyDescent="0.25">
      <c r="B1074">
        <v>-2.2620909000000002E-2</v>
      </c>
    </row>
    <row r="1075" spans="2:2" x14ac:dyDescent="0.25">
      <c r="B1075">
        <v>6.649673E-3</v>
      </c>
    </row>
    <row r="1076" spans="2:2" x14ac:dyDescent="0.25">
      <c r="B1076">
        <v>-3.0948026E-2</v>
      </c>
    </row>
    <row r="1077" spans="2:2" x14ac:dyDescent="0.25">
      <c r="B1077">
        <v>1.5408445E-2</v>
      </c>
    </row>
    <row r="1078" spans="2:2" x14ac:dyDescent="0.25">
      <c r="B1078">
        <v>-2.0916145000000001E-2</v>
      </c>
    </row>
    <row r="1079" spans="2:2" x14ac:dyDescent="0.25">
      <c r="B1079">
        <v>-6.5622492999999997E-3</v>
      </c>
    </row>
    <row r="1080" spans="2:2" x14ac:dyDescent="0.25">
      <c r="B1080">
        <v>1.4599775000000001E-2</v>
      </c>
    </row>
    <row r="1081" spans="2:2" x14ac:dyDescent="0.25">
      <c r="B1081">
        <v>5.1907882999999997E-3</v>
      </c>
    </row>
    <row r="1082" spans="2:2" x14ac:dyDescent="0.25">
      <c r="B1082">
        <v>9.4909460000000001E-3</v>
      </c>
    </row>
    <row r="1083" spans="2:2" x14ac:dyDescent="0.25">
      <c r="B1083">
        <v>3.977783E-2</v>
      </c>
    </row>
    <row r="1084" spans="2:2" x14ac:dyDescent="0.25">
      <c r="B1084">
        <v>1.9724994999999999E-2</v>
      </c>
    </row>
    <row r="1085" spans="2:2" x14ac:dyDescent="0.25">
      <c r="B1085">
        <v>3.0707612E-3</v>
      </c>
    </row>
    <row r="1086" spans="2:2" x14ac:dyDescent="0.25">
      <c r="B1086">
        <v>-6.6059613999999997E-3</v>
      </c>
    </row>
    <row r="1087" spans="2:2" x14ac:dyDescent="0.25">
      <c r="B1087">
        <v>-1.9003749E-2</v>
      </c>
    </row>
    <row r="1088" spans="2:2" x14ac:dyDescent="0.25">
      <c r="B1088">
        <v>-1.5736285999999999E-2</v>
      </c>
    </row>
    <row r="1089" spans="2:2" x14ac:dyDescent="0.25">
      <c r="B1089">
        <v>1.3037073999999999E-2</v>
      </c>
    </row>
    <row r="1090" spans="2:2" x14ac:dyDescent="0.25">
      <c r="B1090">
        <v>-2.0085619999999998E-2</v>
      </c>
    </row>
    <row r="1091" spans="2:2" x14ac:dyDescent="0.25">
      <c r="B1091">
        <v>-4.1963425000000002E-3</v>
      </c>
    </row>
    <row r="1092" spans="2:2" x14ac:dyDescent="0.25">
      <c r="B1092">
        <v>5.8355387000000002E-3</v>
      </c>
    </row>
    <row r="1093" spans="2:2" x14ac:dyDescent="0.25">
      <c r="B1093">
        <v>4.2837663000000002E-3</v>
      </c>
    </row>
    <row r="1094" spans="2:2" x14ac:dyDescent="0.25">
      <c r="B1094">
        <v>1.9014677000000001E-2</v>
      </c>
    </row>
    <row r="1095" spans="2:2" x14ac:dyDescent="0.25">
      <c r="B1095">
        <v>1.5681645000000001E-2</v>
      </c>
    </row>
    <row r="1096" spans="2:2" x14ac:dyDescent="0.25">
      <c r="B1096">
        <v>-2.9155839999999999E-2</v>
      </c>
    </row>
    <row r="1097" spans="2:2" x14ac:dyDescent="0.25">
      <c r="B1097">
        <v>3.3461462999999997E-2</v>
      </c>
    </row>
    <row r="1098" spans="2:2" x14ac:dyDescent="0.25">
      <c r="B1098">
        <v>-8.163198E-3</v>
      </c>
    </row>
    <row r="1099" spans="2:2" x14ac:dyDescent="0.25">
      <c r="B1099">
        <v>9.9922680000000003E-4</v>
      </c>
    </row>
    <row r="1100" spans="2:2" x14ac:dyDescent="0.25">
      <c r="B1100">
        <v>-1.6938361999999998E-2</v>
      </c>
    </row>
    <row r="1101" spans="2:2" x14ac:dyDescent="0.25">
      <c r="B1101">
        <v>1.3922241E-2</v>
      </c>
    </row>
    <row r="1102" spans="2:2" x14ac:dyDescent="0.25">
      <c r="B1102">
        <v>6.1109236999999997E-2</v>
      </c>
    </row>
    <row r="1103" spans="2:2" x14ac:dyDescent="0.25">
      <c r="B1103">
        <v>4.3903140000000002E-3</v>
      </c>
    </row>
    <row r="1104" spans="2:2" x14ac:dyDescent="0.25">
      <c r="B1104">
        <v>-4.0433509999999999E-2</v>
      </c>
    </row>
    <row r="1105" spans="2:2" x14ac:dyDescent="0.25">
      <c r="B1105">
        <v>-3.130865E-3</v>
      </c>
    </row>
    <row r="1106" spans="2:2" x14ac:dyDescent="0.25">
      <c r="B1106">
        <v>-4.61707E-3</v>
      </c>
    </row>
    <row r="1107" spans="2:2" x14ac:dyDescent="0.25">
      <c r="B1107">
        <v>-9.5838350000000006E-3</v>
      </c>
    </row>
    <row r="1108" spans="2:2" x14ac:dyDescent="0.25">
      <c r="B1108">
        <v>-2.3757418999999998E-2</v>
      </c>
    </row>
    <row r="1109" spans="2:2" x14ac:dyDescent="0.25">
      <c r="B1109">
        <v>2.0774081E-2</v>
      </c>
    </row>
    <row r="1110" spans="2:2" x14ac:dyDescent="0.25">
      <c r="B1110">
        <v>-3.0489051999999999E-2</v>
      </c>
    </row>
    <row r="1111" spans="2:2" x14ac:dyDescent="0.25">
      <c r="B1111">
        <v>1.1736645E-2</v>
      </c>
    </row>
    <row r="1112" spans="2:2" x14ac:dyDescent="0.25">
      <c r="B1112">
        <v>-2.8937278E-2</v>
      </c>
    </row>
    <row r="1113" spans="2:2" x14ac:dyDescent="0.25">
      <c r="B1113">
        <v>-1.6911043E-3</v>
      </c>
    </row>
    <row r="1114" spans="2:2" x14ac:dyDescent="0.25">
      <c r="B1114">
        <v>-7.3654554000000001E-3</v>
      </c>
    </row>
    <row r="1115" spans="2:2" x14ac:dyDescent="0.25">
      <c r="B1115">
        <v>1.8457351E-2</v>
      </c>
    </row>
    <row r="1116" spans="2:2" x14ac:dyDescent="0.25">
      <c r="B1116">
        <v>2.1036353000000001E-2</v>
      </c>
    </row>
    <row r="1117" spans="2:2" x14ac:dyDescent="0.25">
      <c r="B1117">
        <v>1.2731091E-2</v>
      </c>
    </row>
    <row r="1118" spans="2:2" x14ac:dyDescent="0.25">
      <c r="B1118">
        <v>-2.9013773999999998E-3</v>
      </c>
    </row>
    <row r="1119" spans="2:2" x14ac:dyDescent="0.25">
      <c r="B1119">
        <v>-4.41217E-3</v>
      </c>
    </row>
    <row r="1120" spans="2:2" x14ac:dyDescent="0.25">
      <c r="B1120">
        <v>-9.0592910000000006E-3</v>
      </c>
    </row>
    <row r="1121" spans="2:2" x14ac:dyDescent="0.25">
      <c r="B1121">
        <v>2.4609800000000001E-2</v>
      </c>
    </row>
    <row r="1122" spans="2:2" x14ac:dyDescent="0.25">
      <c r="B1122">
        <v>2.3276588000000001E-2</v>
      </c>
    </row>
    <row r="1123" spans="2:2" x14ac:dyDescent="0.25">
      <c r="B1123">
        <v>-2.4478665E-2</v>
      </c>
    </row>
    <row r="1124" spans="2:2" x14ac:dyDescent="0.25">
      <c r="B1124">
        <v>5.8617660000000002E-2</v>
      </c>
    </row>
    <row r="1125" spans="2:2" x14ac:dyDescent="0.25">
      <c r="B1125">
        <v>2.4915784999999999E-2</v>
      </c>
    </row>
    <row r="1126" spans="2:2" x14ac:dyDescent="0.25">
      <c r="B1126">
        <v>-1.7638436E-4</v>
      </c>
    </row>
    <row r="1127" spans="2:2" x14ac:dyDescent="0.25">
      <c r="B1127">
        <v>-2.3691851999999999E-2</v>
      </c>
    </row>
    <row r="1128" spans="2:2" x14ac:dyDescent="0.25">
      <c r="B1128">
        <v>-1.2501603999999999E-2</v>
      </c>
    </row>
    <row r="1129" spans="2:2" x14ac:dyDescent="0.25">
      <c r="B1129">
        <v>-9.2122829999999999E-3</v>
      </c>
    </row>
    <row r="1130" spans="2:2" x14ac:dyDescent="0.25">
      <c r="B1130">
        <v>2.0894289E-2</v>
      </c>
    </row>
    <row r="1131" spans="2:2" x14ac:dyDescent="0.25">
      <c r="B1131">
        <v>-2.4172682000000001E-2</v>
      </c>
    </row>
    <row r="1132" spans="2:2" x14ac:dyDescent="0.25">
      <c r="B1132">
        <v>-2.4500520000000001E-2</v>
      </c>
    </row>
    <row r="1133" spans="2:2" x14ac:dyDescent="0.25">
      <c r="B1133">
        <v>-7.2397835999999998E-3</v>
      </c>
    </row>
    <row r="1134" spans="2:2" x14ac:dyDescent="0.25">
      <c r="B1134">
        <v>2.3298444000000001E-2</v>
      </c>
    </row>
    <row r="1135" spans="2:2" x14ac:dyDescent="0.25">
      <c r="B1135">
        <v>-2.8150465E-2</v>
      </c>
    </row>
    <row r="1136" spans="2:2" x14ac:dyDescent="0.25">
      <c r="B1136">
        <v>-2.2314926999999998E-2</v>
      </c>
    </row>
    <row r="1137" spans="2:2" x14ac:dyDescent="0.25">
      <c r="B1137">
        <v>3.3155480000000001E-2</v>
      </c>
    </row>
    <row r="1138" spans="2:2" x14ac:dyDescent="0.25">
      <c r="B1138">
        <v>-2.9614814E-2</v>
      </c>
    </row>
    <row r="1139" spans="2:2" x14ac:dyDescent="0.25">
      <c r="B1139">
        <v>-8.7205249999999998E-3</v>
      </c>
    </row>
    <row r="1140" spans="2:2" x14ac:dyDescent="0.25">
      <c r="B1140">
        <v>-2.5068777E-2</v>
      </c>
    </row>
    <row r="1141" spans="2:2" x14ac:dyDescent="0.25">
      <c r="B1141">
        <v>1.46434875E-2</v>
      </c>
    </row>
    <row r="1142" spans="2:2" x14ac:dyDescent="0.25">
      <c r="B1142">
        <v>-2.0227682E-2</v>
      </c>
    </row>
    <row r="1143" spans="2:2" x14ac:dyDescent="0.25">
      <c r="B1143">
        <v>2.4566089999999999E-2</v>
      </c>
    </row>
    <row r="1144" spans="2:2" x14ac:dyDescent="0.25">
      <c r="B1144">
        <v>3.0969882000000001E-2</v>
      </c>
    </row>
    <row r="1145" spans="2:2" x14ac:dyDescent="0.25">
      <c r="B1145">
        <v>1.8828902000000002E-2</v>
      </c>
    </row>
    <row r="1146" spans="2:2" x14ac:dyDescent="0.25">
      <c r="B1146">
        <v>-3.1013595000000001E-2</v>
      </c>
    </row>
    <row r="1147" spans="2:2" x14ac:dyDescent="0.25">
      <c r="B1147">
        <v>2.2489773000000001E-2</v>
      </c>
    </row>
    <row r="1148" spans="2:2" x14ac:dyDescent="0.25">
      <c r="B1148">
        <v>-6.4529697E-3</v>
      </c>
    </row>
    <row r="1149" spans="2:2" x14ac:dyDescent="0.25">
      <c r="B1149">
        <v>5.1973449999999997E-2</v>
      </c>
    </row>
    <row r="1150" spans="2:2" x14ac:dyDescent="0.25">
      <c r="B1150">
        <v>9.3652749999999993E-3</v>
      </c>
    </row>
    <row r="1151" spans="2:2" x14ac:dyDescent="0.25">
      <c r="B1151">
        <v>6.0540982999999996E-3</v>
      </c>
    </row>
    <row r="1152" spans="2:2" x14ac:dyDescent="0.25">
      <c r="B1152">
        <v>1.2763876E-2</v>
      </c>
    </row>
    <row r="1153" spans="2:2" x14ac:dyDescent="0.25">
      <c r="B1153">
        <v>4.1876003000000002E-2</v>
      </c>
    </row>
    <row r="1154" spans="2:2" x14ac:dyDescent="0.25">
      <c r="B1154">
        <v>1.3769249000000001E-2</v>
      </c>
    </row>
    <row r="1155" spans="2:2" x14ac:dyDescent="0.25">
      <c r="B1155">
        <v>-2.5366563000000001E-3</v>
      </c>
    </row>
    <row r="1156" spans="2:2" x14ac:dyDescent="0.25">
      <c r="B1156">
        <v>1.3233778E-2</v>
      </c>
    </row>
    <row r="1157" spans="2:2" x14ac:dyDescent="0.25">
      <c r="B1157">
        <v>-1.1660149999999999E-2</v>
      </c>
    </row>
    <row r="1158" spans="2:2" x14ac:dyDescent="0.25">
      <c r="B1158">
        <v>4.6580494000000002E-3</v>
      </c>
    </row>
    <row r="1159" spans="2:2" x14ac:dyDescent="0.25">
      <c r="B1159">
        <v>-2.1932447000000001E-2</v>
      </c>
    </row>
    <row r="1160" spans="2:2" x14ac:dyDescent="0.25">
      <c r="B1160">
        <v>2.9396255E-2</v>
      </c>
    </row>
    <row r="1161" spans="2:2" x14ac:dyDescent="0.25">
      <c r="B1161">
        <v>-3.7291716000000001E-3</v>
      </c>
    </row>
    <row r="1162" spans="2:2" x14ac:dyDescent="0.25">
      <c r="B1162">
        <v>-1.9670356E-2</v>
      </c>
    </row>
    <row r="1163" spans="2:2" x14ac:dyDescent="0.25">
      <c r="B1163">
        <v>-2.3051199E-4</v>
      </c>
    </row>
    <row r="1164" spans="2:2" x14ac:dyDescent="0.25">
      <c r="B1164">
        <v>-3.1625559999999997E-2</v>
      </c>
    </row>
    <row r="1165" spans="2:2" x14ac:dyDescent="0.25">
      <c r="B1165">
        <v>-1.4315648E-2</v>
      </c>
    </row>
    <row r="1166" spans="2:2" x14ac:dyDescent="0.25">
      <c r="B1166">
        <v>3.5231789999999999E-2</v>
      </c>
    </row>
    <row r="1167" spans="2:2" x14ac:dyDescent="0.25">
      <c r="B1167">
        <v>7.1578240000000001E-3</v>
      </c>
    </row>
    <row r="1168" spans="2:2" x14ac:dyDescent="0.25">
      <c r="B1168">
        <v>1.8326215E-2</v>
      </c>
    </row>
    <row r="1169" spans="2:2" x14ac:dyDescent="0.25">
      <c r="B1169">
        <v>-2.3014316E-2</v>
      </c>
    </row>
    <row r="1170" spans="2:2" x14ac:dyDescent="0.25">
      <c r="B1170">
        <v>-1.5233597999999999E-2</v>
      </c>
    </row>
    <row r="1171" spans="2:2" x14ac:dyDescent="0.25">
      <c r="B1171">
        <v>-2.8631296000000001E-2</v>
      </c>
    </row>
    <row r="1172" spans="2:2" x14ac:dyDescent="0.25">
      <c r="B1172">
        <v>1.0895192E-2</v>
      </c>
    </row>
    <row r="1173" spans="2:2" x14ac:dyDescent="0.25">
      <c r="B1173">
        <v>6.8900890000000003E-3</v>
      </c>
    </row>
    <row r="1174" spans="2:2" x14ac:dyDescent="0.25">
      <c r="B1174">
        <v>-8.9226919999999994E-3</v>
      </c>
    </row>
    <row r="1175" spans="2:2" x14ac:dyDescent="0.25">
      <c r="B1175">
        <v>6.1852340000000004E-3</v>
      </c>
    </row>
    <row r="1176" spans="2:2" x14ac:dyDescent="0.25">
      <c r="B1176">
        <v>1.5135246E-2</v>
      </c>
    </row>
    <row r="1177" spans="2:2" x14ac:dyDescent="0.25">
      <c r="B1177">
        <v>-1.1714789999999999E-2</v>
      </c>
    </row>
    <row r="1178" spans="2:2" x14ac:dyDescent="0.25">
      <c r="B1178">
        <v>-1.3026147E-2</v>
      </c>
    </row>
    <row r="1179" spans="2:2" x14ac:dyDescent="0.25">
      <c r="B1179">
        <v>1.9752315999999998E-3</v>
      </c>
    </row>
    <row r="1180" spans="2:2" x14ac:dyDescent="0.25">
      <c r="B1180">
        <v>4.7383702999999999E-2</v>
      </c>
    </row>
    <row r="1181" spans="2:2" x14ac:dyDescent="0.25">
      <c r="B1181">
        <v>-3.5652520000000001E-3</v>
      </c>
    </row>
    <row r="1182" spans="2:2" x14ac:dyDescent="0.25">
      <c r="B1182">
        <v>1.6719803000000001E-3</v>
      </c>
    </row>
    <row r="1183" spans="2:2" x14ac:dyDescent="0.25">
      <c r="B1183">
        <v>3.1712986999999998E-2</v>
      </c>
    </row>
    <row r="1184" spans="2:2" x14ac:dyDescent="0.25">
      <c r="B1184">
        <v>-4.0542790000000002E-2</v>
      </c>
    </row>
    <row r="1185" spans="2:2" x14ac:dyDescent="0.25">
      <c r="B1185">
        <v>2.7552159E-3</v>
      </c>
    </row>
    <row r="1186" spans="2:2" x14ac:dyDescent="0.25">
      <c r="B1186">
        <v>1.8632198E-3</v>
      </c>
    </row>
    <row r="1187" spans="2:2" x14ac:dyDescent="0.25">
      <c r="B1187">
        <v>-2.1473471000000001E-2</v>
      </c>
    </row>
    <row r="1188" spans="2:2" x14ac:dyDescent="0.25">
      <c r="B1188">
        <v>-2.3866697999999999E-2</v>
      </c>
    </row>
    <row r="1189" spans="2:2" x14ac:dyDescent="0.25">
      <c r="B1189">
        <v>1.8293430999999999E-2</v>
      </c>
    </row>
    <row r="1190" spans="2:2" x14ac:dyDescent="0.25">
      <c r="B1190">
        <v>1.8916326000000001E-2</v>
      </c>
    </row>
    <row r="1191" spans="2:2" x14ac:dyDescent="0.25">
      <c r="B1191">
        <v>-1.9036533000000001E-2</v>
      </c>
    </row>
    <row r="1192" spans="2:2" x14ac:dyDescent="0.25">
      <c r="B1192">
        <v>1.6349276E-4</v>
      </c>
    </row>
    <row r="1193" spans="2:2" x14ac:dyDescent="0.25">
      <c r="B1193">
        <v>1.1053647E-2</v>
      </c>
    </row>
    <row r="1194" spans="2:2" x14ac:dyDescent="0.25">
      <c r="B1194">
        <v>-3.3417750000000003E-2</v>
      </c>
    </row>
    <row r="1195" spans="2:2" x14ac:dyDescent="0.25">
      <c r="B1195">
        <v>-5.8093119999999998E-2</v>
      </c>
    </row>
    <row r="1196" spans="2:2" x14ac:dyDescent="0.25">
      <c r="B1196">
        <v>-1.7430121E-2</v>
      </c>
    </row>
    <row r="1197" spans="2:2" x14ac:dyDescent="0.25">
      <c r="B1197">
        <v>3.0685753999999999E-2</v>
      </c>
    </row>
    <row r="1198" spans="2:2" x14ac:dyDescent="0.25">
      <c r="B1198">
        <v>-2.2336781E-2</v>
      </c>
    </row>
    <row r="1199" spans="2:2" x14ac:dyDescent="0.25">
      <c r="B1199">
        <v>7.3272073999999998E-3</v>
      </c>
    </row>
    <row r="1200" spans="2:2" x14ac:dyDescent="0.25">
      <c r="B1200">
        <v>-1.8020231000000001E-2</v>
      </c>
    </row>
    <row r="1201" spans="2:2" x14ac:dyDescent="0.25">
      <c r="B1201">
        <v>-8.5128930000000005E-3</v>
      </c>
    </row>
    <row r="1202" spans="2:2" x14ac:dyDescent="0.25">
      <c r="B1202">
        <v>-1.9386227999999998E-2</v>
      </c>
    </row>
    <row r="1203" spans="2:2" x14ac:dyDescent="0.25">
      <c r="B1203">
        <v>2.0916827999999999E-4</v>
      </c>
    </row>
    <row r="1204" spans="2:2" x14ac:dyDescent="0.25">
      <c r="B1204">
        <v>4.1690227000000003E-3</v>
      </c>
    </row>
    <row r="1205" spans="2:2" x14ac:dyDescent="0.25">
      <c r="B1205">
        <v>-3.8553896999999997E-2</v>
      </c>
    </row>
    <row r="1206" spans="2:2" x14ac:dyDescent="0.25">
      <c r="B1206">
        <v>-2.8456447999999999E-2</v>
      </c>
    </row>
    <row r="1207" spans="2:2" x14ac:dyDescent="0.25">
      <c r="B1207">
        <v>-4.2209303999999996E-3</v>
      </c>
    </row>
    <row r="1208" spans="2:2" x14ac:dyDescent="0.25">
      <c r="B1208">
        <v>-3.2171959999999999E-2</v>
      </c>
    </row>
    <row r="1209" spans="2:2" x14ac:dyDescent="0.25">
      <c r="B1209">
        <v>1.6555883E-2</v>
      </c>
    </row>
    <row r="1210" spans="2:2" x14ac:dyDescent="0.25">
      <c r="B1210">
        <v>-1.2162836999999999E-2</v>
      </c>
    </row>
    <row r="1211" spans="2:2" x14ac:dyDescent="0.25">
      <c r="B1211">
        <v>3.936257E-2</v>
      </c>
    </row>
    <row r="1212" spans="2:2" x14ac:dyDescent="0.25">
      <c r="B1212">
        <v>-1.4872975E-2</v>
      </c>
    </row>
    <row r="1213" spans="2:2" x14ac:dyDescent="0.25">
      <c r="B1213">
        <v>-3.7876364000000003E-2</v>
      </c>
    </row>
    <row r="1214" spans="2:2" x14ac:dyDescent="0.25">
      <c r="B1214">
        <v>1.7943735999999998E-2</v>
      </c>
    </row>
    <row r="1215" spans="2:2" x14ac:dyDescent="0.25">
      <c r="B1215">
        <v>-3.5559632000000001E-2</v>
      </c>
    </row>
    <row r="1216" spans="2:2" x14ac:dyDescent="0.25">
      <c r="B1216">
        <v>1.6381034999999999E-2</v>
      </c>
    </row>
    <row r="1217" spans="2:2" x14ac:dyDescent="0.25">
      <c r="B1217">
        <v>1.6643306E-2</v>
      </c>
    </row>
    <row r="1218" spans="2:2" x14ac:dyDescent="0.25">
      <c r="B1218">
        <v>1.1594582000000001E-2</v>
      </c>
    </row>
    <row r="1219" spans="2:2" x14ac:dyDescent="0.25">
      <c r="B1219">
        <v>3.9384425000000001E-2</v>
      </c>
    </row>
    <row r="1220" spans="2:2" x14ac:dyDescent="0.25">
      <c r="B1220">
        <v>2.6030437999999999E-2</v>
      </c>
    </row>
    <row r="1221" spans="2:2" x14ac:dyDescent="0.25">
      <c r="B1221">
        <v>5.5678035000000002E-3</v>
      </c>
    </row>
    <row r="1222" spans="2:2" x14ac:dyDescent="0.25">
      <c r="B1222">
        <v>-1.6523098999999999E-2</v>
      </c>
    </row>
    <row r="1223" spans="2:2" x14ac:dyDescent="0.25">
      <c r="B1223">
        <v>1.2348611999999999E-3</v>
      </c>
    </row>
    <row r="1224" spans="2:2" x14ac:dyDescent="0.25">
      <c r="B1224">
        <v>2.401969E-2</v>
      </c>
    </row>
    <row r="1225" spans="2:2" x14ac:dyDescent="0.25">
      <c r="B1225">
        <v>2.4178147000000001E-3</v>
      </c>
    </row>
    <row r="1226" spans="2:2" x14ac:dyDescent="0.25">
      <c r="B1226">
        <v>-1.6173403999999999E-2</v>
      </c>
    </row>
    <row r="1227" spans="2:2" x14ac:dyDescent="0.25">
      <c r="B1227">
        <v>-1.9451797E-2</v>
      </c>
    </row>
    <row r="1228" spans="2:2" x14ac:dyDescent="0.25">
      <c r="B1228">
        <v>-1.0081056999999999E-2</v>
      </c>
    </row>
    <row r="1229" spans="2:2" x14ac:dyDescent="0.25">
      <c r="B1229">
        <v>3.9040192E-3</v>
      </c>
    </row>
    <row r="1230" spans="2:2" x14ac:dyDescent="0.25">
      <c r="B1230">
        <v>4.803938E-2</v>
      </c>
    </row>
    <row r="1231" spans="2:2" x14ac:dyDescent="0.25">
      <c r="B1231">
        <v>1.6544955E-2</v>
      </c>
    </row>
    <row r="1232" spans="2:2" x14ac:dyDescent="0.25">
      <c r="B1232">
        <v>8.2670130000000001E-3</v>
      </c>
    </row>
    <row r="1233" spans="2:2" x14ac:dyDescent="0.25">
      <c r="B1233">
        <v>1.0250441000000001E-2</v>
      </c>
    </row>
    <row r="1234" spans="2:2" x14ac:dyDescent="0.25">
      <c r="B1234">
        <v>-1.1408807E-2</v>
      </c>
    </row>
    <row r="1235" spans="2:2" x14ac:dyDescent="0.25">
      <c r="B1235">
        <v>-1.5168030000000001E-2</v>
      </c>
    </row>
    <row r="1236" spans="2:2" x14ac:dyDescent="0.25">
      <c r="B1236">
        <v>-7.2998875000000003E-3</v>
      </c>
    </row>
    <row r="1237" spans="2:2" x14ac:dyDescent="0.25">
      <c r="B1237">
        <v>4.0679389999999996E-3</v>
      </c>
    </row>
    <row r="1238" spans="2:2" x14ac:dyDescent="0.25">
      <c r="B1238">
        <v>-2.2511630000000001E-2</v>
      </c>
    </row>
    <row r="1239" spans="2:2" x14ac:dyDescent="0.25">
      <c r="B1239">
        <v>5.8573949999999996E-3</v>
      </c>
    </row>
    <row r="1240" spans="2:2" x14ac:dyDescent="0.25">
      <c r="B1240">
        <v>-2.5637030000000002E-2</v>
      </c>
    </row>
    <row r="1241" spans="2:2" x14ac:dyDescent="0.25">
      <c r="B1241">
        <v>8.5128930000000005E-3</v>
      </c>
    </row>
    <row r="1242" spans="2:2" x14ac:dyDescent="0.25">
      <c r="B1242">
        <v>1.2982435000000001E-2</v>
      </c>
    </row>
    <row r="1243" spans="2:2" x14ac:dyDescent="0.25">
      <c r="B1243">
        <v>1.0807767500000001E-2</v>
      </c>
    </row>
    <row r="1244" spans="2:2" x14ac:dyDescent="0.25">
      <c r="B1244">
        <v>7.0704002999999998E-3</v>
      </c>
    </row>
    <row r="1245" spans="2:2" x14ac:dyDescent="0.25">
      <c r="B1245">
        <v>1.0108377999999999E-2</v>
      </c>
    </row>
    <row r="1246" spans="2:2" x14ac:dyDescent="0.25">
      <c r="B1246">
        <v>-2.5658886999999998E-2</v>
      </c>
    </row>
    <row r="1247" spans="2:2" x14ac:dyDescent="0.25">
      <c r="B1247">
        <v>1.21081965E-2</v>
      </c>
    </row>
    <row r="1248" spans="2:2" x14ac:dyDescent="0.25">
      <c r="B1248">
        <v>-6.1743064000000002E-3</v>
      </c>
    </row>
    <row r="1249" spans="2:2" x14ac:dyDescent="0.25">
      <c r="B1249">
        <v>2.5448521999999999E-3</v>
      </c>
    </row>
    <row r="1250" spans="2:2" x14ac:dyDescent="0.25">
      <c r="B1250">
        <v>-2.8237888999999999E-2</v>
      </c>
    </row>
    <row r="1251" spans="2:2" x14ac:dyDescent="0.25">
      <c r="B1251">
        <v>7.2056340000000005E-4</v>
      </c>
    </row>
    <row r="1252" spans="2:2" x14ac:dyDescent="0.25">
      <c r="B1252">
        <v>3.9799687E-2</v>
      </c>
    </row>
    <row r="1253" spans="2:2" x14ac:dyDescent="0.25">
      <c r="B1253">
        <v>-5.7699710000000001E-2</v>
      </c>
    </row>
    <row r="1254" spans="2:2" x14ac:dyDescent="0.25">
      <c r="B1254">
        <v>-2.9702236999999999E-2</v>
      </c>
    </row>
    <row r="1255" spans="2:2" x14ac:dyDescent="0.25">
      <c r="B1255">
        <v>3.7133260000000001E-2</v>
      </c>
    </row>
    <row r="1256" spans="2:2" x14ac:dyDescent="0.25">
      <c r="B1256">
        <v>-2.9024702999999999E-2</v>
      </c>
    </row>
    <row r="1257" spans="2:2" x14ac:dyDescent="0.25">
      <c r="B1257">
        <v>1.1758502000000001E-2</v>
      </c>
    </row>
    <row r="1258" spans="2:2" x14ac:dyDescent="0.25">
      <c r="B1258">
        <v>2.5847222999999998E-5</v>
      </c>
    </row>
    <row r="1259" spans="2:2" x14ac:dyDescent="0.25">
      <c r="B1259">
        <v>-1.1911494E-2</v>
      </c>
    </row>
    <row r="1260" spans="2:2" x14ac:dyDescent="0.25">
      <c r="B1260">
        <v>-8.8298040000000001E-3</v>
      </c>
    </row>
    <row r="1261" spans="2:2" x14ac:dyDescent="0.25">
      <c r="B1261">
        <v>-8.6822759999999992E-3</v>
      </c>
    </row>
    <row r="1262" spans="2:2" x14ac:dyDescent="0.25">
      <c r="B1262">
        <v>-3.8182347999999998E-2</v>
      </c>
    </row>
    <row r="1263" spans="2:2" x14ac:dyDescent="0.25">
      <c r="B1263">
        <v>-2.5309192000000001E-2</v>
      </c>
    </row>
    <row r="1264" spans="2:2" x14ac:dyDescent="0.25">
      <c r="B1264">
        <v>1.0365184E-2</v>
      </c>
    </row>
    <row r="1265" spans="2:2" x14ac:dyDescent="0.25">
      <c r="B1265">
        <v>-1.7604970000000001E-2</v>
      </c>
    </row>
    <row r="1266" spans="2:2" x14ac:dyDescent="0.25">
      <c r="B1266">
        <v>-1.4862047E-2</v>
      </c>
    </row>
    <row r="1267" spans="2:2" x14ac:dyDescent="0.25">
      <c r="B1267">
        <v>-5.7426509999999997E-3</v>
      </c>
    </row>
    <row r="1268" spans="2:2" x14ac:dyDescent="0.25">
      <c r="B1268">
        <v>-1.6020412000000001E-2</v>
      </c>
    </row>
    <row r="1269" spans="2:2" x14ac:dyDescent="0.25">
      <c r="B1269">
        <v>3.7400997E-3</v>
      </c>
    </row>
    <row r="1270" spans="2:2" x14ac:dyDescent="0.25">
      <c r="B1270">
        <v>-1.7200633999999999E-2</v>
      </c>
    </row>
    <row r="1271" spans="2:2" x14ac:dyDescent="0.25">
      <c r="B1271">
        <v>2.8893568000000001E-2</v>
      </c>
    </row>
    <row r="1272" spans="2:2" x14ac:dyDescent="0.25">
      <c r="B1272">
        <v>-1.2042628999999999E-2</v>
      </c>
    </row>
    <row r="1273" spans="2:2" x14ac:dyDescent="0.25">
      <c r="B1273">
        <v>-1.3769249000000001E-2</v>
      </c>
    </row>
    <row r="1274" spans="2:2" x14ac:dyDescent="0.25">
      <c r="B1274">
        <v>2.3145452E-2</v>
      </c>
    </row>
    <row r="1275" spans="2:2" x14ac:dyDescent="0.25">
      <c r="B1275">
        <v>-1.8807046000000001E-2</v>
      </c>
    </row>
    <row r="1276" spans="2:2" x14ac:dyDescent="0.25">
      <c r="B1276">
        <v>1.2403253E-2</v>
      </c>
    </row>
    <row r="1277" spans="2:2" x14ac:dyDescent="0.25">
      <c r="B1277">
        <v>2.1713886000000002E-2</v>
      </c>
    </row>
    <row r="1278" spans="2:2" x14ac:dyDescent="0.25">
      <c r="B1278">
        <v>-1.9200453999999999E-2</v>
      </c>
    </row>
    <row r="1279" spans="2:2" x14ac:dyDescent="0.25">
      <c r="B1279">
        <v>2.4872071999999999E-2</v>
      </c>
    </row>
    <row r="1280" spans="2:2" x14ac:dyDescent="0.25">
      <c r="B1280">
        <v>-3.8685035E-2</v>
      </c>
    </row>
    <row r="1281" spans="2:2" x14ac:dyDescent="0.25">
      <c r="B1281">
        <v>-2.0850575999999999E-2</v>
      </c>
    </row>
    <row r="1282" spans="2:2" x14ac:dyDescent="0.25">
      <c r="B1282">
        <v>-1.2556243999999999E-2</v>
      </c>
    </row>
    <row r="1283" spans="2:2" x14ac:dyDescent="0.25">
      <c r="B1283">
        <v>-1.8864417E-3</v>
      </c>
    </row>
    <row r="1284" spans="2:2" x14ac:dyDescent="0.25">
      <c r="B1284">
        <v>1.8511989999999999E-2</v>
      </c>
    </row>
    <row r="1285" spans="2:2" x14ac:dyDescent="0.25">
      <c r="B1285">
        <v>3.0685753999999999E-2</v>
      </c>
    </row>
    <row r="1286" spans="2:2" x14ac:dyDescent="0.25">
      <c r="B1286">
        <v>2.8434590999999999E-2</v>
      </c>
    </row>
    <row r="1287" spans="2:2" x14ac:dyDescent="0.25">
      <c r="B1287">
        <v>-2.6270853E-2</v>
      </c>
    </row>
    <row r="1288" spans="2:2" x14ac:dyDescent="0.25">
      <c r="B1288">
        <v>1.3916094E-4</v>
      </c>
    </row>
    <row r="1289" spans="2:2" x14ac:dyDescent="0.25">
      <c r="B1289">
        <v>-1.2840371999999999E-2</v>
      </c>
    </row>
    <row r="1290" spans="2:2" x14ac:dyDescent="0.25">
      <c r="B1290">
        <v>-1.1097359500000001E-2</v>
      </c>
    </row>
    <row r="1291" spans="2:2" x14ac:dyDescent="0.25">
      <c r="B1291">
        <v>-4.4564284000000003E-2</v>
      </c>
    </row>
    <row r="1292" spans="2:2" x14ac:dyDescent="0.25">
      <c r="B1292">
        <v>2.9199550000000001E-2</v>
      </c>
    </row>
    <row r="1293" spans="2:2" x14ac:dyDescent="0.25">
      <c r="B1293">
        <v>-1.6982074999999999E-2</v>
      </c>
    </row>
    <row r="1294" spans="2:2" x14ac:dyDescent="0.25">
      <c r="B1294">
        <v>1.4020593E-2</v>
      </c>
    </row>
    <row r="1295" spans="2:2" x14ac:dyDescent="0.25">
      <c r="B1295">
        <v>-3.9204110000000004E-3</v>
      </c>
    </row>
    <row r="1296" spans="2:2" x14ac:dyDescent="0.25">
      <c r="B1296">
        <v>-5.4148119999999998E-3</v>
      </c>
    </row>
    <row r="1297" spans="2:2" x14ac:dyDescent="0.25">
      <c r="B1297">
        <v>3.5953040000000001E-3</v>
      </c>
    </row>
    <row r="1298" spans="2:2" x14ac:dyDescent="0.25">
      <c r="B1298">
        <v>2.8675009000000001E-2</v>
      </c>
    </row>
    <row r="1299" spans="2:2" x14ac:dyDescent="0.25">
      <c r="B1299">
        <v>-1.8372658999999999E-3</v>
      </c>
    </row>
    <row r="1300" spans="2:2" x14ac:dyDescent="0.25">
      <c r="B1300">
        <v>1.6643306E-2</v>
      </c>
    </row>
    <row r="1301" spans="2:2" x14ac:dyDescent="0.25">
      <c r="B1301">
        <v>1.544123E-2</v>
      </c>
    </row>
    <row r="1302" spans="2:2" x14ac:dyDescent="0.25">
      <c r="B1302">
        <v>-8.4350310000000004E-4</v>
      </c>
    </row>
    <row r="1303" spans="2:2" x14ac:dyDescent="0.25">
      <c r="B1303">
        <v>-1.1053647E-2</v>
      </c>
    </row>
    <row r="1304" spans="2:2" x14ac:dyDescent="0.25">
      <c r="B1304">
        <v>-5.9885303000000003E-3</v>
      </c>
    </row>
    <row r="1305" spans="2:2" x14ac:dyDescent="0.25">
      <c r="B1305">
        <v>2.736365E-2</v>
      </c>
    </row>
    <row r="1306" spans="2:2" x14ac:dyDescent="0.25">
      <c r="B1306">
        <v>1.2119125E-2</v>
      </c>
    </row>
    <row r="1307" spans="2:2" x14ac:dyDescent="0.25">
      <c r="B1307">
        <v>-4.9394449999999998E-3</v>
      </c>
    </row>
    <row r="1308" spans="2:2" x14ac:dyDescent="0.25">
      <c r="B1308">
        <v>3.088246E-2</v>
      </c>
    </row>
    <row r="1309" spans="2:2" x14ac:dyDescent="0.25">
      <c r="B1309">
        <v>1.4138067999999999E-3</v>
      </c>
    </row>
    <row r="1310" spans="2:2" x14ac:dyDescent="0.25">
      <c r="B1310">
        <v>-2.6117860999999999E-2</v>
      </c>
    </row>
    <row r="1311" spans="2:2" x14ac:dyDescent="0.25">
      <c r="B1311">
        <v>7.7971103999999996E-3</v>
      </c>
    </row>
    <row r="1312" spans="2:2" x14ac:dyDescent="0.25">
      <c r="B1312">
        <v>-5.6388354999999998E-3</v>
      </c>
    </row>
    <row r="1313" spans="2:2" x14ac:dyDescent="0.25">
      <c r="B1313">
        <v>-7.6167989999999996E-3</v>
      </c>
    </row>
    <row r="1314" spans="2:2" x14ac:dyDescent="0.25">
      <c r="B1314">
        <v>-3.1975259999999998E-2</v>
      </c>
    </row>
    <row r="1315" spans="2:2" x14ac:dyDescent="0.25">
      <c r="B1315">
        <v>4.8684130000000003E-3</v>
      </c>
    </row>
    <row r="1316" spans="2:2" x14ac:dyDescent="0.25">
      <c r="B1316">
        <v>4.9656720000000001E-2</v>
      </c>
    </row>
    <row r="1317" spans="2:2" x14ac:dyDescent="0.25">
      <c r="B1317">
        <v>-5.9502829999999998E-3</v>
      </c>
    </row>
    <row r="1318" spans="2:2" x14ac:dyDescent="0.25">
      <c r="B1318">
        <v>-2.3058029000000001E-2</v>
      </c>
    </row>
    <row r="1319" spans="2:2" x14ac:dyDescent="0.25">
      <c r="B1319">
        <v>-3.7614092000000002E-2</v>
      </c>
    </row>
    <row r="1320" spans="2:2" x14ac:dyDescent="0.25">
      <c r="B1320">
        <v>-2.7669635000000001E-2</v>
      </c>
    </row>
    <row r="1321" spans="2:2" x14ac:dyDescent="0.25">
      <c r="B1321">
        <v>2.7013955999999999E-2</v>
      </c>
    </row>
    <row r="1322" spans="2:2" x14ac:dyDescent="0.25">
      <c r="B1322">
        <v>9.6931139999999992E-3</v>
      </c>
    </row>
    <row r="1323" spans="2:2" x14ac:dyDescent="0.25">
      <c r="B1323">
        <v>2.9778733999999999E-3</v>
      </c>
    </row>
    <row r="1324" spans="2:2" x14ac:dyDescent="0.25">
      <c r="B1324">
        <v>-3.6259020000000003E-2</v>
      </c>
    </row>
    <row r="1325" spans="2:2" x14ac:dyDescent="0.25">
      <c r="B1325">
        <v>-2.7388238999999999E-3</v>
      </c>
    </row>
    <row r="1326" spans="2:2" x14ac:dyDescent="0.25">
      <c r="B1326">
        <v>2.0776812000000001E-3</v>
      </c>
    </row>
    <row r="1327" spans="2:2" x14ac:dyDescent="0.25">
      <c r="B1327">
        <v>-9.7532179999999993E-3</v>
      </c>
    </row>
    <row r="1328" spans="2:2" x14ac:dyDescent="0.25">
      <c r="B1328">
        <v>-1.2731091E-2</v>
      </c>
    </row>
    <row r="1329" spans="2:2" x14ac:dyDescent="0.25">
      <c r="B1329">
        <v>-4.4613459999999997E-3</v>
      </c>
    </row>
    <row r="1330" spans="2:2" x14ac:dyDescent="0.25">
      <c r="B1330">
        <v>-4.1395172000000001E-2</v>
      </c>
    </row>
    <row r="1331" spans="2:2" x14ac:dyDescent="0.25">
      <c r="B1331">
        <v>3.4969519999999997E-2</v>
      </c>
    </row>
    <row r="1332" spans="2:2" x14ac:dyDescent="0.25">
      <c r="B1332">
        <v>-2.2817614E-2</v>
      </c>
    </row>
    <row r="1333" spans="2:2" x14ac:dyDescent="0.25">
      <c r="B1333">
        <v>3.50788E-2</v>
      </c>
    </row>
    <row r="1334" spans="2:2" x14ac:dyDescent="0.25">
      <c r="B1334">
        <v>2.3582570000000001E-2</v>
      </c>
    </row>
    <row r="1335" spans="2:2" x14ac:dyDescent="0.25">
      <c r="B1335">
        <v>1.9877987E-2</v>
      </c>
    </row>
    <row r="1336" spans="2:2" x14ac:dyDescent="0.25">
      <c r="B1336">
        <v>-1.3965953E-2</v>
      </c>
    </row>
    <row r="1337" spans="2:2" x14ac:dyDescent="0.25">
      <c r="B1337">
        <v>3.4073427000000003E-2</v>
      </c>
    </row>
    <row r="1338" spans="2:2" x14ac:dyDescent="0.25">
      <c r="B1338">
        <v>2.7604066E-2</v>
      </c>
    </row>
    <row r="1339" spans="2:2" x14ac:dyDescent="0.25">
      <c r="B1339">
        <v>2.6970243000000001E-2</v>
      </c>
    </row>
    <row r="1340" spans="2:2" x14ac:dyDescent="0.25">
      <c r="B1340">
        <v>-4.1826830000000004E-3</v>
      </c>
    </row>
    <row r="1341" spans="2:2" x14ac:dyDescent="0.25">
      <c r="B1341">
        <v>-1.5036894E-2</v>
      </c>
    </row>
    <row r="1342" spans="2:2" x14ac:dyDescent="0.25">
      <c r="B1342">
        <v>-1.4698127E-2</v>
      </c>
    </row>
    <row r="1343" spans="2:2" x14ac:dyDescent="0.25">
      <c r="B1343">
        <v>3.3614453000000002E-2</v>
      </c>
    </row>
    <row r="1344" spans="2:2" x14ac:dyDescent="0.25">
      <c r="B1344">
        <v>-2.278483E-3</v>
      </c>
    </row>
    <row r="1345" spans="2:2" x14ac:dyDescent="0.25">
      <c r="B1345">
        <v>-9.5619780000000005E-3</v>
      </c>
    </row>
    <row r="1346" spans="2:2" x14ac:dyDescent="0.25">
      <c r="B1346">
        <v>1.8654054E-2</v>
      </c>
    </row>
    <row r="1347" spans="2:2" x14ac:dyDescent="0.25">
      <c r="B1347">
        <v>-2.9330686000000002E-2</v>
      </c>
    </row>
    <row r="1348" spans="2:2" x14ac:dyDescent="0.25">
      <c r="B1348">
        <v>-8.9814300000000001E-4</v>
      </c>
    </row>
    <row r="1349" spans="2:2" x14ac:dyDescent="0.25">
      <c r="B1349">
        <v>1.6676090000000001E-2</v>
      </c>
    </row>
    <row r="1350" spans="2:2" x14ac:dyDescent="0.25">
      <c r="B1350">
        <v>-2.0041907000000001E-2</v>
      </c>
    </row>
    <row r="1351" spans="2:2" x14ac:dyDescent="0.25">
      <c r="B1351">
        <v>2.871872E-2</v>
      </c>
    </row>
    <row r="1352" spans="2:2" x14ac:dyDescent="0.25">
      <c r="B1352">
        <v>-4.1788578E-2</v>
      </c>
    </row>
    <row r="1353" spans="2:2" x14ac:dyDescent="0.25">
      <c r="B1353">
        <v>5.7863630000000001E-3</v>
      </c>
    </row>
    <row r="1354" spans="2:2" x14ac:dyDescent="0.25">
      <c r="B1354">
        <v>-3.7242539999999998E-2</v>
      </c>
    </row>
    <row r="1355" spans="2:2" x14ac:dyDescent="0.25">
      <c r="B1355">
        <v>2.3364011000000001E-2</v>
      </c>
    </row>
    <row r="1356" spans="2:2" x14ac:dyDescent="0.25">
      <c r="B1356">
        <v>-1.0911584E-2</v>
      </c>
    </row>
    <row r="1357" spans="2:2" x14ac:dyDescent="0.25">
      <c r="B1357">
        <v>-1.0354257E-2</v>
      </c>
    </row>
    <row r="1358" spans="2:2" x14ac:dyDescent="0.25">
      <c r="B1358">
        <v>1.5605149E-2</v>
      </c>
    </row>
    <row r="1359" spans="2:2" x14ac:dyDescent="0.25">
      <c r="B1359">
        <v>1.8151367000000002E-2</v>
      </c>
    </row>
    <row r="1360" spans="2:2" x14ac:dyDescent="0.25">
      <c r="B1360">
        <v>6.3218340000000001E-3</v>
      </c>
    </row>
    <row r="1361" spans="2:2" x14ac:dyDescent="0.25">
      <c r="B1361">
        <v>1.9003749E-2</v>
      </c>
    </row>
    <row r="1362" spans="2:2" x14ac:dyDescent="0.25">
      <c r="B1362">
        <v>1.0272297E-2</v>
      </c>
    </row>
    <row r="1363" spans="2:2" x14ac:dyDescent="0.25">
      <c r="B1363">
        <v>-5.841003E-3</v>
      </c>
    </row>
    <row r="1364" spans="2:2" x14ac:dyDescent="0.25">
      <c r="B1364">
        <v>3.3068053E-2</v>
      </c>
    </row>
    <row r="1365" spans="2:2" x14ac:dyDescent="0.25">
      <c r="B1365">
        <v>3.0357915999999999E-2</v>
      </c>
    </row>
    <row r="1366" spans="2:2" x14ac:dyDescent="0.25">
      <c r="B1366">
        <v>-6.0868820000000001E-3</v>
      </c>
    </row>
    <row r="1367" spans="2:2" x14ac:dyDescent="0.25">
      <c r="B1367">
        <v>1.2873155000000001E-2</v>
      </c>
    </row>
    <row r="1368" spans="2:2" x14ac:dyDescent="0.25">
      <c r="B1368">
        <v>-5.3984200000000003E-2</v>
      </c>
    </row>
    <row r="1369" spans="2:2" x14ac:dyDescent="0.25">
      <c r="B1369">
        <v>-1.4271936000000001E-2</v>
      </c>
    </row>
    <row r="1370" spans="2:2" x14ac:dyDescent="0.25">
      <c r="B1370">
        <v>-8.3435090000000007E-3</v>
      </c>
    </row>
    <row r="1371" spans="2:2" x14ac:dyDescent="0.25">
      <c r="B1371">
        <v>-1.9517363999999999E-2</v>
      </c>
    </row>
    <row r="1372" spans="2:2" x14ac:dyDescent="0.25">
      <c r="B1372">
        <v>-6.9501926000000002E-3</v>
      </c>
    </row>
    <row r="1373" spans="2:2" x14ac:dyDescent="0.25">
      <c r="B1373">
        <v>1.1649222000000001E-2</v>
      </c>
    </row>
    <row r="1374" spans="2:2" x14ac:dyDescent="0.25">
      <c r="B1374">
        <v>-4.3165499999999997E-3</v>
      </c>
    </row>
    <row r="1375" spans="2:2" x14ac:dyDescent="0.25">
      <c r="B1375">
        <v>-2.3713706000000001E-2</v>
      </c>
    </row>
    <row r="1376" spans="2:2" x14ac:dyDescent="0.25">
      <c r="B1376">
        <v>-1.6774442000000001E-2</v>
      </c>
    </row>
    <row r="1377" spans="2:2" x14ac:dyDescent="0.25">
      <c r="B1377">
        <v>1.9096637000000001E-3</v>
      </c>
    </row>
    <row r="1378" spans="2:2" x14ac:dyDescent="0.25">
      <c r="B1378">
        <v>-1.2710601999999999E-3</v>
      </c>
    </row>
    <row r="1379" spans="2:2" x14ac:dyDescent="0.25">
      <c r="B1379">
        <v>8.436397E-3</v>
      </c>
    </row>
    <row r="1380" spans="2:2" x14ac:dyDescent="0.25">
      <c r="B1380">
        <v>-1.5091534E-2</v>
      </c>
    </row>
    <row r="1381" spans="2:2" x14ac:dyDescent="0.25">
      <c r="B1381">
        <v>-7.6331910000000001E-3</v>
      </c>
    </row>
    <row r="1382" spans="2:2" x14ac:dyDescent="0.25">
      <c r="B1382">
        <v>4.4389438000000003E-2</v>
      </c>
    </row>
    <row r="1383" spans="2:2" x14ac:dyDescent="0.25">
      <c r="B1383">
        <v>4.2772096000000003E-2</v>
      </c>
    </row>
    <row r="1384" spans="2:2" x14ac:dyDescent="0.25">
      <c r="B1384">
        <v>1.7670536000000001E-2</v>
      </c>
    </row>
    <row r="1385" spans="2:2" x14ac:dyDescent="0.25">
      <c r="B1385">
        <v>-3.9078439999999999E-2</v>
      </c>
    </row>
    <row r="1386" spans="2:2" x14ac:dyDescent="0.25">
      <c r="B1386">
        <v>-1.7244345000000001E-2</v>
      </c>
    </row>
    <row r="1387" spans="2:2" x14ac:dyDescent="0.25">
      <c r="B1387">
        <v>-4.5984919999999999E-2</v>
      </c>
    </row>
    <row r="1388" spans="2:2" x14ac:dyDescent="0.25">
      <c r="B1388">
        <v>8.551141E-3</v>
      </c>
    </row>
    <row r="1389" spans="2:2" x14ac:dyDescent="0.25">
      <c r="B1389">
        <v>-1.9222309999999999E-2</v>
      </c>
    </row>
    <row r="1390" spans="2:2" x14ac:dyDescent="0.25">
      <c r="B1390">
        <v>-1.7189705999999999E-2</v>
      </c>
    </row>
    <row r="1391" spans="2:2" x14ac:dyDescent="0.25">
      <c r="B1391">
        <v>-1.8017498999999999E-3</v>
      </c>
    </row>
    <row r="1392" spans="2:2" x14ac:dyDescent="0.25">
      <c r="B1392">
        <v>-6.0540982999999996E-3</v>
      </c>
    </row>
    <row r="1393" spans="2:2" x14ac:dyDescent="0.25">
      <c r="B1393">
        <v>1.9823348000000001E-2</v>
      </c>
    </row>
    <row r="1394" spans="2:2" x14ac:dyDescent="0.25">
      <c r="B1394">
        <v>4.5433060000000004E-3</v>
      </c>
    </row>
    <row r="1395" spans="2:2" x14ac:dyDescent="0.25">
      <c r="B1395">
        <v>4.2094562000000002E-2</v>
      </c>
    </row>
    <row r="1396" spans="2:2" x14ac:dyDescent="0.25">
      <c r="B1396">
        <v>-8.1468059999999995E-3</v>
      </c>
    </row>
    <row r="1397" spans="2:2" x14ac:dyDescent="0.25">
      <c r="B1397">
        <v>-2.6489412E-2</v>
      </c>
    </row>
    <row r="1398" spans="2:2" x14ac:dyDescent="0.25">
      <c r="B1398">
        <v>-5.9284265000000003E-3</v>
      </c>
    </row>
    <row r="1399" spans="2:2" x14ac:dyDescent="0.25">
      <c r="B1399">
        <v>1.0113841E-2</v>
      </c>
    </row>
    <row r="1400" spans="2:2" x14ac:dyDescent="0.25">
      <c r="B1400">
        <v>-9.5346589999999991E-3</v>
      </c>
    </row>
    <row r="1401" spans="2:2" x14ac:dyDescent="0.25">
      <c r="B1401">
        <v>-1.8768798E-3</v>
      </c>
    </row>
    <row r="1402" spans="2:2" x14ac:dyDescent="0.25">
      <c r="B1402">
        <v>2.3232875E-2</v>
      </c>
    </row>
    <row r="1403" spans="2:2" x14ac:dyDescent="0.25">
      <c r="B1403">
        <v>1.4261008E-2</v>
      </c>
    </row>
    <row r="1404" spans="2:2" x14ac:dyDescent="0.25">
      <c r="B1404">
        <v>-7.2069997000000002E-3</v>
      </c>
    </row>
    <row r="1405" spans="2:2" x14ac:dyDescent="0.25">
      <c r="B1405">
        <v>-8.9172279999999993E-3</v>
      </c>
    </row>
    <row r="1406" spans="2:2" x14ac:dyDescent="0.25">
      <c r="B1406">
        <v>1.0671168E-2</v>
      </c>
    </row>
    <row r="1407" spans="2:2" x14ac:dyDescent="0.25">
      <c r="B1407">
        <v>1.889447E-2</v>
      </c>
    </row>
    <row r="1408" spans="2:2" x14ac:dyDescent="0.25">
      <c r="B1408">
        <v>-7.6167989999999996E-3</v>
      </c>
    </row>
    <row r="1409" spans="2:2" x14ac:dyDescent="0.25">
      <c r="B1409">
        <v>1.0632920000000001E-2</v>
      </c>
    </row>
    <row r="1410" spans="2:2" x14ac:dyDescent="0.25">
      <c r="B1410">
        <v>2.5178056000000001E-2</v>
      </c>
    </row>
    <row r="1411" spans="2:2" x14ac:dyDescent="0.25">
      <c r="B1411">
        <v>4.0433509999999999E-2</v>
      </c>
    </row>
    <row r="1412" spans="2:2" x14ac:dyDescent="0.25">
      <c r="B1412">
        <v>1.9222309999999999E-2</v>
      </c>
    </row>
    <row r="1413" spans="2:2" x14ac:dyDescent="0.25">
      <c r="B1413">
        <v>-3.1997110000000002E-2</v>
      </c>
    </row>
    <row r="1414" spans="2:2" x14ac:dyDescent="0.25">
      <c r="B1414">
        <v>4.8984652000000004E-3</v>
      </c>
    </row>
    <row r="1415" spans="2:2" x14ac:dyDescent="0.25">
      <c r="B1415">
        <v>1.6840009999999999E-2</v>
      </c>
    </row>
    <row r="1416" spans="2:2" x14ac:dyDescent="0.25">
      <c r="B1416">
        <v>-2.1429078000000001E-4</v>
      </c>
    </row>
    <row r="1417" spans="2:2" x14ac:dyDescent="0.25">
      <c r="B1417">
        <v>-3.6581398000000002E-3</v>
      </c>
    </row>
    <row r="1418" spans="2:2" x14ac:dyDescent="0.25">
      <c r="B1418">
        <v>-4.6498540000000001E-3</v>
      </c>
    </row>
    <row r="1419" spans="2:2" x14ac:dyDescent="0.25">
      <c r="B1419">
        <v>1.7320841999999999E-2</v>
      </c>
    </row>
    <row r="1420" spans="2:2" x14ac:dyDescent="0.25">
      <c r="B1420">
        <v>-3.0270492999999999E-2</v>
      </c>
    </row>
    <row r="1421" spans="2:2" x14ac:dyDescent="0.25">
      <c r="B1421">
        <v>-1.575814E-2</v>
      </c>
    </row>
    <row r="1422" spans="2:2" x14ac:dyDescent="0.25">
      <c r="B1422">
        <v>-4.6334617000000002E-2</v>
      </c>
    </row>
    <row r="1423" spans="2:2" x14ac:dyDescent="0.25">
      <c r="B1423">
        <v>-6.491218E-2</v>
      </c>
    </row>
    <row r="1424" spans="2:2" x14ac:dyDescent="0.25">
      <c r="B1424">
        <v>4.2919624E-3</v>
      </c>
    </row>
    <row r="1425" spans="2:2" x14ac:dyDescent="0.25">
      <c r="B1425">
        <v>-7.1796799999999999E-3</v>
      </c>
    </row>
    <row r="1426" spans="2:2" x14ac:dyDescent="0.25">
      <c r="B1426">
        <v>6.4748256000000002E-3</v>
      </c>
    </row>
    <row r="1427" spans="2:2" x14ac:dyDescent="0.25">
      <c r="B1427">
        <v>-3.8553896999999997E-2</v>
      </c>
    </row>
    <row r="1428" spans="2:2" x14ac:dyDescent="0.25">
      <c r="B1428">
        <v>4.4367579999999998E-3</v>
      </c>
    </row>
    <row r="1429" spans="2:2" x14ac:dyDescent="0.25">
      <c r="B1429">
        <v>-4.5372955999999999E-2</v>
      </c>
    </row>
    <row r="1430" spans="2:2" x14ac:dyDescent="0.25">
      <c r="B1430">
        <v>-2.3473290000000001E-2</v>
      </c>
    </row>
    <row r="1431" spans="2:2" x14ac:dyDescent="0.25">
      <c r="B1431">
        <v>3.2215673E-2</v>
      </c>
    </row>
    <row r="1432" spans="2:2" x14ac:dyDescent="0.25">
      <c r="B1432">
        <v>-1.6610524000000002E-2</v>
      </c>
    </row>
    <row r="1433" spans="2:2" x14ac:dyDescent="0.25">
      <c r="B1433">
        <v>2.1331408999999999E-2</v>
      </c>
    </row>
    <row r="1434" spans="2:2" x14ac:dyDescent="0.25">
      <c r="B1434">
        <v>9.1303229999999992E-3</v>
      </c>
    </row>
    <row r="1435" spans="2:2" x14ac:dyDescent="0.25">
      <c r="B1435">
        <v>5.9120350000000004E-3</v>
      </c>
    </row>
    <row r="1436" spans="2:2" x14ac:dyDescent="0.25">
      <c r="B1436">
        <v>1.43484315E-2</v>
      </c>
    </row>
    <row r="1437" spans="2:2" x14ac:dyDescent="0.25">
      <c r="B1437">
        <v>2.099264E-2</v>
      </c>
    </row>
    <row r="1438" spans="2:2" x14ac:dyDescent="0.25">
      <c r="B1438">
        <v>-3.7089549999999999E-2</v>
      </c>
    </row>
    <row r="1439" spans="2:2" x14ac:dyDescent="0.25">
      <c r="B1439">
        <v>2.8216031999999999E-2</v>
      </c>
    </row>
    <row r="1440" spans="2:2" x14ac:dyDescent="0.25">
      <c r="B1440">
        <v>-4.3083545999999997E-3</v>
      </c>
    </row>
    <row r="1441" spans="2:2" x14ac:dyDescent="0.25">
      <c r="B1441">
        <v>2.5598781999999999E-3</v>
      </c>
    </row>
    <row r="1442" spans="2:2" x14ac:dyDescent="0.25">
      <c r="B1442">
        <v>-4.1744866999999996E-3</v>
      </c>
    </row>
    <row r="1443" spans="2:2" x14ac:dyDescent="0.25">
      <c r="B1443">
        <v>-4.3362207999999999E-2</v>
      </c>
    </row>
    <row r="1444" spans="2:2" x14ac:dyDescent="0.25">
      <c r="B1444">
        <v>-4.6815448000000003E-2</v>
      </c>
    </row>
    <row r="1445" spans="2:2" x14ac:dyDescent="0.25">
      <c r="B1445">
        <v>1.2556243999999999E-2</v>
      </c>
    </row>
    <row r="1446" spans="2:2" x14ac:dyDescent="0.25">
      <c r="B1446">
        <v>-1.7801672000000001E-2</v>
      </c>
    </row>
    <row r="1447" spans="2:2" x14ac:dyDescent="0.25">
      <c r="B1447">
        <v>1.0829624E-2</v>
      </c>
    </row>
    <row r="1448" spans="2:2" x14ac:dyDescent="0.25">
      <c r="B1448">
        <v>-9.2778510000000002E-3</v>
      </c>
    </row>
    <row r="1449" spans="2:2" x14ac:dyDescent="0.25">
      <c r="B1449">
        <v>-1.5856492999999999E-2</v>
      </c>
    </row>
    <row r="1450" spans="2:2" x14ac:dyDescent="0.25">
      <c r="B1450">
        <v>-1.3211923E-2</v>
      </c>
    </row>
    <row r="1451" spans="2:2" x14ac:dyDescent="0.25">
      <c r="B1451">
        <v>-1.6271754999999999E-2</v>
      </c>
    </row>
    <row r="1452" spans="2:2" x14ac:dyDescent="0.25">
      <c r="B1452">
        <v>-1.3987808500000001E-2</v>
      </c>
    </row>
    <row r="1453" spans="2:2" x14ac:dyDescent="0.25">
      <c r="B1453">
        <v>-2.5637030000000002E-2</v>
      </c>
    </row>
    <row r="1454" spans="2:2" x14ac:dyDescent="0.25">
      <c r="B1454">
        <v>4.803938E-2</v>
      </c>
    </row>
    <row r="1455" spans="2:2" x14ac:dyDescent="0.25">
      <c r="B1455">
        <v>7.7096865999999997E-3</v>
      </c>
    </row>
    <row r="1456" spans="2:2" x14ac:dyDescent="0.25">
      <c r="B1456">
        <v>-1.9462725E-2</v>
      </c>
    </row>
    <row r="1457" spans="2:2" x14ac:dyDescent="0.25">
      <c r="B1457">
        <v>2.3473290000000001E-2</v>
      </c>
    </row>
    <row r="1458" spans="2:2" x14ac:dyDescent="0.25">
      <c r="B1458">
        <v>-6.6988489999999998E-3</v>
      </c>
    </row>
    <row r="1459" spans="2:2" x14ac:dyDescent="0.25">
      <c r="B1459">
        <v>-7.9159520000000004E-4</v>
      </c>
    </row>
    <row r="1460" spans="2:2" x14ac:dyDescent="0.25">
      <c r="B1460">
        <v>-5.6716194000000003E-3</v>
      </c>
    </row>
    <row r="1461" spans="2:2" x14ac:dyDescent="0.25">
      <c r="B1461">
        <v>-3.1188441000000001E-2</v>
      </c>
    </row>
    <row r="1462" spans="2:2" x14ac:dyDescent="0.25">
      <c r="B1462">
        <v>-3.5133439999999998E-3</v>
      </c>
    </row>
    <row r="1463" spans="2:2" x14ac:dyDescent="0.25">
      <c r="B1463">
        <v>-1.42063685E-2</v>
      </c>
    </row>
    <row r="1464" spans="2:2" x14ac:dyDescent="0.25">
      <c r="B1464">
        <v>1.1727083000000001E-3</v>
      </c>
    </row>
    <row r="1465" spans="2:2" x14ac:dyDescent="0.25">
      <c r="B1465">
        <v>1.0716246E-3</v>
      </c>
    </row>
    <row r="1466" spans="2:2" x14ac:dyDescent="0.25">
      <c r="B1466">
        <v>-1.1714789999999999E-2</v>
      </c>
    </row>
    <row r="1467" spans="2:2" x14ac:dyDescent="0.25">
      <c r="B1467">
        <v>4.9722289999999999E-3</v>
      </c>
    </row>
    <row r="1468" spans="2:2" x14ac:dyDescent="0.25">
      <c r="B1468">
        <v>2.0315106999999999E-2</v>
      </c>
    </row>
    <row r="1469" spans="2:2" x14ac:dyDescent="0.25">
      <c r="B1469">
        <v>3.6127887999999997E-2</v>
      </c>
    </row>
    <row r="1470" spans="2:2" x14ac:dyDescent="0.25">
      <c r="B1470">
        <v>-9.9827059999999992E-3</v>
      </c>
    </row>
    <row r="1471" spans="2:2" x14ac:dyDescent="0.25">
      <c r="B1471">
        <v>1.2370468000000001E-2</v>
      </c>
    </row>
    <row r="1472" spans="2:2" x14ac:dyDescent="0.25">
      <c r="B1472">
        <v>3.2915063000000001E-2</v>
      </c>
    </row>
    <row r="1473" spans="2:2" x14ac:dyDescent="0.25">
      <c r="B1473">
        <v>8.0517320000000003E-2</v>
      </c>
    </row>
    <row r="1474" spans="2:2" x14ac:dyDescent="0.25">
      <c r="B1474">
        <v>-1.17475735E-2</v>
      </c>
    </row>
    <row r="1475" spans="2:2" x14ac:dyDescent="0.25">
      <c r="B1475">
        <v>-2.0336963E-2</v>
      </c>
    </row>
    <row r="1476" spans="2:2" x14ac:dyDescent="0.25">
      <c r="B1476">
        <v>-1.9134885000000001E-2</v>
      </c>
    </row>
    <row r="1477" spans="2:2" x14ac:dyDescent="0.25">
      <c r="B1477">
        <v>1.34086255E-2</v>
      </c>
    </row>
    <row r="1478" spans="2:2" x14ac:dyDescent="0.25">
      <c r="B1478">
        <v>-6.3819379999999995E-2</v>
      </c>
    </row>
    <row r="1479" spans="2:2" x14ac:dyDescent="0.25">
      <c r="B1479">
        <v>2.9986365000000001E-2</v>
      </c>
    </row>
    <row r="1480" spans="2:2" x14ac:dyDescent="0.25">
      <c r="B1480">
        <v>7.5075193000000004E-3</v>
      </c>
    </row>
    <row r="1481" spans="2:2" x14ac:dyDescent="0.25">
      <c r="B1481">
        <v>-2.0326034999999999E-2</v>
      </c>
    </row>
    <row r="1482" spans="2:2" x14ac:dyDescent="0.25">
      <c r="B1482">
        <v>-1.6326396E-2</v>
      </c>
    </row>
    <row r="1483" spans="2:2" x14ac:dyDescent="0.25">
      <c r="B1483">
        <v>4.334035E-2</v>
      </c>
    </row>
    <row r="1484" spans="2:2" x14ac:dyDescent="0.25">
      <c r="B1484">
        <v>1.430472E-2</v>
      </c>
    </row>
    <row r="1485" spans="2:2" x14ac:dyDescent="0.25">
      <c r="B1485">
        <v>2.6882820000000002E-3</v>
      </c>
    </row>
    <row r="1486" spans="2:2" x14ac:dyDescent="0.25">
      <c r="B1486">
        <v>3.7067692999999999E-2</v>
      </c>
    </row>
    <row r="1487" spans="2:2" x14ac:dyDescent="0.25">
      <c r="B1487">
        <v>2.4566089999999999E-2</v>
      </c>
    </row>
    <row r="1488" spans="2:2" x14ac:dyDescent="0.25">
      <c r="B1488">
        <v>8.9609400000000006E-3</v>
      </c>
    </row>
    <row r="1489" spans="2:2" x14ac:dyDescent="0.25">
      <c r="B1489">
        <v>-5.4421319999999997E-3</v>
      </c>
    </row>
    <row r="1490" spans="2:2" x14ac:dyDescent="0.25">
      <c r="B1490">
        <v>2.2088170000000001E-3</v>
      </c>
    </row>
    <row r="1491" spans="2:2" x14ac:dyDescent="0.25">
      <c r="B1491">
        <v>-1.9861595000000001E-3</v>
      </c>
    </row>
    <row r="1492" spans="2:2" x14ac:dyDescent="0.25">
      <c r="B1492">
        <v>3.9165866000000001E-2</v>
      </c>
    </row>
    <row r="1493" spans="2:2" x14ac:dyDescent="0.25">
      <c r="B1493">
        <v>-1.0895192E-2</v>
      </c>
    </row>
    <row r="1494" spans="2:2" x14ac:dyDescent="0.25">
      <c r="B1494">
        <v>1.5812779999999999E-2</v>
      </c>
    </row>
    <row r="1495" spans="2:2" x14ac:dyDescent="0.25">
      <c r="B1495">
        <v>1.5550509000000001E-2</v>
      </c>
    </row>
    <row r="1496" spans="2:2" x14ac:dyDescent="0.25">
      <c r="B1496">
        <v>2.3888553999999999E-2</v>
      </c>
    </row>
    <row r="1497" spans="2:2" x14ac:dyDescent="0.25">
      <c r="B1497">
        <v>-1.3299346E-2</v>
      </c>
    </row>
    <row r="1498" spans="2:2" x14ac:dyDescent="0.25">
      <c r="B1498">
        <v>-2.4762793000000002E-2</v>
      </c>
    </row>
    <row r="1499" spans="2:2" x14ac:dyDescent="0.25">
      <c r="B1499">
        <v>1.6785370000000001E-2</v>
      </c>
    </row>
    <row r="1500" spans="2:2" x14ac:dyDescent="0.25">
      <c r="B1500">
        <v>4.0925266000000002E-3</v>
      </c>
    </row>
    <row r="1501" spans="2:2" x14ac:dyDescent="0.25">
      <c r="B1501">
        <v>-3.0073788000000001E-2</v>
      </c>
    </row>
    <row r="1502" spans="2:2" x14ac:dyDescent="0.25">
      <c r="B1502">
        <v>3.6455728E-2</v>
      </c>
    </row>
    <row r="1503" spans="2:2" x14ac:dyDescent="0.25">
      <c r="B1503">
        <v>-1.1768064E-3</v>
      </c>
    </row>
    <row r="1504" spans="2:2" x14ac:dyDescent="0.25">
      <c r="B1504">
        <v>-1.0671168E-2</v>
      </c>
    </row>
    <row r="1505" spans="2:2" x14ac:dyDescent="0.25">
      <c r="B1505">
        <v>5.4771014E-2</v>
      </c>
    </row>
    <row r="1506" spans="2:2" x14ac:dyDescent="0.25">
      <c r="B1506">
        <v>-2.1692032E-2</v>
      </c>
    </row>
    <row r="1507" spans="2:2" x14ac:dyDescent="0.25">
      <c r="B1507">
        <v>3.1390609999999998E-3</v>
      </c>
    </row>
    <row r="1508" spans="2:2" x14ac:dyDescent="0.25">
      <c r="B1508">
        <v>-2.8150465E-2</v>
      </c>
    </row>
    <row r="1509" spans="2:2" x14ac:dyDescent="0.25">
      <c r="B1509">
        <v>7.6605110000000001E-3</v>
      </c>
    </row>
    <row r="1510" spans="2:2" x14ac:dyDescent="0.25">
      <c r="B1510">
        <v>-1.8074871999999999E-2</v>
      </c>
    </row>
    <row r="1511" spans="2:2" x14ac:dyDescent="0.25">
      <c r="B1511">
        <v>-1.1080967000000001E-2</v>
      </c>
    </row>
    <row r="1512" spans="2:2" x14ac:dyDescent="0.25">
      <c r="B1512">
        <v>-2.0216755999999999E-2</v>
      </c>
    </row>
    <row r="1513" spans="2:2" x14ac:dyDescent="0.25">
      <c r="B1513">
        <v>4.6771735000000002E-2</v>
      </c>
    </row>
    <row r="1514" spans="2:2" x14ac:dyDescent="0.25">
      <c r="B1514">
        <v>3.1210298000000001E-2</v>
      </c>
    </row>
    <row r="1515" spans="2:2" x14ac:dyDescent="0.25">
      <c r="B1515">
        <v>3.0467194999999999E-2</v>
      </c>
    </row>
    <row r="1516" spans="2:2" x14ac:dyDescent="0.25">
      <c r="B1516">
        <v>5.2345003999999997E-3</v>
      </c>
    </row>
    <row r="1517" spans="2:2" x14ac:dyDescent="0.25">
      <c r="B1517">
        <v>1.4140801E-2</v>
      </c>
    </row>
    <row r="1518" spans="2:2" x14ac:dyDescent="0.25">
      <c r="B1518">
        <v>-6.6059613999999997E-3</v>
      </c>
    </row>
    <row r="1519" spans="2:2" x14ac:dyDescent="0.25">
      <c r="B1519">
        <v>-1.7594041000000001E-2</v>
      </c>
    </row>
    <row r="1520" spans="2:2" x14ac:dyDescent="0.25">
      <c r="B1520">
        <v>7.1796799999999999E-3</v>
      </c>
    </row>
    <row r="1521" spans="2:2" x14ac:dyDescent="0.25">
      <c r="B1521">
        <v>2.5811878999999999E-2</v>
      </c>
    </row>
    <row r="1522" spans="2:2" x14ac:dyDescent="0.25">
      <c r="B1522">
        <v>-4.0214949999999999E-2</v>
      </c>
    </row>
    <row r="1523" spans="2:2" x14ac:dyDescent="0.25">
      <c r="B1523">
        <v>2.2577198E-2</v>
      </c>
    </row>
    <row r="1524" spans="2:2" x14ac:dyDescent="0.25">
      <c r="B1524">
        <v>-1.335262E-3</v>
      </c>
    </row>
    <row r="1525" spans="2:2" x14ac:dyDescent="0.25">
      <c r="B1525">
        <v>-7.1906080000000002E-3</v>
      </c>
    </row>
    <row r="1526" spans="2:2" x14ac:dyDescent="0.25">
      <c r="B1526">
        <v>-1.2567172E-2</v>
      </c>
    </row>
    <row r="1527" spans="2:2" x14ac:dyDescent="0.25">
      <c r="B1527">
        <v>-6.1251300000000003E-3</v>
      </c>
    </row>
    <row r="1528" spans="2:2" x14ac:dyDescent="0.25">
      <c r="B1528">
        <v>1.4566991499999999E-2</v>
      </c>
    </row>
    <row r="1529" spans="2:2" x14ac:dyDescent="0.25">
      <c r="B1529">
        <v>3.3384964E-3</v>
      </c>
    </row>
    <row r="1530" spans="2:2" x14ac:dyDescent="0.25">
      <c r="B1530">
        <v>4.1723009999999998E-2</v>
      </c>
    </row>
    <row r="1531" spans="2:2" x14ac:dyDescent="0.25">
      <c r="B1531">
        <v>2.9090270000000001E-2</v>
      </c>
    </row>
    <row r="1532" spans="2:2" x14ac:dyDescent="0.25">
      <c r="B1532">
        <v>-3.5816440000000001E-3</v>
      </c>
    </row>
    <row r="1533" spans="2:2" x14ac:dyDescent="0.25">
      <c r="B1533">
        <v>-2.1987085999999999E-2</v>
      </c>
    </row>
    <row r="1534" spans="2:2" x14ac:dyDescent="0.25">
      <c r="B1534">
        <v>1.263274E-2</v>
      </c>
    </row>
    <row r="1535" spans="2:2" x14ac:dyDescent="0.25">
      <c r="B1535">
        <v>-6.2016262999999997E-3</v>
      </c>
    </row>
    <row r="1536" spans="2:2" x14ac:dyDescent="0.25">
      <c r="B1536">
        <v>2.5571462E-2</v>
      </c>
    </row>
    <row r="1537" spans="2:2" x14ac:dyDescent="0.25">
      <c r="B1537">
        <v>2.6576836E-2</v>
      </c>
    </row>
    <row r="1539" spans="2:2" x14ac:dyDescent="0.25">
      <c r="B1539" t="e">
        <f>_xlfn.LET(
_xlpm.q, Vector_Workbench!B2:C2,
_xlpm.i, Vector_Workbench!#REF!,
_xlpm.num, SUMPRODUCT(_xlpm.q,_xlpm.i),
_xlpm.den, SQRT(SUMSQ(_xlpm.q))*SQRT(SUMSQ(_xlpm.i)),
IF(_xlpm.den=0, "", _xlpm.num/_xlpm.den)
)</f>
        <v>#REF!</v>
      </c>
    </row>
    <row r="1540" spans="2:2" x14ac:dyDescent="0.25">
      <c r="B1540">
        <f>COUNT(B2:C2)</f>
        <v>1</v>
      </c>
    </row>
    <row r="1541" spans="2:2" x14ac:dyDescent="0.25">
      <c r="B1541">
        <f>COUNT(#REF!)</f>
        <v>0</v>
      </c>
    </row>
    <row r="1544" spans="2:2" x14ac:dyDescent="0.25">
      <c r="B1544" t="s">
        <v>421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2932-5F0C-46EC-8EA5-4F11B1D03D5B}">
  <dimension ref="A1:I2"/>
  <sheetViews>
    <sheetView workbookViewId="0">
      <selection activeCell="H3" sqref="H3"/>
    </sheetView>
  </sheetViews>
  <sheetFormatPr defaultRowHeight="15" x14ac:dyDescent="0.25"/>
  <cols>
    <col min="1" max="1" width="12.28515625" bestFit="1" customWidth="1"/>
  </cols>
  <sheetData>
    <row r="1" spans="1:9" x14ac:dyDescent="0.25">
      <c r="A1" s="9" t="s">
        <v>409</v>
      </c>
      <c r="B1" t="s">
        <v>451</v>
      </c>
      <c r="C1" t="s">
        <v>452</v>
      </c>
      <c r="D1" t="s">
        <v>453</v>
      </c>
      <c r="E1" t="s">
        <v>454</v>
      </c>
      <c r="F1" t="s">
        <v>455</v>
      </c>
      <c r="G1" t="s">
        <v>456</v>
      </c>
      <c r="H1" t="s">
        <v>457</v>
      </c>
      <c r="I1" t="s">
        <v>458</v>
      </c>
    </row>
    <row r="2" spans="1:9" x14ac:dyDescent="0.25">
      <c r="A2" t="str">
        <f>Query_Embeddings!A2</f>
        <v>ISO27001-5.1</v>
      </c>
      <c r="B2" t="str">
        <f>INDEX(Intent_Embeddings!$A$2:$A$28, MATCH(MAX(_xlfn.ANCHORARRAY(Query_Embeddings!BGI2)),_xlfn.ANCHORARRAY( Query_Embeddings!BGI2), 0))</f>
        <v>INT-03</v>
      </c>
      <c r="C2">
        <f>MAX(_xlfn.ANCHORARRAY(Query_Embeddings!BGI2))</f>
        <v>0.53792039628854205</v>
      </c>
      <c r="D2" t="str">
        <f>INDEX(Intent_Embeddings!$A$2:$A$28, MATCH(LARGE(_xlfn.ANCHORARRAY(Query_Embeddings!BGI2),2),_xlfn.ANCHORARRAY( Query_Embeddings!BGI2), 0))</f>
        <v>INT-11</v>
      </c>
      <c r="E2">
        <f>LARGE(_xlfn.ANCHORARRAY(Query_Embeddings!BGI2),2)</f>
        <v>0.48387949231486888</v>
      </c>
      <c r="F2" t="str">
        <f>INDEX(Intent_Embeddings!$A$2:$A$28, MATCH(LARGE(_xlfn.ANCHORARRAY(Query_Embeddings!BGI2),3),_xlfn.ANCHORARRAY( Query_Embeddings!BGI2), 0))</f>
        <v>INT-01</v>
      </c>
      <c r="G2">
        <f>LARGE(_xlfn.ANCHORARRAY(Query_Embeddings!BGI2),3)</f>
        <v>0.45185849864631955</v>
      </c>
      <c r="H2" t="str">
        <f>IF(C2="","",
IF(C2&gt;=0.8,
   IF(C2-E2&gt;=0.05,"High","Medium"),
   IF(C2&gt;=0.65,
      IF(C2-E2&gt;=0.05,"Medium","Low"),
      "Low"
   )
)
)</f>
        <v>Low</v>
      </c>
      <c r="I2" t="str">
        <f>IF(OR(C2&lt;0.65, (C2-E2)&lt;0.03), "Yes", "No")</f>
        <v>Yes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FC7AF3-EDBB-49AE-B119-69633951DA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Requirement_Intent_Library</vt:lpstr>
      <vt:lpstr>Intent_Fact_Map</vt:lpstr>
      <vt:lpstr>Intent_Embeddings</vt:lpstr>
      <vt:lpstr>Embeddings</vt:lpstr>
      <vt:lpstr>Query_Embeddings</vt:lpstr>
      <vt:lpstr>Vector_Workbench</vt:lpstr>
      <vt:lpstr>Final_Mapping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 Dhanker</dc:creator>
  <cp:lastModifiedBy>Vik Dhanker</cp:lastModifiedBy>
  <dcterms:created xsi:type="dcterms:W3CDTF">2015-06-05T18:17:20Z</dcterms:created>
  <dcterms:modified xsi:type="dcterms:W3CDTF">2026-01-04T21:45:43Z</dcterms:modified>
</cp:coreProperties>
</file>