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</sheets>
  <definedNames/>
  <calcPr/>
</workbook>
</file>

<file path=xl/sharedStrings.xml><?xml version="1.0" encoding="utf-8"?>
<sst xmlns="http://schemas.openxmlformats.org/spreadsheetml/2006/main" count="49" uniqueCount="42">
  <si>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</si>
  <si>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</si>
  <si>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</si>
  <si>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</si>
  <si>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</si>
  <si>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</si>
  <si>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</si>
  <si>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</si>
  <si>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</si>
  <si>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</si>
  <si>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</si>
  <si>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</si>
  <si>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</si>
  <si>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</si>
  <si>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</si>
  <si>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</si>
  <si>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</si>
  <si>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</si>
  <si>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</si>
  <si>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</si>
  <si>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</si>
  <si>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</si>
  <si>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FAS001</t>
  </si>
  <si>
    <t>Table</t>
  </si>
  <si>
    <t>TE200E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</si>
  <si>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</si>
  <si>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</si>
  <si>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</si>
  <si>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</si>
  <si>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</si>
  <si>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</si>
  <si>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</si>
  <si>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</si>
  <si>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</si>
  <si>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</si>
  <si>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</si>
  <si>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</si>
  <si>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</si>
  <si>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Total</t>
  </si>
  <si>
    <t>Purchase</t>
  </si>
  <si>
    <t>Closing Balance</t>
  </si>
  <si>
    <t xml:space="preserve">Table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</si>
</sst>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A2" s="3" t="s">
        <v>22</v>
      </c>
      <c r="B2" s="3" t="s">
        <v>23</v>
      </c>
      <c r="C2" s="3" t="s">
        <v>24</v>
      </c>
      <c r="D2" s="3">
        <v>1.0</v>
      </c>
      <c r="E2" s="3">
        <v>12000.0</v>
      </c>
      <c r="F2" s="3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>
      <c r="A2" s="3" t="s">
        <v>37</v>
      </c>
    </row>
    <row r="3">
      <c r="A3" s="3" t="s">
        <v>23</v>
      </c>
      <c r="B3" s="3">
        <v>0.0</v>
      </c>
      <c r="C3" s="5">
        <f t="shared" ref="C3:M3" si="1">B11</f>
        <v>12000</v>
      </c>
      <c r="D3" s="5">
        <f t="shared" si="1"/>
        <v>12000</v>
      </c>
      <c r="E3" s="5">
        <f t="shared" si="1"/>
        <v>12000</v>
      </c>
      <c r="F3" s="5">
        <f t="shared" si="1"/>
        <v>12000</v>
      </c>
      <c r="G3" s="5">
        <f t="shared" si="1"/>
        <v>12000</v>
      </c>
      <c r="H3" s="5">
        <f t="shared" si="1"/>
        <v>12000</v>
      </c>
      <c r="I3" s="5">
        <f t="shared" si="1"/>
        <v>12000</v>
      </c>
      <c r="J3" s="5">
        <f t="shared" si="1"/>
        <v>12000</v>
      </c>
      <c r="K3" s="5">
        <f t="shared" si="1"/>
        <v>12000</v>
      </c>
      <c r="L3" s="5">
        <f t="shared" si="1"/>
        <v>12000</v>
      </c>
      <c r="M3" s="5">
        <f t="shared" si="1"/>
        <v>12000</v>
      </c>
    </row>
    <row r="4">
      <c r="A4" s="3" t="s">
        <v>38</v>
      </c>
      <c r="B4" s="5">
        <f>SUM(B3)</f>
        <v>0</v>
      </c>
      <c r="C4" s="5">
        <f t="shared" ref="C4:M4" si="2">B12</f>
        <v>12000</v>
      </c>
      <c r="D4" s="5">
        <f t="shared" si="2"/>
        <v>12000</v>
      </c>
      <c r="E4" s="5">
        <f t="shared" si="2"/>
        <v>12000</v>
      </c>
      <c r="F4" s="5">
        <f t="shared" si="2"/>
        <v>12000</v>
      </c>
      <c r="G4" s="5">
        <f t="shared" si="2"/>
        <v>12000</v>
      </c>
      <c r="H4" s="5">
        <f t="shared" si="2"/>
        <v>12000</v>
      </c>
      <c r="I4" s="5">
        <f t="shared" si="2"/>
        <v>12000</v>
      </c>
      <c r="J4" s="5">
        <f t="shared" si="2"/>
        <v>12000</v>
      </c>
      <c r="K4" s="5">
        <f t="shared" si="2"/>
        <v>12000</v>
      </c>
      <c r="L4" s="5">
        <f t="shared" si="2"/>
        <v>12000</v>
      </c>
      <c r="M4" s="5">
        <f t="shared" si="2"/>
        <v>12000</v>
      </c>
    </row>
    <row r="6">
      <c r="A6" s="3" t="s">
        <v>39</v>
      </c>
    </row>
    <row r="7">
      <c r="A7" s="3" t="s">
        <v>23</v>
      </c>
      <c r="B7" s="5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</row>
    <row r="8">
      <c r="A8" s="3" t="s">
        <v>38</v>
      </c>
      <c r="B8" s="5">
        <f t="shared" ref="B8:M8" si="3">SUM(B7)</f>
        <v>12000</v>
      </c>
      <c r="C8" s="5">
        <f t="shared" si="3"/>
        <v>0</v>
      </c>
      <c r="D8" s="5">
        <f t="shared" si="3"/>
        <v>0</v>
      </c>
      <c r="E8" s="5">
        <f t="shared" si="3"/>
        <v>0</v>
      </c>
      <c r="F8" s="5">
        <f t="shared" si="3"/>
        <v>0</v>
      </c>
      <c r="G8" s="5">
        <f t="shared" si="3"/>
        <v>0</v>
      </c>
      <c r="H8" s="5">
        <f t="shared" si="3"/>
        <v>0</v>
      </c>
      <c r="I8" s="5">
        <f t="shared" si="3"/>
        <v>0</v>
      </c>
      <c r="J8" s="5">
        <f t="shared" si="3"/>
        <v>0</v>
      </c>
      <c r="K8" s="5">
        <f t="shared" si="3"/>
        <v>0</v>
      </c>
      <c r="L8" s="5">
        <f t="shared" si="3"/>
        <v>0</v>
      </c>
      <c r="M8" s="5">
        <f t="shared" si="3"/>
        <v>0</v>
      </c>
    </row>
    <row r="10">
      <c r="A10" s="3" t="s">
        <v>40</v>
      </c>
    </row>
    <row r="11">
      <c r="A11" s="3" t="s">
        <v>41</v>
      </c>
      <c r="B11" s="5">
        <f t="shared" ref="B11:M11" si="4">B3+B7</f>
        <v>12000</v>
      </c>
      <c r="C11" s="5">
        <f t="shared" si="4"/>
        <v>12000</v>
      </c>
      <c r="D11" s="5">
        <f t="shared" si="4"/>
        <v>12000</v>
      </c>
      <c r="E11" s="5">
        <f t="shared" si="4"/>
        <v>12000</v>
      </c>
      <c r="F11" s="5">
        <f t="shared" si="4"/>
        <v>12000</v>
      </c>
      <c r="G11" s="5">
        <f t="shared" si="4"/>
        <v>12000</v>
      </c>
      <c r="H11" s="5">
        <f t="shared" si="4"/>
        <v>12000</v>
      </c>
      <c r="I11" s="5">
        <f t="shared" si="4"/>
        <v>12000</v>
      </c>
      <c r="J11" s="5">
        <f t="shared" si="4"/>
        <v>12000</v>
      </c>
      <c r="K11" s="5">
        <f t="shared" si="4"/>
        <v>12000</v>
      </c>
      <c r="L11" s="5">
        <f t="shared" si="4"/>
        <v>12000</v>
      </c>
      <c r="M11" s="5">
        <f t="shared" si="4"/>
        <v>12000</v>
      </c>
    </row>
    <row r="12">
      <c r="A12" s="3" t="s">
        <v>38</v>
      </c>
      <c r="B12" s="5">
        <f t="shared" ref="B12:M12" si="5">SUM(B11)</f>
        <v>12000</v>
      </c>
      <c r="C12" s="5">
        <f t="shared" si="5"/>
        <v>12000</v>
      </c>
      <c r="D12" s="5">
        <f t="shared" si="5"/>
        <v>12000</v>
      </c>
      <c r="E12" s="5">
        <f t="shared" si="5"/>
        <v>12000</v>
      </c>
      <c r="F12" s="5">
        <f t="shared" si="5"/>
        <v>12000</v>
      </c>
      <c r="G12" s="5">
        <f t="shared" si="5"/>
        <v>12000</v>
      </c>
      <c r="H12" s="5">
        <f t="shared" si="5"/>
        <v>12000</v>
      </c>
      <c r="I12" s="5">
        <f t="shared" si="5"/>
        <v>12000</v>
      </c>
      <c r="J12" s="5">
        <f t="shared" si="5"/>
        <v>12000</v>
      </c>
      <c r="K12" s="5">
        <f t="shared" si="5"/>
        <v>12000</v>
      </c>
      <c r="L12" s="5">
        <f t="shared" si="5"/>
        <v>12000</v>
      </c>
      <c r="M12" s="5">
        <f t="shared" si="5"/>
        <v>12000</v>
      </c>
    </row>
  </sheetData>
  <drawing r:id="rId1"/>
</worksheet>
</file>