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No Increment" sheetId="2" r:id="rId5"/>
    <sheet state="visible" name="Same Increment" sheetId="3" r:id="rId6"/>
    <sheet state="visible" name="Different Increment" sheetId="4" r:id="rId7"/>
    <sheet state="visible" name="Same Decrement" sheetId="5" r:id="rId8"/>
    <sheet state="visible" name="Different Decrement" sheetId="6" r:id="rId9"/>
  </sheets>
  <definedNames/>
  <calcPr/>
</workbook>
</file>

<file path=xl/sharedStrings.xml><?xml version="1.0" encoding="utf-8"?>
<sst xmlns="http://schemas.openxmlformats.org/spreadsheetml/2006/main" count="140" uniqueCount="40">
  <si>
    <t>Step 1: No Increment</t>
  </si>
  <si>
    <t xml:space="preserve">Abhay decided to do some activities for same duration for 7 days. </t>
  </si>
  <si>
    <t>Each day he will spend: 
- Reading Book: 30 minutes
- Badminton: 25 minutes
- Sketching: 40 minutes
- Puzzles: 35 minutes
- Gardening: 20 minutes</t>
  </si>
  <si>
    <t>Using dragging feature, create a table showing the daily time spent by 
Abhay in each activity for the 7-day period.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</si>
  <si>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</si>
  <si>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Step 2: Same Increment</t>
  </si>
  <si>
    <r>
      <rPr>
        <rFont val="Arial"/>
        <color theme="1"/>
        <sz val="18.0"/>
      </rPr>
      <t>From second day onwards, 
he plans to increase the time spent by</t>
    </r>
    <r>
      <rPr>
        <rFont val="Arial"/>
        <b/>
        <color theme="1"/>
        <sz val="18.0"/>
      </rPr>
      <t xml:space="preserve"> 3 minutes</t>
    </r>
    <r>
      <rPr>
        <rFont val="Arial"/>
        <color theme="1"/>
        <sz val="18.0"/>
      </rPr>
      <t xml:space="preserve"> every day in every activity.</t>
    </r>
  </si>
  <si>
    <t>The time spent in each activity on Day 1 will be the same as the first step.</t>
  </si>
  <si>
    <t>Using dragging feature, create a table representing the daily increase in the time spent by him in every activity for the next 7 days.</t>
  </si>
  <si>
    <r>
      <rPr>
        <rFont val="Arial"/>
        <color theme="1"/>
        <sz val="18.0"/>
      </rPr>
      <t xml:space="preserve">Also, find the </t>
    </r>
    <r>
      <rPr>
        <rFont val="Arial"/>
        <b/>
        <color theme="1"/>
        <sz val="18.0"/>
      </rPr>
      <t>"Total Time Spent"</t>
    </r>
    <r>
      <rPr>
        <rFont val="Arial"/>
        <color theme="1"/>
        <sz val="18.0"/>
      </rPr>
      <t xml:space="preserve"> by him each day in doing these activities.</t>
    </r>
  </si>
  <si>
    <t>Step 3: Different Increment</t>
  </si>
  <si>
    <t xml:space="preserve">From second day onwards, he plans to increase the time spent by him every day in every activity. </t>
  </si>
  <si>
    <r>
      <rPr>
        <rFont val="Arial"/>
        <color theme="1"/>
        <sz val="18.0"/>
      </rPr>
      <t xml:space="preserve">The </t>
    </r>
    <r>
      <rPr>
        <rFont val="Arial"/>
        <b/>
        <color theme="1"/>
        <sz val="18.0"/>
      </rPr>
      <t xml:space="preserve">increment </t>
    </r>
    <r>
      <rPr>
        <rFont val="Arial"/>
        <color theme="1"/>
        <sz val="18.0"/>
      </rPr>
      <t>will be as follows:
- Reading Book: 2 minutes
- Badminton: 3 minutes
- Sketching: 1 minute
- Puzzles - 2 minutes
- Gardening - 3 minutes</t>
    </r>
  </si>
  <si>
    <r>
      <rPr>
        <rFont val="Arial"/>
        <color theme="1"/>
        <sz val="18.0"/>
      </rPr>
      <t>Also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</si>
  <si>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Step 4: Same Decrement</t>
  </si>
  <si>
    <r>
      <rPr>
        <rFont val="Arial"/>
        <color theme="1"/>
        <sz val="18.0"/>
      </rPr>
      <t xml:space="preserve">From second day onwards, he plans to decrease the time spent by </t>
    </r>
    <r>
      <rPr>
        <rFont val="Arial"/>
        <b/>
        <color theme="1"/>
        <sz val="18.0"/>
      </rPr>
      <t>3 minutes</t>
    </r>
    <r>
      <rPr>
        <rFont val="Arial"/>
        <color theme="1"/>
        <sz val="18.0"/>
      </rPr>
      <t xml:space="preserve"> every day 
in every activity. </t>
    </r>
  </si>
  <si>
    <t>Using dragging feature, create a table representing the daily decrease in the time spent by him in every activity for the next 7 days.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</si>
  <si>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</si>
  <si>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Step 5: Different Decrement</t>
  </si>
  <si>
    <t xml:space="preserve">From second day onwards, he plans to decrease the time spent by him every day in every activity. </t>
  </si>
  <si>
    <t>The decrement will be as follows: 
- Reading Book: 2 minutes
- Badminton: 3 minutes
- Sketching: 1 minute
- Puzzles - 2 minutes
- Gardening - 3 minutes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</si>
  <si>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</si>
  <si>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Activities</t>
  </si>
  <si>
    <t>D1</t>
  </si>
  <si>
    <t>D2</t>
  </si>
  <si>
    <t>D3</t>
  </si>
  <si>
    <t>D4</t>
  </si>
  <si>
    <t>D5</t>
  </si>
  <si>
    <t>D6</t>
  </si>
  <si>
    <t>D7</t>
  </si>
  <si>
    <t>Reading Book</t>
  </si>
  <si>
    <t>Badminton</t>
  </si>
  <si>
    <t>Sketching</t>
  </si>
  <si>
    <t>Puzzles</t>
  </si>
  <si>
    <t>Gardening</t>
  </si>
  <si>
    <t>Total Time Spent</t>
  </si>
  <si>
    <t>Assumptions</t>
  </si>
  <si>
    <t>Day 1 Time Spent</t>
  </si>
  <si>
    <t>Increment</t>
  </si>
  <si>
    <t>Decrement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</si>
</sst>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8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7">
      <c r="A7" s="3" t="s">
        <v>5</v>
      </c>
    </row>
    <row r="8">
      <c r="A8" s="2" t="s">
        <v>6</v>
      </c>
    </row>
    <row r="9">
      <c r="A9" s="4" t="s">
        <v>7</v>
      </c>
    </row>
    <row r="10" ht="57.0" customHeight="1">
      <c r="A10" s="5" t="s">
        <v>8</v>
      </c>
    </row>
    <row r="11">
      <c r="A11" s="2" t="s">
        <v>9</v>
      </c>
    </row>
    <row r="13">
      <c r="A13" s="3" t="s">
        <v>10</v>
      </c>
    </row>
    <row r="14">
      <c r="A14" s="6" t="s">
        <v>11</v>
      </c>
    </row>
    <row r="15">
      <c r="A15" s="5" t="s">
        <v>12</v>
      </c>
    </row>
    <row r="16">
      <c r="A16" s="4" t="s">
        <v>7</v>
      </c>
    </row>
    <row r="17">
      <c r="A17" s="5" t="s">
        <v>8</v>
      </c>
    </row>
    <row r="18">
      <c r="A18" s="2" t="s">
        <v>13</v>
      </c>
    </row>
    <row r="20">
      <c r="A20" s="3" t="s">
        <v>14</v>
      </c>
    </row>
    <row r="21">
      <c r="A21" s="2" t="s">
        <v>15</v>
      </c>
    </row>
    <row r="22">
      <c r="A22" s="4" t="s">
        <v>7</v>
      </c>
    </row>
    <row r="23">
      <c r="A23" s="5" t="s">
        <v>16</v>
      </c>
    </row>
    <row r="24">
      <c r="A24" s="2" t="s">
        <v>17</v>
      </c>
    </row>
    <row r="26">
      <c r="A26" s="3" t="s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" t="s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 t="s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" t="s">
        <v>21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9" t="s">
        <v>30</v>
      </c>
      <c r="B2" s="10">
        <f t="shared" ref="B2:H2" si="1">$B13</f>
        <v>30</v>
      </c>
      <c r="C2" s="10">
        <f t="shared" si="1"/>
        <v>30</v>
      </c>
      <c r="D2" s="10">
        <f t="shared" si="1"/>
        <v>30</v>
      </c>
      <c r="E2" s="10">
        <f t="shared" si="1"/>
        <v>30</v>
      </c>
      <c r="F2" s="10">
        <f t="shared" si="1"/>
        <v>30</v>
      </c>
      <c r="G2" s="10">
        <f t="shared" si="1"/>
        <v>30</v>
      </c>
      <c r="H2" s="10">
        <f t="shared" si="1"/>
        <v>30</v>
      </c>
    </row>
    <row r="3">
      <c r="A3" s="9" t="s">
        <v>31</v>
      </c>
      <c r="B3" s="10">
        <f t="shared" ref="B3:H3" si="2">$B14</f>
        <v>25</v>
      </c>
      <c r="C3" s="10">
        <f t="shared" si="2"/>
        <v>25</v>
      </c>
      <c r="D3" s="10">
        <f t="shared" si="2"/>
        <v>25</v>
      </c>
      <c r="E3" s="10">
        <f t="shared" si="2"/>
        <v>25</v>
      </c>
      <c r="F3" s="10">
        <f t="shared" si="2"/>
        <v>25</v>
      </c>
      <c r="G3" s="10">
        <f t="shared" si="2"/>
        <v>25</v>
      </c>
      <c r="H3" s="10">
        <f t="shared" si="2"/>
        <v>25</v>
      </c>
    </row>
    <row r="4">
      <c r="A4" s="9" t="s">
        <v>32</v>
      </c>
      <c r="B4" s="10">
        <f t="shared" ref="B4:H4" si="3">$B15</f>
        <v>40</v>
      </c>
      <c r="C4" s="10">
        <f t="shared" si="3"/>
        <v>40</v>
      </c>
      <c r="D4" s="10">
        <f t="shared" si="3"/>
        <v>40</v>
      </c>
      <c r="E4" s="10">
        <f t="shared" si="3"/>
        <v>40</v>
      </c>
      <c r="F4" s="10">
        <f t="shared" si="3"/>
        <v>40</v>
      </c>
      <c r="G4" s="10">
        <f t="shared" si="3"/>
        <v>40</v>
      </c>
      <c r="H4" s="10">
        <f t="shared" si="3"/>
        <v>40</v>
      </c>
    </row>
    <row r="5">
      <c r="A5" s="9" t="s">
        <v>33</v>
      </c>
      <c r="B5" s="10">
        <f t="shared" ref="B5:H5" si="4">$B16</f>
        <v>35</v>
      </c>
      <c r="C5" s="10">
        <f t="shared" si="4"/>
        <v>35</v>
      </c>
      <c r="D5" s="10">
        <f t="shared" si="4"/>
        <v>35</v>
      </c>
      <c r="E5" s="10">
        <f t="shared" si="4"/>
        <v>35</v>
      </c>
      <c r="F5" s="10">
        <f t="shared" si="4"/>
        <v>35</v>
      </c>
      <c r="G5" s="10">
        <f t="shared" si="4"/>
        <v>35</v>
      </c>
      <c r="H5" s="10">
        <f t="shared" si="4"/>
        <v>35</v>
      </c>
    </row>
    <row r="6">
      <c r="A6" s="9" t="s">
        <v>34</v>
      </c>
      <c r="B6" s="10">
        <f t="shared" ref="B6:H6" si="5">$B17</f>
        <v>20</v>
      </c>
      <c r="C6" s="10">
        <f t="shared" si="5"/>
        <v>20</v>
      </c>
      <c r="D6" s="10">
        <f t="shared" si="5"/>
        <v>20</v>
      </c>
      <c r="E6" s="10">
        <f t="shared" si="5"/>
        <v>20</v>
      </c>
      <c r="F6" s="10">
        <f t="shared" si="5"/>
        <v>20</v>
      </c>
      <c r="G6" s="10">
        <f t="shared" si="5"/>
        <v>20</v>
      </c>
      <c r="H6" s="10">
        <f t="shared" si="5"/>
        <v>20</v>
      </c>
    </row>
    <row r="8">
      <c r="A8" s="8" t="s">
        <v>35</v>
      </c>
      <c r="B8" s="10">
        <f t="shared" ref="B8:H8" si="6">SUM(B2:B6)</f>
        <v>150</v>
      </c>
      <c r="C8" s="10">
        <f t="shared" si="6"/>
        <v>150</v>
      </c>
      <c r="D8" s="10">
        <f t="shared" si="6"/>
        <v>150</v>
      </c>
      <c r="E8" s="10">
        <f t="shared" si="6"/>
        <v>150</v>
      </c>
      <c r="F8" s="10">
        <f t="shared" si="6"/>
        <v>150</v>
      </c>
      <c r="G8" s="10">
        <f t="shared" si="6"/>
        <v>150</v>
      </c>
      <c r="H8" s="10">
        <f t="shared" si="6"/>
        <v>150</v>
      </c>
    </row>
    <row r="11">
      <c r="A11" s="8" t="s">
        <v>36</v>
      </c>
    </row>
    <row r="12">
      <c r="A12" s="8" t="s">
        <v>22</v>
      </c>
      <c r="B12" s="8" t="s">
        <v>37</v>
      </c>
    </row>
    <row r="13">
      <c r="A13" s="9" t="s">
        <v>30</v>
      </c>
      <c r="B13" s="9">
        <v>30.0</v>
      </c>
    </row>
    <row r="14">
      <c r="A14" s="9" t="s">
        <v>31</v>
      </c>
      <c r="B14" s="9">
        <v>25.0</v>
      </c>
    </row>
    <row r="15">
      <c r="A15" s="9" t="s">
        <v>32</v>
      </c>
      <c r="B15" s="9">
        <v>40.0</v>
      </c>
    </row>
    <row r="16">
      <c r="A16" s="9" t="s">
        <v>33</v>
      </c>
      <c r="B16" s="9">
        <v>35.0</v>
      </c>
    </row>
    <row r="17">
      <c r="A17" s="9" t="s">
        <v>34</v>
      </c>
      <c r="B17" s="9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9" t="s">
        <v>30</v>
      </c>
      <c r="B2" s="10">
        <f t="shared" ref="B2:B6" si="2">B13</f>
        <v>30</v>
      </c>
      <c r="C2" s="10">
        <f t="shared" ref="C2:H2" si="1">B2+$C13</f>
        <v>33</v>
      </c>
      <c r="D2" s="10">
        <f t="shared" si="1"/>
        <v>36</v>
      </c>
      <c r="E2" s="10">
        <f t="shared" si="1"/>
        <v>39</v>
      </c>
      <c r="F2" s="10">
        <f t="shared" si="1"/>
        <v>42</v>
      </c>
      <c r="G2" s="10">
        <f t="shared" si="1"/>
        <v>45</v>
      </c>
      <c r="H2" s="10">
        <f t="shared" si="1"/>
        <v>48</v>
      </c>
    </row>
    <row r="3">
      <c r="A3" s="9" t="s">
        <v>31</v>
      </c>
      <c r="B3" s="10">
        <f t="shared" si="2"/>
        <v>25</v>
      </c>
      <c r="C3" s="10">
        <f t="shared" ref="C3:H3" si="3">B3+$C14</f>
        <v>28</v>
      </c>
      <c r="D3" s="10">
        <f t="shared" si="3"/>
        <v>31</v>
      </c>
      <c r="E3" s="10">
        <f t="shared" si="3"/>
        <v>34</v>
      </c>
      <c r="F3" s="10">
        <f t="shared" si="3"/>
        <v>37</v>
      </c>
      <c r="G3" s="10">
        <f t="shared" si="3"/>
        <v>40</v>
      </c>
      <c r="H3" s="10">
        <f t="shared" si="3"/>
        <v>43</v>
      </c>
    </row>
    <row r="4">
      <c r="A4" s="9" t="s">
        <v>32</v>
      </c>
      <c r="B4" s="10">
        <f t="shared" si="2"/>
        <v>40</v>
      </c>
      <c r="C4" s="10">
        <f t="shared" ref="C4:H4" si="4">B4+$C15</f>
        <v>43</v>
      </c>
      <c r="D4" s="10">
        <f t="shared" si="4"/>
        <v>46</v>
      </c>
      <c r="E4" s="10">
        <f t="shared" si="4"/>
        <v>49</v>
      </c>
      <c r="F4" s="10">
        <f t="shared" si="4"/>
        <v>52</v>
      </c>
      <c r="G4" s="10">
        <f t="shared" si="4"/>
        <v>55</v>
      </c>
      <c r="H4" s="10">
        <f t="shared" si="4"/>
        <v>58</v>
      </c>
    </row>
    <row r="5">
      <c r="A5" s="9" t="s">
        <v>33</v>
      </c>
      <c r="B5" s="10">
        <f t="shared" si="2"/>
        <v>35</v>
      </c>
      <c r="C5" s="10">
        <f t="shared" ref="C5:H5" si="5">B5+$C16</f>
        <v>38</v>
      </c>
      <c r="D5" s="10">
        <f t="shared" si="5"/>
        <v>41</v>
      </c>
      <c r="E5" s="10">
        <f t="shared" si="5"/>
        <v>44</v>
      </c>
      <c r="F5" s="10">
        <f t="shared" si="5"/>
        <v>47</v>
      </c>
      <c r="G5" s="10">
        <f t="shared" si="5"/>
        <v>50</v>
      </c>
      <c r="H5" s="10">
        <f t="shared" si="5"/>
        <v>53</v>
      </c>
    </row>
    <row r="6">
      <c r="A6" s="9" t="s">
        <v>34</v>
      </c>
      <c r="B6" s="10">
        <f t="shared" si="2"/>
        <v>20</v>
      </c>
      <c r="C6" s="10">
        <f t="shared" ref="C6:H6" si="6">B6+$C17</f>
        <v>23</v>
      </c>
      <c r="D6" s="10">
        <f t="shared" si="6"/>
        <v>26</v>
      </c>
      <c r="E6" s="10">
        <f t="shared" si="6"/>
        <v>29</v>
      </c>
      <c r="F6" s="10">
        <f t="shared" si="6"/>
        <v>32</v>
      </c>
      <c r="G6" s="10">
        <f t="shared" si="6"/>
        <v>35</v>
      </c>
      <c r="H6" s="10">
        <f t="shared" si="6"/>
        <v>38</v>
      </c>
    </row>
    <row r="8">
      <c r="A8" s="8" t="s">
        <v>35</v>
      </c>
      <c r="B8" s="10">
        <f t="shared" ref="B8:H8" si="7">SUM(B2:B6)</f>
        <v>150</v>
      </c>
      <c r="C8" s="10">
        <f t="shared" si="7"/>
        <v>165</v>
      </c>
      <c r="D8" s="10">
        <f t="shared" si="7"/>
        <v>180</v>
      </c>
      <c r="E8" s="10">
        <f t="shared" si="7"/>
        <v>195</v>
      </c>
      <c r="F8" s="10">
        <f t="shared" si="7"/>
        <v>210</v>
      </c>
      <c r="G8" s="10">
        <f t="shared" si="7"/>
        <v>225</v>
      </c>
      <c r="H8" s="10">
        <f t="shared" si="7"/>
        <v>240</v>
      </c>
    </row>
    <row r="11">
      <c r="A11" s="8" t="s">
        <v>36</v>
      </c>
    </row>
    <row r="12">
      <c r="A12" s="8" t="s">
        <v>22</v>
      </c>
      <c r="B12" s="8" t="s">
        <v>37</v>
      </c>
      <c r="C12" s="8" t="s">
        <v>38</v>
      </c>
    </row>
    <row r="13">
      <c r="A13" s="9" t="s">
        <v>30</v>
      </c>
      <c r="B13" s="9">
        <v>30.0</v>
      </c>
      <c r="C13" s="9">
        <v>3.0</v>
      </c>
    </row>
    <row r="14">
      <c r="A14" s="9" t="s">
        <v>31</v>
      </c>
      <c r="B14" s="9">
        <v>25.0</v>
      </c>
      <c r="C14" s="9">
        <v>3.0</v>
      </c>
    </row>
    <row r="15">
      <c r="A15" s="9" t="s">
        <v>32</v>
      </c>
      <c r="B15" s="9">
        <v>40.0</v>
      </c>
      <c r="C15" s="9">
        <v>3.0</v>
      </c>
    </row>
    <row r="16">
      <c r="A16" s="9" t="s">
        <v>33</v>
      </c>
      <c r="B16" s="9">
        <v>35.0</v>
      </c>
      <c r="C16" s="9">
        <v>3.0</v>
      </c>
    </row>
    <row r="17">
      <c r="A17" s="9" t="s">
        <v>34</v>
      </c>
      <c r="B17" s="9">
        <v>20.0</v>
      </c>
      <c r="C17" s="9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9" t="s">
        <v>30</v>
      </c>
      <c r="B2" s="10">
        <f t="shared" ref="B2:B6" si="2">B13</f>
        <v>30</v>
      </c>
      <c r="C2" s="10">
        <f t="shared" ref="C2:H2" si="1">B2+$C13</f>
        <v>32</v>
      </c>
      <c r="D2" s="10">
        <f t="shared" si="1"/>
        <v>34</v>
      </c>
      <c r="E2" s="10">
        <f t="shared" si="1"/>
        <v>36</v>
      </c>
      <c r="F2" s="10">
        <f t="shared" si="1"/>
        <v>38</v>
      </c>
      <c r="G2" s="10">
        <f t="shared" si="1"/>
        <v>40</v>
      </c>
      <c r="H2" s="10">
        <f t="shared" si="1"/>
        <v>42</v>
      </c>
    </row>
    <row r="3">
      <c r="A3" s="9" t="s">
        <v>31</v>
      </c>
      <c r="B3" s="10">
        <f t="shared" si="2"/>
        <v>25</v>
      </c>
      <c r="C3" s="10">
        <f t="shared" ref="C3:H3" si="3">B3+$C14</f>
        <v>28</v>
      </c>
      <c r="D3" s="10">
        <f t="shared" si="3"/>
        <v>31</v>
      </c>
      <c r="E3" s="10">
        <f t="shared" si="3"/>
        <v>34</v>
      </c>
      <c r="F3" s="10">
        <f t="shared" si="3"/>
        <v>37</v>
      </c>
      <c r="G3" s="10">
        <f t="shared" si="3"/>
        <v>40</v>
      </c>
      <c r="H3" s="10">
        <f t="shared" si="3"/>
        <v>43</v>
      </c>
    </row>
    <row r="4">
      <c r="A4" s="9" t="s">
        <v>32</v>
      </c>
      <c r="B4" s="10">
        <f t="shared" si="2"/>
        <v>40</v>
      </c>
      <c r="C4" s="10">
        <f t="shared" ref="C4:H4" si="4">B4+$C15</f>
        <v>41</v>
      </c>
      <c r="D4" s="10">
        <f t="shared" si="4"/>
        <v>42</v>
      </c>
      <c r="E4" s="10">
        <f t="shared" si="4"/>
        <v>43</v>
      </c>
      <c r="F4" s="10">
        <f t="shared" si="4"/>
        <v>44</v>
      </c>
      <c r="G4" s="10">
        <f t="shared" si="4"/>
        <v>45</v>
      </c>
      <c r="H4" s="10">
        <f t="shared" si="4"/>
        <v>46</v>
      </c>
    </row>
    <row r="5">
      <c r="A5" s="9" t="s">
        <v>33</v>
      </c>
      <c r="B5" s="10">
        <f t="shared" si="2"/>
        <v>35</v>
      </c>
      <c r="C5" s="10">
        <f t="shared" ref="C5:H5" si="5">B5+$C16</f>
        <v>37</v>
      </c>
      <c r="D5" s="10">
        <f t="shared" si="5"/>
        <v>39</v>
      </c>
      <c r="E5" s="10">
        <f t="shared" si="5"/>
        <v>41</v>
      </c>
      <c r="F5" s="10">
        <f t="shared" si="5"/>
        <v>43</v>
      </c>
      <c r="G5" s="10">
        <f t="shared" si="5"/>
        <v>45</v>
      </c>
      <c r="H5" s="10">
        <f t="shared" si="5"/>
        <v>47</v>
      </c>
    </row>
    <row r="6">
      <c r="A6" s="9" t="s">
        <v>34</v>
      </c>
      <c r="B6" s="10">
        <f t="shared" si="2"/>
        <v>20</v>
      </c>
      <c r="C6" s="10">
        <f t="shared" ref="C6:H6" si="6">B6+$C17</f>
        <v>23</v>
      </c>
      <c r="D6" s="10">
        <f t="shared" si="6"/>
        <v>26</v>
      </c>
      <c r="E6" s="10">
        <f t="shared" si="6"/>
        <v>29</v>
      </c>
      <c r="F6" s="10">
        <f t="shared" si="6"/>
        <v>32</v>
      </c>
      <c r="G6" s="10">
        <f t="shared" si="6"/>
        <v>35</v>
      </c>
      <c r="H6" s="10">
        <f t="shared" si="6"/>
        <v>38</v>
      </c>
    </row>
    <row r="8">
      <c r="A8" s="8" t="s">
        <v>35</v>
      </c>
      <c r="B8" s="10">
        <f t="shared" ref="B8:H8" si="7">SUM(B2:B6)</f>
        <v>150</v>
      </c>
      <c r="C8" s="10">
        <f t="shared" si="7"/>
        <v>161</v>
      </c>
      <c r="D8" s="10">
        <f t="shared" si="7"/>
        <v>172</v>
      </c>
      <c r="E8" s="10">
        <f t="shared" si="7"/>
        <v>183</v>
      </c>
      <c r="F8" s="10">
        <f t="shared" si="7"/>
        <v>194</v>
      </c>
      <c r="G8" s="10">
        <f t="shared" si="7"/>
        <v>205</v>
      </c>
      <c r="H8" s="10">
        <f t="shared" si="7"/>
        <v>216</v>
      </c>
    </row>
    <row r="11">
      <c r="A11" s="8" t="s">
        <v>36</v>
      </c>
    </row>
    <row r="12">
      <c r="A12" s="8" t="s">
        <v>22</v>
      </c>
      <c r="B12" s="8" t="s">
        <v>37</v>
      </c>
      <c r="C12" s="8" t="s">
        <v>38</v>
      </c>
    </row>
    <row r="13">
      <c r="A13" s="9" t="s">
        <v>30</v>
      </c>
      <c r="B13" s="9">
        <v>30.0</v>
      </c>
      <c r="C13" s="9">
        <v>2.0</v>
      </c>
    </row>
    <row r="14">
      <c r="A14" s="9" t="s">
        <v>31</v>
      </c>
      <c r="B14" s="9">
        <v>25.0</v>
      </c>
      <c r="C14" s="9">
        <v>3.0</v>
      </c>
    </row>
    <row r="15">
      <c r="A15" s="9" t="s">
        <v>32</v>
      </c>
      <c r="B15" s="9">
        <v>40.0</v>
      </c>
      <c r="C15" s="9">
        <v>1.0</v>
      </c>
    </row>
    <row r="16">
      <c r="A16" s="9" t="s">
        <v>33</v>
      </c>
      <c r="B16" s="9">
        <v>35.0</v>
      </c>
      <c r="C16" s="9">
        <v>2.0</v>
      </c>
    </row>
    <row r="17">
      <c r="A17" s="9" t="s">
        <v>34</v>
      </c>
      <c r="B17" s="9">
        <v>20.0</v>
      </c>
      <c r="C17" s="9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9" t="s">
        <v>30</v>
      </c>
      <c r="B2" s="10">
        <f t="shared" ref="B2:B6" si="2">B13</f>
        <v>30</v>
      </c>
      <c r="C2" s="10">
        <f t="shared" ref="C2:H2" si="1">B2-$C13</f>
        <v>27</v>
      </c>
      <c r="D2" s="10">
        <f t="shared" si="1"/>
        <v>24</v>
      </c>
      <c r="E2" s="10">
        <f t="shared" si="1"/>
        <v>21</v>
      </c>
      <c r="F2" s="10">
        <f t="shared" si="1"/>
        <v>18</v>
      </c>
      <c r="G2" s="10">
        <f t="shared" si="1"/>
        <v>15</v>
      </c>
      <c r="H2" s="10">
        <f t="shared" si="1"/>
        <v>12</v>
      </c>
    </row>
    <row r="3">
      <c r="A3" s="9" t="s">
        <v>31</v>
      </c>
      <c r="B3" s="10">
        <f t="shared" si="2"/>
        <v>25</v>
      </c>
      <c r="C3" s="10">
        <f t="shared" ref="C3:H3" si="3">B3-$C14</f>
        <v>22</v>
      </c>
      <c r="D3" s="10">
        <f t="shared" si="3"/>
        <v>19</v>
      </c>
      <c r="E3" s="10">
        <f t="shared" si="3"/>
        <v>16</v>
      </c>
      <c r="F3" s="10">
        <f t="shared" si="3"/>
        <v>13</v>
      </c>
      <c r="G3" s="10">
        <f t="shared" si="3"/>
        <v>10</v>
      </c>
      <c r="H3" s="10">
        <f t="shared" si="3"/>
        <v>7</v>
      </c>
    </row>
    <row r="4">
      <c r="A4" s="9" t="s">
        <v>32</v>
      </c>
      <c r="B4" s="10">
        <f t="shared" si="2"/>
        <v>40</v>
      </c>
      <c r="C4" s="10">
        <f t="shared" ref="C4:H4" si="4">B4-$C15</f>
        <v>37</v>
      </c>
      <c r="D4" s="10">
        <f t="shared" si="4"/>
        <v>34</v>
      </c>
      <c r="E4" s="10">
        <f t="shared" si="4"/>
        <v>31</v>
      </c>
      <c r="F4" s="10">
        <f t="shared" si="4"/>
        <v>28</v>
      </c>
      <c r="G4" s="10">
        <f t="shared" si="4"/>
        <v>25</v>
      </c>
      <c r="H4" s="10">
        <f t="shared" si="4"/>
        <v>22</v>
      </c>
    </row>
    <row r="5">
      <c r="A5" s="9" t="s">
        <v>33</v>
      </c>
      <c r="B5" s="10">
        <f t="shared" si="2"/>
        <v>35</v>
      </c>
      <c r="C5" s="10">
        <f t="shared" ref="C5:H5" si="5">B5-$C16</f>
        <v>32</v>
      </c>
      <c r="D5" s="10">
        <f t="shared" si="5"/>
        <v>29</v>
      </c>
      <c r="E5" s="10">
        <f t="shared" si="5"/>
        <v>26</v>
      </c>
      <c r="F5" s="10">
        <f t="shared" si="5"/>
        <v>23</v>
      </c>
      <c r="G5" s="10">
        <f t="shared" si="5"/>
        <v>20</v>
      </c>
      <c r="H5" s="10">
        <f t="shared" si="5"/>
        <v>17</v>
      </c>
    </row>
    <row r="6">
      <c r="A6" s="9" t="s">
        <v>34</v>
      </c>
      <c r="B6" s="10">
        <f t="shared" si="2"/>
        <v>20</v>
      </c>
      <c r="C6" s="10">
        <f t="shared" ref="C6:H6" si="6">B6-$C17</f>
        <v>17</v>
      </c>
      <c r="D6" s="10">
        <f t="shared" si="6"/>
        <v>14</v>
      </c>
      <c r="E6" s="10">
        <f t="shared" si="6"/>
        <v>11</v>
      </c>
      <c r="F6" s="10">
        <f t="shared" si="6"/>
        <v>8</v>
      </c>
      <c r="G6" s="10">
        <f t="shared" si="6"/>
        <v>5</v>
      </c>
      <c r="H6" s="10">
        <f t="shared" si="6"/>
        <v>2</v>
      </c>
    </row>
    <row r="8">
      <c r="A8" s="8" t="s">
        <v>35</v>
      </c>
      <c r="B8" s="10">
        <f t="shared" ref="B8:H8" si="7">SUM(B2:B6)</f>
        <v>150</v>
      </c>
      <c r="C8" s="10">
        <f t="shared" si="7"/>
        <v>135</v>
      </c>
      <c r="D8" s="10">
        <f t="shared" si="7"/>
        <v>120</v>
      </c>
      <c r="E8" s="10">
        <f t="shared" si="7"/>
        <v>105</v>
      </c>
      <c r="F8" s="10">
        <f t="shared" si="7"/>
        <v>90</v>
      </c>
      <c r="G8" s="10">
        <f t="shared" si="7"/>
        <v>75</v>
      </c>
      <c r="H8" s="10">
        <f t="shared" si="7"/>
        <v>60</v>
      </c>
    </row>
    <row r="11">
      <c r="A11" s="8" t="s">
        <v>36</v>
      </c>
    </row>
    <row r="12">
      <c r="A12" s="8" t="s">
        <v>22</v>
      </c>
      <c r="B12" s="8" t="s">
        <v>37</v>
      </c>
      <c r="C12" s="8" t="s">
        <v>39</v>
      </c>
    </row>
    <row r="13">
      <c r="A13" s="9" t="s">
        <v>30</v>
      </c>
      <c r="B13" s="9">
        <v>30.0</v>
      </c>
      <c r="C13" s="9">
        <v>3.0</v>
      </c>
    </row>
    <row r="14">
      <c r="A14" s="9" t="s">
        <v>31</v>
      </c>
      <c r="B14" s="9">
        <v>25.0</v>
      </c>
      <c r="C14" s="9">
        <v>3.0</v>
      </c>
    </row>
    <row r="15">
      <c r="A15" s="9" t="s">
        <v>32</v>
      </c>
      <c r="B15" s="9">
        <v>40.0</v>
      </c>
      <c r="C15" s="9">
        <v>3.0</v>
      </c>
    </row>
    <row r="16">
      <c r="A16" s="9" t="s">
        <v>33</v>
      </c>
      <c r="B16" s="9">
        <v>35.0</v>
      </c>
      <c r="C16" s="9">
        <v>3.0</v>
      </c>
    </row>
    <row r="17">
      <c r="A17" s="9" t="s">
        <v>34</v>
      </c>
      <c r="B17" s="9">
        <v>20.0</v>
      </c>
      <c r="C17" s="9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9" t="s">
        <v>30</v>
      </c>
      <c r="B2" s="10">
        <f t="shared" ref="B2:B6" si="2">B13</f>
        <v>30</v>
      </c>
      <c r="C2" s="10">
        <f t="shared" ref="C2:H2" si="1">B2-$C13</f>
        <v>28</v>
      </c>
      <c r="D2" s="10">
        <f t="shared" si="1"/>
        <v>26</v>
      </c>
      <c r="E2" s="10">
        <f t="shared" si="1"/>
        <v>24</v>
      </c>
      <c r="F2" s="10">
        <f t="shared" si="1"/>
        <v>22</v>
      </c>
      <c r="G2" s="10">
        <f t="shared" si="1"/>
        <v>20</v>
      </c>
      <c r="H2" s="10">
        <f t="shared" si="1"/>
        <v>18</v>
      </c>
    </row>
    <row r="3">
      <c r="A3" s="9" t="s">
        <v>31</v>
      </c>
      <c r="B3" s="10">
        <f t="shared" si="2"/>
        <v>25</v>
      </c>
      <c r="C3" s="10">
        <f t="shared" ref="C3:H3" si="3">B3-$C14</f>
        <v>22</v>
      </c>
      <c r="D3" s="10">
        <f t="shared" si="3"/>
        <v>19</v>
      </c>
      <c r="E3" s="10">
        <f t="shared" si="3"/>
        <v>16</v>
      </c>
      <c r="F3" s="10">
        <f t="shared" si="3"/>
        <v>13</v>
      </c>
      <c r="G3" s="10">
        <f t="shared" si="3"/>
        <v>10</v>
      </c>
      <c r="H3" s="10">
        <f t="shared" si="3"/>
        <v>7</v>
      </c>
    </row>
    <row r="4">
      <c r="A4" s="9" t="s">
        <v>32</v>
      </c>
      <c r="B4" s="10">
        <f t="shared" si="2"/>
        <v>40</v>
      </c>
      <c r="C4" s="10">
        <f t="shared" ref="C4:H4" si="4">B4-$C15</f>
        <v>39</v>
      </c>
      <c r="D4" s="10">
        <f t="shared" si="4"/>
        <v>38</v>
      </c>
      <c r="E4" s="10">
        <f t="shared" si="4"/>
        <v>37</v>
      </c>
      <c r="F4" s="10">
        <f t="shared" si="4"/>
        <v>36</v>
      </c>
      <c r="G4" s="10">
        <f t="shared" si="4"/>
        <v>35</v>
      </c>
      <c r="H4" s="10">
        <f t="shared" si="4"/>
        <v>34</v>
      </c>
    </row>
    <row r="5">
      <c r="A5" s="9" t="s">
        <v>33</v>
      </c>
      <c r="B5" s="10">
        <f t="shared" si="2"/>
        <v>35</v>
      </c>
      <c r="C5" s="10">
        <f t="shared" ref="C5:H5" si="5">B5-$C16</f>
        <v>33</v>
      </c>
      <c r="D5" s="10">
        <f t="shared" si="5"/>
        <v>31</v>
      </c>
      <c r="E5" s="10">
        <f t="shared" si="5"/>
        <v>29</v>
      </c>
      <c r="F5" s="10">
        <f t="shared" si="5"/>
        <v>27</v>
      </c>
      <c r="G5" s="10">
        <f t="shared" si="5"/>
        <v>25</v>
      </c>
      <c r="H5" s="10">
        <f t="shared" si="5"/>
        <v>23</v>
      </c>
    </row>
    <row r="6">
      <c r="A6" s="9" t="s">
        <v>34</v>
      </c>
      <c r="B6" s="10">
        <f t="shared" si="2"/>
        <v>20</v>
      </c>
      <c r="C6" s="10">
        <f t="shared" ref="C6:H6" si="6">B6-$C17</f>
        <v>17</v>
      </c>
      <c r="D6" s="10">
        <f t="shared" si="6"/>
        <v>14</v>
      </c>
      <c r="E6" s="10">
        <f t="shared" si="6"/>
        <v>11</v>
      </c>
      <c r="F6" s="10">
        <f t="shared" si="6"/>
        <v>8</v>
      </c>
      <c r="G6" s="10">
        <f t="shared" si="6"/>
        <v>5</v>
      </c>
      <c r="H6" s="10">
        <f t="shared" si="6"/>
        <v>2</v>
      </c>
    </row>
    <row r="8">
      <c r="A8" s="8" t="s">
        <v>35</v>
      </c>
      <c r="B8" s="10">
        <f t="shared" ref="B8:H8" si="7">SUM(B2:B6)</f>
        <v>150</v>
      </c>
      <c r="C8" s="10">
        <f t="shared" si="7"/>
        <v>139</v>
      </c>
      <c r="D8" s="10">
        <f t="shared" si="7"/>
        <v>128</v>
      </c>
      <c r="E8" s="10">
        <f t="shared" si="7"/>
        <v>117</v>
      </c>
      <c r="F8" s="10">
        <f t="shared" si="7"/>
        <v>106</v>
      </c>
      <c r="G8" s="10">
        <f t="shared" si="7"/>
        <v>95</v>
      </c>
      <c r="H8" s="10">
        <f t="shared" si="7"/>
        <v>84</v>
      </c>
    </row>
    <row r="11">
      <c r="A11" s="8" t="s">
        <v>36</v>
      </c>
    </row>
    <row r="12">
      <c r="A12" s="8" t="s">
        <v>22</v>
      </c>
      <c r="B12" s="8" t="s">
        <v>37</v>
      </c>
      <c r="C12" s="8" t="s">
        <v>39</v>
      </c>
    </row>
    <row r="13">
      <c r="A13" s="9" t="s">
        <v>30</v>
      </c>
      <c r="B13" s="9">
        <v>30.0</v>
      </c>
      <c r="C13" s="9">
        <v>2.0</v>
      </c>
    </row>
    <row r="14">
      <c r="A14" s="9" t="s">
        <v>31</v>
      </c>
      <c r="B14" s="9">
        <v>25.0</v>
      </c>
      <c r="C14" s="9">
        <v>3.0</v>
      </c>
    </row>
    <row r="15">
      <c r="A15" s="9" t="s">
        <v>32</v>
      </c>
      <c r="B15" s="9">
        <v>40.0</v>
      </c>
      <c r="C15" s="9">
        <v>1.0</v>
      </c>
    </row>
    <row r="16">
      <c r="A16" s="9" t="s">
        <v>33</v>
      </c>
      <c r="B16" s="9">
        <v>35.0</v>
      </c>
      <c r="C16" s="9">
        <v>2.0</v>
      </c>
    </row>
    <row r="17">
      <c r="A17" s="9" t="s">
        <v>34</v>
      </c>
      <c r="B17" s="9">
        <v>20.0</v>
      </c>
      <c r="C17" s="9">
        <v>3.0</v>
      </c>
    </row>
  </sheetData>
  <drawing r:id="rId1"/>
</worksheet>
</file>