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D:\programs\kulturehire internship\"/>
    </mc:Choice>
  </mc:AlternateContent>
  <xr:revisionPtr revIDLastSave="0" documentId="13_ncr:1_{C8D1F393-24DF-4CED-82BF-7F70C268F610}" xr6:coauthVersionLast="47" xr6:coauthVersionMax="47" xr10:uidLastSave="{00000000-0000-0000-0000-000000000000}"/>
  <bookViews>
    <workbookView xWindow="-108" yWindow="-108" windowWidth="23256" windowHeight="12456" activeTab="1" xr2:uid="{00000000-000D-0000-FFFF-FFFF00000000}"/>
  </bookViews>
  <sheets>
    <sheet name="Sheet2" sheetId="3" r:id="rId1"/>
    <sheet name="Dashboard" sheetId="4" r:id="rId2"/>
    <sheet name="Form responses 1" sheetId="1" r:id="rId3"/>
  </sheets>
  <definedNames>
    <definedName name="_xlnm._FilterDatabase" localSheetId="2" hidden="1">'Form responses 1'!$A$1:$AE$586</definedName>
    <definedName name="Slicer__Language_of_the_Video__Example__TAMIL__ENGLISH__Use_capitals_letters">#N/A</definedName>
    <definedName name="Slicer_Creator_Gender">#N/A</definedName>
    <definedName name="Slicer_Maximum_Quality_of_the_Video">#N/A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<sst xmlns="http://schemas.openxmlformats.org/spreadsheetml/2006/main" count="9455" uniqueCount="2740">
  <si>
    <r>
      <t xml:space="preserve">
Number of Likes of the video
Example: 474 </t>
    </r>
    <r>
      <rPr>
        <sz val="10"/>
        <color theme="1"/>
        <rFont val="Arial"/>
      </rPr>
      <t xml:space="preserve"> ( use only numbers)</t>
    </r>
    <r>
      <rPr>
        <sz val="10"/>
        <color theme="1"/>
        <rFont val="Arial"/>
      </rPr>
      <t xml:space="preserve"> </t>
    </r>
  </si>
  <si>
    <t>Duration of Video
Example: HH:MM:SS 
                 00:00:00</t>
  </si>
  <si>
    <t xml:space="preserve">
Date of Video Upload </t>
  </si>
  <si>
    <t xml:space="preserve">
Language of the Video
Example: TAMIL, ENGLISH (Use capitals letters)</t>
  </si>
  <si>
    <t xml:space="preserve">Subtitle </t>
  </si>
  <si>
    <t xml:space="preserve">Video Description </t>
  </si>
  <si>
    <r>
      <t xml:space="preserve">Number of Comments
Example: 20  </t>
    </r>
    <r>
      <rPr>
        <sz val="10"/>
        <color theme="1"/>
        <rFont val="Arial"/>
      </rPr>
      <t xml:space="preserve"> ( use only numbers)</t>
    </r>
    <r>
      <rPr>
        <sz val="10"/>
        <color theme="1"/>
        <rFont val="Arial"/>
      </rPr>
      <t xml:space="preserve"> </t>
    </r>
  </si>
  <si>
    <t xml:space="preserve">Date of the Last Comment </t>
  </si>
  <si>
    <t xml:space="preserve">Maximum Quality of the Video </t>
  </si>
  <si>
    <t xml:space="preserve">Premiered or Not </t>
  </si>
  <si>
    <t>Does the video thumbnail has text</t>
  </si>
  <si>
    <t>If yes, how many words in the thumbnail</t>
  </si>
  <si>
    <t xml:space="preserve">
Creator Name </t>
  </si>
  <si>
    <t>Channel URL
Example: https://www.youtube.com/@Tamilhealingmusic</t>
  </si>
  <si>
    <t>Content category Type</t>
  </si>
  <si>
    <r>
      <t xml:space="preserve">
Total Channel Subscribers</t>
    </r>
    <r>
      <rPr>
        <sz val="10"/>
        <color theme="1"/>
        <rFont val="Arial"/>
      </rPr>
      <t xml:space="preserve">
 ( use only numbers)</t>
    </r>
    <r>
      <rPr>
        <sz val="10"/>
        <color theme="1"/>
        <rFont val="Arial"/>
      </rPr>
      <t xml:space="preserve"> </t>
    </r>
  </si>
  <si>
    <r>
      <t>No of Videos in the Channel</t>
    </r>
    <r>
      <rPr>
        <sz val="10"/>
        <color theme="1"/>
        <rFont val="Arial"/>
      </rPr>
      <t xml:space="preserve">
 ( use only numbers)</t>
    </r>
    <r>
      <rPr>
        <sz val="10"/>
        <color theme="1"/>
        <rFont val="Arial"/>
      </rPr>
      <t xml:space="preserve"> </t>
    </r>
  </si>
  <si>
    <r>
      <t>No of Playlist in the channel</t>
    </r>
    <r>
      <rPr>
        <sz val="10"/>
        <color theme="1"/>
        <rFont val="Arial"/>
      </rPr>
      <t xml:space="preserve">
 ( use only numbers)</t>
    </r>
    <r>
      <rPr>
        <sz val="10"/>
        <color theme="1"/>
        <rFont val="Arial"/>
      </rPr>
      <t xml:space="preserve"> </t>
    </r>
  </si>
  <si>
    <t xml:space="preserve">Creator Gender </t>
  </si>
  <si>
    <t>Channel created date</t>
  </si>
  <si>
    <t xml:space="preserve">Community Engagement (Posts per week) </t>
  </si>
  <si>
    <t xml:space="preserve">Which state the content creator belongs to </t>
  </si>
  <si>
    <t xml:space="preserve">Trustworthiness of the Thumbnail (Rating of 1 to 10) </t>
  </si>
  <si>
    <t xml:space="preserve">
Trustworthiness of the Video (Rating of 1 to 10) </t>
  </si>
  <si>
    <t xml:space="preserve">
Does the Video Require Subject Matter Expertise from an Expert ? </t>
  </si>
  <si>
    <t xml:space="preserve">
Is the Content Creator SME of the topic ? </t>
  </si>
  <si>
    <t>Holi Returns | Ashish chanchlani</t>
  </si>
  <si>
    <t>00:22:27</t>
  </si>
  <si>
    <t>HINDI</t>
  </si>
  <si>
    <t>No</t>
  </si>
  <si>
    <t>Yes</t>
  </si>
  <si>
    <t>1080p</t>
  </si>
  <si>
    <t>Premiered</t>
  </si>
  <si>
    <t>Ashish Chanchalani</t>
  </si>
  <si>
    <t>https://www.youtube.com/@ashishchanchlanivines</t>
  </si>
  <si>
    <t>Entertainment</t>
  </si>
  <si>
    <t>Male</t>
  </si>
  <si>
    <t>Maharashtra</t>
  </si>
  <si>
    <t>Not required</t>
  </si>
  <si>
    <t>https://youtu.be/SZ6aF_pY_bs</t>
  </si>
  <si>
    <t>"Who forgets lines? "</t>
  </si>
  <si>
    <t>00:07:38</t>
  </si>
  <si>
    <t>ENGLISH</t>
  </si>
  <si>
    <t>480p</t>
  </si>
  <si>
    <t>Not Premiered</t>
  </si>
  <si>
    <t>Pinkvilla</t>
  </si>
  <si>
    <t>https://youtube.com/@pinkvilla</t>
  </si>
  <si>
    <t>Company</t>
  </si>
  <si>
    <t>https://youtu.be/CnDqiu3yOYE</t>
  </si>
  <si>
    <t>Chit chat between Harris Jayaraj &amp; Krish</t>
  </si>
  <si>
    <t>00:13:19</t>
  </si>
  <si>
    <t>TAMIL</t>
  </si>
  <si>
    <t>360p</t>
  </si>
  <si>
    <t>Astro Ulagam</t>
  </si>
  <si>
    <t>http:/www.youtube.com/@astroulagam</t>
  </si>
  <si>
    <t>Tamil Nadu</t>
  </si>
  <si>
    <t>https://youtu.be/Ut5rE03TlMY</t>
  </si>
  <si>
    <t>Venkatesh Bhat makes empty salna</t>
  </si>
  <si>
    <t>00:12:41</t>
  </si>
  <si>
    <t>720p</t>
  </si>
  <si>
    <t>Venkatesh Bhat</t>
  </si>
  <si>
    <t>https://youtube.com/@venkateshbhatsidhayamthott3527</t>
  </si>
  <si>
    <t>Cooking</t>
  </si>
  <si>
    <t>Asus ROG Zephyrus G14 Unboxing &amp; First Impressions ⚡⚡⚡ Most Powerful 14” Laptop You Can Buy.</t>
  </si>
  <si>
    <t>14:05</t>
  </si>
  <si>
    <t>2160p</t>
  </si>
  <si>
    <t>Trakin Tech</t>
  </si>
  <si>
    <t>https://www.youtube.com/@TrakinTech</t>
  </si>
  <si>
    <t>Review</t>
  </si>
  <si>
    <t>Delhi</t>
  </si>
  <si>
    <t>Introduction to Excel and the Story of 4 Friends</t>
  </si>
  <si>
    <t>7:39</t>
  </si>
  <si>
    <t>KultureHire</t>
  </si>
  <si>
    <t>https://www.youtube.com/@KultureHire</t>
  </si>
  <si>
    <t>Educational</t>
  </si>
  <si>
    <t>Karnataka</t>
  </si>
  <si>
    <t>https://www.youtube.com/@prashantkaushal6292</t>
  </si>
  <si>
    <t>ll Inner Beauty Matters ll l By Prashant Kaushal l</t>
  </si>
  <si>
    <t>4:52</t>
  </si>
  <si>
    <t>Prashant Kaushal</t>
  </si>
  <si>
    <t>Madhya Pradesh</t>
  </si>
  <si>
    <t>Required</t>
  </si>
  <si>
    <t>GOD OF WAR 4 || PART 1 || PC GAMEPLAY || 4K 60 FPS</t>
  </si>
  <si>
    <t>25:49</t>
  </si>
  <si>
    <t>Neon Gamer</t>
  </si>
  <si>
    <t>https://www.youtube.com/@neongamer9298</t>
  </si>
  <si>
    <t>Vlog</t>
  </si>
  <si>
    <t>How To take screenshot in laptop or pc</t>
  </si>
  <si>
    <t>00:44</t>
  </si>
  <si>
    <t>YP TECH</t>
  </si>
  <si>
    <t>https://www.youtube.com/@yptech3487</t>
  </si>
  <si>
    <t>APPLY FOR DET INTERVIEW NEW RULES 2022</t>
  </si>
  <si>
    <t>6:45</t>
  </si>
  <si>
    <t>240p</t>
  </si>
  <si>
    <t>Devi Ahilya University</t>
  </si>
  <si>
    <t>https://www.youtube.com/@suryavanshiclasses9151</t>
  </si>
  <si>
    <t>Female</t>
  </si>
  <si>
    <t>| Ud ja kale kawa |</t>
  </si>
  <si>
    <t>02:49</t>
  </si>
  <si>
    <t>OFFICIAL MUSICIAN RONAK</t>
  </si>
  <si>
    <t>https://www.youtube.com/@officialmusicianronak9872</t>
  </si>
  <si>
    <t>Music</t>
  </si>
  <si>
    <t>Army status|Indian army whatsapp status video|army lover status|indian army status song video| 🇮🇳</t>
  </si>
  <si>
    <t>00:29</t>
  </si>
  <si>
    <t>Chetan Edition</t>
  </si>
  <si>
    <t>https://www.youtube.com/@chetanedition7248</t>
  </si>
  <si>
    <t>Learning</t>
  </si>
  <si>
    <t>Loops in Java | Java Placement Full Course | Lecture 4</t>
  </si>
  <si>
    <t>29:32</t>
  </si>
  <si>
    <t xml:space="preserve">Apna College </t>
  </si>
  <si>
    <t>https://www.youtube.com/@ApnaCollegeOfficial</t>
  </si>
  <si>
    <t>Team</t>
  </si>
  <si>
    <t>https://www.youtube.com/watch?v=bw3z77aeun4</t>
  </si>
  <si>
    <t>34:07</t>
  </si>
  <si>
    <t xml:space="preserve">The Viral Fever </t>
  </si>
  <si>
    <t>https://www.youtube.com/@TheViralFever</t>
  </si>
  <si>
    <t>THAR 4X2 Vs 4X4 - (LX Diesel Manual)</t>
  </si>
  <si>
    <t>08:00</t>
  </si>
  <si>
    <t>BharatAutoWorld INDIA</t>
  </si>
  <si>
    <t>https://www.youtube.com/@BharatAutoWorldINDIA</t>
  </si>
  <si>
    <t xml:space="preserve">A tribute to MS Dhoni
ICC
9.76M subscribers
</t>
  </si>
  <si>
    <t>03:11</t>
  </si>
  <si>
    <t xml:space="preserve">ICC </t>
  </si>
  <si>
    <t>https://www.youtube.com/@ICC</t>
  </si>
  <si>
    <t>I Found a Better Headphones than Apple AirPods Max!</t>
  </si>
  <si>
    <t>00:07:59</t>
  </si>
  <si>
    <t>TechBar</t>
  </si>
  <si>
    <t>https://www.youtube.com/@TechBar</t>
  </si>
  <si>
    <t>https://www.youtube.com/watch?v=-tj1eCR3x-M</t>
  </si>
  <si>
    <t>Don't Buy Wireless Earphone before Watching this Video! *Big Comparison 2022*</t>
  </si>
  <si>
    <t>00:14:26</t>
  </si>
  <si>
    <t xml:space="preserve">Tech Burner </t>
  </si>
  <si>
    <t>https://youtu.be/LxLf3G00DyM</t>
  </si>
  <si>
    <t>Ashish Chanchlani</t>
  </si>
  <si>
    <t>https://www.youtube.com/@ashishchanchlanivines/about</t>
  </si>
  <si>
    <t>The Indian Data Science Fad - Please save yourself from this mistake</t>
  </si>
  <si>
    <t>00:07:10</t>
  </si>
  <si>
    <t xml:space="preserve">Yash Mittra - YMGrad
</t>
  </si>
  <si>
    <t>https://www.youtube.com/@YashMittraYMGrad/about</t>
  </si>
  <si>
    <t>Bassi in UK &amp; Europe | Part-2 | Stand Up Comedy | Ft @AnubhavSinghBassi</t>
  </si>
  <si>
    <t>00:07:17</t>
  </si>
  <si>
    <t xml:space="preserve">be_a_bassi </t>
  </si>
  <si>
    <t>https://www.youtube.com/@beabassi</t>
  </si>
  <si>
    <t>Uttar Pradesh</t>
  </si>
  <si>
    <t>https://youtu.be/DdkVt-VGUKc</t>
  </si>
  <si>
    <t>Loki &amp; Kang Connection Explained | Road to Secret Wars</t>
  </si>
  <si>
    <t>00:04:54</t>
  </si>
  <si>
    <t>Aman Sinha</t>
  </si>
  <si>
    <t>https://www.youtube.com/@SuperSuperOfficial/featured</t>
  </si>
  <si>
    <t>DELHI Make It 2 in 2! | WPL 2023 | Betway Scores Cricket Chaupaal</t>
  </si>
  <si>
    <t>00:07:19</t>
  </si>
  <si>
    <t xml:space="preserve">Aakash Chopra </t>
  </si>
  <si>
    <t>https://www.youtube.com/@CricketAakash</t>
  </si>
  <si>
    <t>Coke Studio Season 9 | Paar Chanaa De | Shilpa Rao &amp; Noori</t>
  </si>
  <si>
    <t>00:11:14</t>
  </si>
  <si>
    <t xml:space="preserve">Coke Studio </t>
  </si>
  <si>
    <t>https://www.youtube.com/@cokestudio</t>
  </si>
  <si>
    <t>Samsung Galaxy S21 &amp; S21+ Unboxing &amp; First Look | Epic Game-Changer Smartphones | 5G🔥🔥🔥</t>
  </si>
  <si>
    <t>00:11:48</t>
  </si>
  <si>
    <t>Technical Guruji</t>
  </si>
  <si>
    <t>https://www.youtube.com/@TechnicalGuruji</t>
  </si>
  <si>
    <t xml:space="preserve">OUR HOLI CELEBRATION ❤️🥰
</t>
  </si>
  <si>
    <t>00:17:10</t>
  </si>
  <si>
    <t>Salman Ahmad</t>
  </si>
  <si>
    <t>https://www.youtube.com/@8bitMAMBA</t>
  </si>
  <si>
    <t>https://youtu.be/IoTL9xZOdP0</t>
  </si>
  <si>
    <t>Maggi Khao Body Banao | Carryminati</t>
  </si>
  <si>
    <t>CarryMinati</t>
  </si>
  <si>
    <t>https://youtube.com/@CarryMinati</t>
  </si>
  <si>
    <t>Amit Trivedi's song | Complete Indian culture songs | Mirchi Award function | Must watch.</t>
  </si>
  <si>
    <t>00:12:06</t>
  </si>
  <si>
    <t>Filmy</t>
  </si>
  <si>
    <t>https://www.youtube.com/@ambuj590</t>
  </si>
  <si>
    <t>Andhra Pradesh</t>
  </si>
  <si>
    <t>HOW TO START A GAMING CHANNEL ON YOUTUBE 2023 | Hindi</t>
  </si>
  <si>
    <t>00:08:06</t>
  </si>
  <si>
    <t>Grow With PowerPlay</t>
  </si>
  <si>
    <t>https://www.youtube.com/@growwithpowerplay</t>
  </si>
  <si>
    <t>USING TELEPORT ABILITY IN SOLO VS SQUAD PRO GAMEPLAY | GARENA FREE FIRE</t>
  </si>
  <si>
    <t>00:17:28</t>
  </si>
  <si>
    <t xml:space="preserve">Total Gaming </t>
  </si>
  <si>
    <t>https://www.youtube.com/@TotalGaming093</t>
  </si>
  <si>
    <t>Gujarat</t>
  </si>
  <si>
    <t>00:11:00</t>
  </si>
  <si>
    <t xml:space="preserve">Piyush Joshi Gaming </t>
  </si>
  <si>
    <t>https://www.youtube.com/@piyushjocgaming</t>
  </si>
  <si>
    <t>Top 5 Fast Growing Gaming YouTube Channel Ideas | How To Start A Gaming YouTube Channel 2023</t>
  </si>
  <si>
    <t>00:09:53</t>
  </si>
  <si>
    <t>BM Tek</t>
  </si>
  <si>
    <t>https://www.youtube.com/@BMTek</t>
  </si>
  <si>
    <t>West Bengal</t>
  </si>
  <si>
    <t>10 दिनों में वायरल होगा 🤯 | How To Grow Gaming Channel in 2023 | Gaming Channel Grow Kaise kare</t>
  </si>
  <si>
    <t>00:05:48</t>
  </si>
  <si>
    <t>Grow With Ujjwal</t>
  </si>
  <si>
    <t>https://www.youtube.com/@growwithujjwal4953</t>
  </si>
  <si>
    <t>ऐसा Channel बनाओ 5 मिनिट में Video तैयार ❌ No Face - No Voice 100% Channel Monetize ✅</t>
  </si>
  <si>
    <t>00:13:50</t>
  </si>
  <si>
    <t>1440p</t>
  </si>
  <si>
    <t>Tech tips</t>
  </si>
  <si>
    <t>https://www.youtube.com/@Techtips4</t>
  </si>
  <si>
    <t>Top 3 Games 🔥 To Start Youtube Channel in 2023 | To 3 Best Android Games in 2023 | No Competition</t>
  </si>
  <si>
    <t>00:04:59</t>
  </si>
  <si>
    <t>Sach Tech</t>
  </si>
  <si>
    <t>https://www.youtube.com/@SachTech22</t>
  </si>
  <si>
    <t>Gaming channel earning proof | Gaming channel earning | Gaming channel me kitna earning hota hai</t>
  </si>
  <si>
    <t>00:05:40</t>
  </si>
  <si>
    <t>Action Gaming KinG</t>
  </si>
  <si>
    <t>https://www.youtube.com/@ActionGamingKinG</t>
  </si>
  <si>
    <t>1000 views per kitna paisa2020 / Gaming channel par 1000 view ka kitana rupya milta hai #youtube</t>
  </si>
  <si>
    <t>00:03:52</t>
  </si>
  <si>
    <t>Gaming Zone MT Star</t>
  </si>
  <si>
    <t>https://www.youtube.com/@gamingzoneMTstar</t>
  </si>
  <si>
    <t>HOW TO GROW GAMING YOUTUBE CHANNEL || TIPS &amp; TRICKS || HARSH IN GAME</t>
  </si>
  <si>
    <t>00:05:57</t>
  </si>
  <si>
    <t>HarshinGame 2.0</t>
  </si>
  <si>
    <t>https://www.youtube.com/@HarshinGame20</t>
  </si>
  <si>
    <t>NOOB vs PRO vs HACKER| | In Dumb Ways Draw | With Oggy And Jack | Rock Indian Gamer |</t>
  </si>
  <si>
    <t>00:10:28</t>
  </si>
  <si>
    <t>ROCK INDIAN GAMER</t>
  </si>
  <si>
    <t>https://www.youtube.com/@ROCKINDIANGAMER</t>
  </si>
  <si>
    <t>Taba Chake - Udd Chala (Official Video)</t>
  </si>
  <si>
    <t>00:04:48</t>
  </si>
  <si>
    <t>Taba Chake</t>
  </si>
  <si>
    <t>https://www.youtube.com/@TabaChakeMusic</t>
  </si>
  <si>
    <t>Arunachal Pradesh</t>
  </si>
  <si>
    <t>https://youtu.be/_z8UyrLlM7k</t>
  </si>
  <si>
    <t>Best of Arijit Singhs 2022 | Arijit Singh Hits Songs | Latest Bollywood Songs | Indian songs.</t>
  </si>
  <si>
    <t>00:52:31</t>
  </si>
  <si>
    <t>A-serise</t>
  </si>
  <si>
    <t>https://www.youtube.com/@Tseries2022</t>
  </si>
  <si>
    <t>Pradeep Kumar Melody Hits 2022</t>
  </si>
  <si>
    <t>53:43</t>
  </si>
  <si>
    <t xml:space="preserve">
MusicX Melody
</t>
  </si>
  <si>
    <t>https://www.youtube.com/@musicxmelody67</t>
  </si>
  <si>
    <t>NEW WORLD of PhysicsWallah 🤯 Launching KHAZANA | 3D Model | POLL in Class | LIVE Video Call &amp; more.</t>
  </si>
  <si>
    <t>00:29:14</t>
  </si>
  <si>
    <t>Alakh Pandey</t>
  </si>
  <si>
    <t>https://www.youtube.com/@PhysicsWallah</t>
  </si>
  <si>
    <t>Burning Cricket Questions With Aakash Chopra - BCCI, Indian Cricket &amp; Future, TheRanveerShowहिंदी144</t>
  </si>
  <si>
    <t>01:11:55</t>
  </si>
  <si>
    <t>Ranveer Allahbadia</t>
  </si>
  <si>
    <t>https://www.youtube.com/@RanveerAllahbadia</t>
  </si>
  <si>
    <t>ഞാൻ FAZIKKA യുടെ വീട് വിട്ടിറങ്ങി 🥺 എല്ലാത്തിനും ഒരു LIMIT ഉണ്ട് 🥲 ഇനി ഒരു തിരിച്ച് പോക്കില്ല 😡</t>
  </si>
  <si>
    <t>00:15:26</t>
  </si>
  <si>
    <t>MALAYALAM</t>
  </si>
  <si>
    <t>Hiba Fazim</t>
  </si>
  <si>
    <t>https://www.youtube.com/@HIBAFAZI/about</t>
  </si>
  <si>
    <t>Kerala</t>
  </si>
  <si>
    <t xml:space="preserve">Underwater Bullet Train in Japan | Hayabusa from Tokyo to Hokkaido, 1000 Kms in 4 Hours
</t>
  </si>
  <si>
    <t>00:32:20</t>
  </si>
  <si>
    <t>Sujith Bhakthan</t>
  </si>
  <si>
    <t>https://www.youtube.com/@TechTravelEat</t>
  </si>
  <si>
    <t xml:space="preserve">How AI is going to change the world 🌍
</t>
  </si>
  <si>
    <t>00:13:12</t>
  </si>
  <si>
    <t>Jashan PJ</t>
  </si>
  <si>
    <t>https://www.youtube.com/@BrototypeMalayalam/videos</t>
  </si>
  <si>
    <t>Scam 1992 | The Harshad Mehta Story | Sony LIV Originals | Pratik Gandhi, Shreya Dhanwanthary</t>
  </si>
  <si>
    <t>49:58</t>
  </si>
  <si>
    <t>Sony LIV</t>
  </si>
  <si>
    <t>https://www.youtube.com/@SonyLIV/about</t>
  </si>
  <si>
    <t>Vilen - Ek Raat (Official Video)</t>
  </si>
  <si>
    <t>4:48</t>
  </si>
  <si>
    <t>Vilen</t>
  </si>
  <si>
    <t>https://www.youtube.com/@DarksMusicCompany/about</t>
  </si>
  <si>
    <t xml:space="preserve">How I Passed Brocamp Fumigation in the First Attempt | @BrototypeMalayalam | Umar Muqthar
</t>
  </si>
  <si>
    <t>00:19:24</t>
  </si>
  <si>
    <t>Umar Muqthar</t>
  </si>
  <si>
    <t>https://www.youtube.com/@UmarMuqthar/videos</t>
  </si>
  <si>
    <t>SK Sir Ki Class | EP1 - Chakravyuh | Watch in Hindi, Tamil or Telugu | TVF</t>
  </si>
  <si>
    <t>28:54</t>
  </si>
  <si>
    <t>The Viral Fever</t>
  </si>
  <si>
    <t>https://www.youtube.com/@TheViralFever/featured</t>
  </si>
  <si>
    <t xml:space="preserve">Parvathy Thiruvothu's Savage Reply | Uyare | Netflix India
</t>
  </si>
  <si>
    <t>00:02:12</t>
  </si>
  <si>
    <t>Netflix India</t>
  </si>
  <si>
    <t>https://www.youtube.com/@NetflixIndiaOfficial</t>
  </si>
  <si>
    <t xml:space="preserve">203 കി മി റേഞ്ചുമായി നമ്മുടെ ടാറ്റ നാനോയുടെ ഇലക്ട്രിക്ക്.നമ്മൾ കാത്തിരുന്ന വാഹനം ഇനി സ്വന്തമാക്കാം
</t>
  </si>
  <si>
    <t>00:33:41</t>
  </si>
  <si>
    <t xml:space="preserve">Baiju N Nair 
</t>
  </si>
  <si>
    <t>https://www.youtube.com/@baijunnairofficial/videos</t>
  </si>
  <si>
    <t xml:space="preserve">OnePlus 11 Unboxing Opinion &amp; Impressions (Retail Indian Unit)
</t>
  </si>
  <si>
    <t>00:22:26</t>
  </si>
  <si>
    <t>Ranjit Kumar</t>
  </si>
  <si>
    <t>https://www.youtube.com/@geekyranjit/videos</t>
  </si>
  <si>
    <t>Telangana</t>
  </si>
  <si>
    <t>King - No Loss (Official Video) | Prod.by Section8 | New Life | Latest Punjabi Hit Songs 2020</t>
  </si>
  <si>
    <t>3:28</t>
  </si>
  <si>
    <t>King</t>
  </si>
  <si>
    <t>https://www.youtube.com/@King</t>
  </si>
  <si>
    <t>नागपुर - ऑटोमेटिक स्वीपिंग मशीन से हो रही सड़कों और फ्लाईओवर की सफाई</t>
  </si>
  <si>
    <t>3:44</t>
  </si>
  <si>
    <t>ucnnewslive</t>
  </si>
  <si>
    <t>https://www.youtube.com/@ucnnewslive</t>
  </si>
  <si>
    <t>News</t>
  </si>
  <si>
    <t>https://youtu.be/trrUVf1rs0I</t>
  </si>
  <si>
    <t>Data Science Interview Tips- Project Explanation To Interviewers</t>
  </si>
  <si>
    <t>00:07:50</t>
  </si>
  <si>
    <t>Krish Naik</t>
  </si>
  <si>
    <t>https://www.youtube.com/@krishnaikhindi</t>
  </si>
  <si>
    <t>The Reason Why AWM is King of Game | TACAZ PUBG MOBILE</t>
  </si>
  <si>
    <t>21:57</t>
  </si>
  <si>
    <t xml:space="preserve">Tacaz </t>
  </si>
  <si>
    <t>https://www.youtube.com/@Tacaz</t>
  </si>
  <si>
    <t>https://youtu.be/O3gfFQOxDxc</t>
  </si>
  <si>
    <t xml:space="preserve">FOUND MY SOULMATE ON OMEGLE </t>
  </si>
  <si>
    <t>00:07:26</t>
  </si>
  <si>
    <t>Ramesh Maity</t>
  </si>
  <si>
    <t>https://www.youtube.com/@effortlessramesh</t>
  </si>
  <si>
    <t>https://www.youtube.com/live/bB1nvE9YaZM?feature=share</t>
  </si>
  <si>
    <t>Maha Marathon | Chapter 1 Partnership Final Accounts</t>
  </si>
  <si>
    <t>00:52:05</t>
  </si>
  <si>
    <t>Hemal</t>
  </si>
  <si>
    <t>https://www.youtube.com/@hemalsir</t>
  </si>
  <si>
    <t>https://youtu.be/V_SQiBU2p1s</t>
  </si>
  <si>
    <t>Class 12 Issue of Shares |HSC BOARD EXAM 2023 |SABSE AASAAN REVISION | CONCEPT CLEAR 🔥 NO FEAR</t>
  </si>
  <si>
    <t>00:25:58</t>
  </si>
  <si>
    <t>Jayesh Rajgor</t>
  </si>
  <si>
    <t>https://www.youtube.com/@JayeshRajgor</t>
  </si>
  <si>
    <t>#Martin - Teaser [4K] | Dhruva Sarja | AP Arjun | Uday K Mehta</t>
  </si>
  <si>
    <t>0:2:33</t>
  </si>
  <si>
    <t>KANNADA</t>
  </si>
  <si>
    <t>LahariMusic</t>
  </si>
  <si>
    <t>https://www.youtube.com/@LahariMusic</t>
  </si>
  <si>
    <t>$3 Trillion Lithium Found in J&amp;K | Geopolitics of Natural Resources | Dhruv Rathee</t>
  </si>
  <si>
    <t>00:15:14</t>
  </si>
  <si>
    <t>Dhruv Rathee</t>
  </si>
  <si>
    <t>https://www.youtube.com/@dhruvrathee</t>
  </si>
  <si>
    <t>Haryana</t>
  </si>
  <si>
    <t xml:space="preserve">A Good Girl's Guide to Murder | Full Book Summary | The Book Show ft. RJ Ananthi
</t>
  </si>
  <si>
    <t>00:07:37</t>
  </si>
  <si>
    <t>RJ Ananthi</t>
  </si>
  <si>
    <t>https://www.youtube.com/@TheBookShowbyrjananthi</t>
  </si>
  <si>
    <t>https://youtu.be/tYSrY4iPX6w</t>
  </si>
  <si>
    <t xml:space="preserve">
0:47 / 3:04
Tum Tum - Video Song | Enemy (Tamil) | Vishal,Arya | Anand Shankar | Vinod Kumar | Thaman S</t>
  </si>
  <si>
    <t>00:03:04</t>
  </si>
  <si>
    <t>Anand Shankar</t>
  </si>
  <si>
    <t xml:space="preserve">https://youtube.com/@Divo
</t>
  </si>
  <si>
    <t>MAGGIE KHAO BODY BANAO | CARRYMINATI</t>
  </si>
  <si>
    <t>00:09:09</t>
  </si>
  <si>
    <t>https://www.youtube.com/@CarryMinati</t>
  </si>
  <si>
    <t>https://youtu.be/3PMvBHuuslI</t>
  </si>
  <si>
    <t>A day with a Fake Feminist | Harsh Beniwal</t>
  </si>
  <si>
    <t>00:36:52</t>
  </si>
  <si>
    <t>Harsh Beniwal</t>
  </si>
  <si>
    <t>https://www.youtube.com/@TheHarshBeniwal</t>
  </si>
  <si>
    <t>https://youtu.be/lrB0laRx4mY</t>
  </si>
  <si>
    <t>iPhone 15 Pro Is Coming With Ultimate Features</t>
  </si>
  <si>
    <t>00:10:26</t>
  </si>
  <si>
    <t>Gaurav Chaudhary</t>
  </si>
  <si>
    <t>https://www.youtube.com/@TechnicalGuruji/about</t>
  </si>
  <si>
    <t xml:space="preserve">കുറച്ചു അന്ധ വിശ്വാസം എടുക്കാം 😂
</t>
  </si>
  <si>
    <t>00:01:52</t>
  </si>
  <si>
    <t>Junaiz VP</t>
  </si>
  <si>
    <t>https://www.youtube.com/@JUNAIZ_VP</t>
  </si>
  <si>
    <t>I GAVE HER THE RING ,FINALLY !!!</t>
  </si>
  <si>
    <t>00:08:16</t>
  </si>
  <si>
    <t xml:space="preserve">Mumbiker Nikhil </t>
  </si>
  <si>
    <t>https://www.youtube.com/@MumbikerNikhil</t>
  </si>
  <si>
    <t>Bali Ki Sabse Romantic Place Ye Hi Hai | Bali Ep.1- Ubud</t>
  </si>
  <si>
    <t>00:09:36</t>
  </si>
  <si>
    <t>Soyabean Couple</t>
  </si>
  <si>
    <t>https://www.youtube.com/@SoyabeanCouple</t>
  </si>
  <si>
    <t>A Day in the Life of a Software Engineer at Meta (previously Facebook)</t>
  </si>
  <si>
    <t>00:05:33</t>
  </si>
  <si>
    <t>Apurva Singh</t>
  </si>
  <si>
    <t>https://www.youtube.com/@Apurvavrupa</t>
  </si>
  <si>
    <t>My First Laptop 🔥 | ASUS TUF GAMING F15 | Unboxing &amp; Review | Intel I5 10300H GTX 1650 | 144hz</t>
  </si>
  <si>
    <t>00:05:11</t>
  </si>
  <si>
    <t>Rohan Toni</t>
  </si>
  <si>
    <t>https://www.youtube.com/@rohantoni11</t>
  </si>
  <si>
    <t>How to Become A Successful Data Analyst | From Rejections to SUCCESS | Podcast</t>
  </si>
  <si>
    <t>00:37:22</t>
  </si>
  <si>
    <t xml:space="preserve">Anuj Bhaiya </t>
  </si>
  <si>
    <t>https://www.youtube.com/@AnujBhaiya</t>
  </si>
  <si>
    <t>Full HD PRATHVI Vs GHATAK bulfight/पृथ्वी vs घातक पाड़ा लड़ाई मण्डलेश्वर/Mandleshwar</t>
  </si>
  <si>
    <t>00:04:14</t>
  </si>
  <si>
    <t>BullFight Mandleshwar</t>
  </si>
  <si>
    <t>https://www.youtube.com/@princepatidar1440</t>
  </si>
  <si>
    <t xml:space="preserve">7 Wrong Food Combinations That You Must Avoid
</t>
  </si>
  <si>
    <t>00:08:46</t>
  </si>
  <si>
    <t>Vivek Mittal</t>
  </si>
  <si>
    <t>https://www.youtube.com/@FitTuber/featured</t>
  </si>
  <si>
    <t>Health</t>
  </si>
  <si>
    <t>00:15:35</t>
  </si>
  <si>
    <t xml:space="preserve">Mahatmaji Technical </t>
  </si>
  <si>
    <t>https://www.youtube.com/@MahatmajiTechnical</t>
  </si>
  <si>
    <t xml:space="preserve">#8🇪🇬 Cairo night life with Malaysian girl
</t>
  </si>
  <si>
    <t>00:27:02</t>
  </si>
  <si>
    <t>Maheen</t>
  </si>
  <si>
    <t>https://www.youtube.com/@hitchhikingnomaad/videos</t>
  </si>
  <si>
    <t>TESTER in Cognizant to DATA ANALYST in Myntra | 1.5LPA to 600% Hike | 3 Months Roadmap</t>
  </si>
  <si>
    <t>00:27:53</t>
  </si>
  <si>
    <t xml:space="preserve">Fraz </t>
  </si>
  <si>
    <t>https://www.youtube.com/@FrazMohammad</t>
  </si>
  <si>
    <t>MS Dhoni Full Interview Priceless Moment | Stuff and All</t>
  </si>
  <si>
    <t>00:29:30</t>
  </si>
  <si>
    <t>Stuff and All</t>
  </si>
  <si>
    <t>https://www.youtube.com/@stuffandall</t>
  </si>
  <si>
    <t>Thin Laptop For Students &amp; Working Professionals | ASUS Vivobook 14 OLED</t>
  </si>
  <si>
    <t>00:07:58</t>
  </si>
  <si>
    <t xml:space="preserve">Venom's Tech </t>
  </si>
  <si>
    <t>https://www.youtube.com/@VenomsTech</t>
  </si>
  <si>
    <t>Uttarakhand</t>
  </si>
  <si>
    <t>Learn Mind Control || How To Control Mind?</t>
  </si>
  <si>
    <t>00:09:50</t>
  </si>
  <si>
    <t>Being Krishna Conscious</t>
  </si>
  <si>
    <t>https://www.youtube.com/@beingkrishnaconscious</t>
  </si>
  <si>
    <t>Motivation</t>
  </si>
  <si>
    <t>Mai To Aayi Vrindavan Dham || में तो आई वृंदावन धाम किशोरी तेरे चरणन में || No.1 भजन ||#bhajhan</t>
  </si>
  <si>
    <t>00:09:51</t>
  </si>
  <si>
    <t>Modern lofi Beats</t>
  </si>
  <si>
    <t>https://www.youtube.com/@modernlofiedit</t>
  </si>
  <si>
    <t>Daku | slowed reverbe| sidhu music</t>
  </si>
  <si>
    <t>ALPHA_GAMER_YT</t>
  </si>
  <si>
    <t>https://www.youtube.com/@Alpha_Gamer_Yt.</t>
  </si>
  <si>
    <t>Stock Market</t>
  </si>
  <si>
    <t>Punjab</t>
  </si>
  <si>
    <t>Non Stop Gangster Song | Daku Lofi | WE Rolin | Sarkar | No Love | Excuses | Billar | it's Akshuu ❤️</t>
  </si>
  <si>
    <t>00:26:49</t>
  </si>
  <si>
    <t>It's Akshuu</t>
  </si>
  <si>
    <t>https://www.youtube.com/@itsakshuu</t>
  </si>
  <si>
    <t>TU JAANE NA (Slowed &amp; Reverb) Imokayyy</t>
  </si>
  <si>
    <t>00:06:34</t>
  </si>
  <si>
    <t>Imokayyy</t>
  </si>
  <si>
    <t>https://www.youtube.com/@imokayyy7659</t>
  </si>
  <si>
    <t>IIT Madras Internship With Stipend 2023 | College Students | How to Get Summer Internship at IIT?</t>
  </si>
  <si>
    <t>00:06:59</t>
  </si>
  <si>
    <t xml:space="preserve">Tricky Man </t>
  </si>
  <si>
    <t>https://www.youtube.com/@TrickyMan</t>
  </si>
  <si>
    <t>Asus Gaming TUF f15 Laptop Unboxing</t>
  </si>
  <si>
    <t>Jitu Tech</t>
  </si>
  <si>
    <t>https://www.youtube.com/@jitutech4417</t>
  </si>
  <si>
    <t>ScoopWhoop: Stages Of Dieting</t>
  </si>
  <si>
    <t>00:11:19</t>
  </si>
  <si>
    <t>ScoopWhoop</t>
  </si>
  <si>
    <t>https://www.youtube.com/@Scoopwhoop/about</t>
  </si>
  <si>
    <t>Best Winter Hoodie/Sweatshirt for Men 🔥 Haul Review 2022 | Urban Monkey, The Souled Store ONE CHANCE</t>
  </si>
  <si>
    <t>00:07:07</t>
  </si>
  <si>
    <t xml:space="preserve">ONE CHANCE </t>
  </si>
  <si>
    <t>https://www.youtube.com/@ONECHANCE</t>
  </si>
  <si>
    <t>Moon Rise - Guru Randhawa, Shehnaaz Gill | Lyrics</t>
  </si>
  <si>
    <t>00:02:57</t>
  </si>
  <si>
    <t>Lyric world4u</t>
  </si>
  <si>
    <t>https://www.youtube.com/@lyricworld4u</t>
  </si>
  <si>
    <t>Samay Samjhayega Full Song | Tum Prem Ho Sad | Radha Krishn | LOFI | MOhit lalwani | Surya Raj Kamal</t>
  </si>
  <si>
    <t>00:06:48</t>
  </si>
  <si>
    <t>Spiritual Musical 🎵</t>
  </si>
  <si>
    <t>https://www.youtube.com/@Spiritualmusical</t>
  </si>
  <si>
    <t>Kun Faya Kun Full Video Song Rockstar _ Ranbir Kapoor _ A.R. Rahman, Javed Ali, Mohit Chauhan</t>
  </si>
  <si>
    <t>00:07:04</t>
  </si>
  <si>
    <t>Latest Song</t>
  </si>
  <si>
    <t>https://www.youtube.com/@SKSongs564</t>
  </si>
  <si>
    <t>3 Skills to Get a High Paying Job | Indian Students Lack These</t>
  </si>
  <si>
    <t>00:08:83</t>
  </si>
  <si>
    <t xml:space="preserve">Shweta Arora </t>
  </si>
  <si>
    <t>https://www.youtube.com/@Shweta-Arora</t>
  </si>
  <si>
    <t>THE LOVE MASHUP 2023 💔 Best Mashup🎧 of Arijit Singh, Jubi Nautiyal, Atif Aslam</t>
  </si>
  <si>
    <t>00:25:43</t>
  </si>
  <si>
    <t>ALONE BEAT</t>
  </si>
  <si>
    <t>https://www.youtube.com/@ALONEBEAT309</t>
  </si>
  <si>
    <t>295 (Official Audio) | Sidhu Moose Wala | The Kidd Moosetape</t>
  </si>
  <si>
    <t>00:04:25</t>
  </si>
  <si>
    <t>AK MUSIC STUDIO 1K</t>
  </si>
  <si>
    <t>https://www.youtube.com/@akarmanyt9435</t>
  </si>
  <si>
    <t>मेरी कहानी सुनकर मत लेना Data Science 👆 | @SessionWithSumit | Josh Talks Hindi</t>
  </si>
  <si>
    <t>00:25:24</t>
  </si>
  <si>
    <t xml:space="preserve">
जोश Talks </t>
  </si>
  <si>
    <t>https://www.youtube.com/@JoshTalksHindi</t>
  </si>
  <si>
    <t>The Mind Fresh Relax Mashup (Slowed xMASHUP) #arjitsingh , #jubinnautiyal #atifaslam</t>
  </si>
  <si>
    <t>00:31:25</t>
  </si>
  <si>
    <t>mahii lofis01</t>
  </si>
  <si>
    <t>https://www.youtube.com/@mahi-lofi01</t>
  </si>
  <si>
    <t>SURILI AKHIYON VALE SONG RIMIX || (SLOWED+ REVERB)✌️❤️ ||NEW MASHUP LOFI 2023 | Romentic Songs rimix</t>
  </si>
  <si>
    <t>00:06:25</t>
  </si>
  <si>
    <t>LOFI MUSIC STAR</t>
  </si>
  <si>
    <t>https://www.youtube.com/@lofimusicstar</t>
  </si>
  <si>
    <t>Business Analyst Course for Beginner's - Day 1</t>
  </si>
  <si>
    <t>00:09:05</t>
  </si>
  <si>
    <t>Free Tech Training</t>
  </si>
  <si>
    <t>https://www.youtube.com/@careerguidanceforeveryone4961</t>
  </si>
  <si>
    <t>https://youtu.be/eiGdsH1g20k</t>
  </si>
  <si>
    <t>Vidya Vox - Be Free (Pallivaalu Bhadravattakam)</t>
  </si>
  <si>
    <t>03:43:00</t>
  </si>
  <si>
    <t>Vidya</t>
  </si>
  <si>
    <t>https://www.youtube.com/@Vidya Vox</t>
  </si>
  <si>
    <t>https://youtu.be/vseQLzfZO00</t>
  </si>
  <si>
    <t>Gain Weight Fast with this 1000 Calorie Protein Shake !!</t>
  </si>
  <si>
    <t>00:06:42</t>
  </si>
  <si>
    <t>We R Stupid</t>
  </si>
  <si>
    <t>https://www.youtube.com/@WeRStupid</t>
  </si>
  <si>
    <t>Nikhil Sharma</t>
  </si>
  <si>
    <t>https://youtu.be/PXTOHkay6BE</t>
  </si>
  <si>
    <t>Unlock Limitless Joint Health: Launching Multi Collagen &amp; Joint Pro Now!</t>
  </si>
  <si>
    <t>00:14:18</t>
  </si>
  <si>
    <t>https://www.youtube.com/@WeRStupid/videos</t>
  </si>
  <si>
    <t xml:space="preserve">എന്റെ മുടിയുടെ രഹസ്യം ഇതാണ് | My hair care Tips | Anu Joseph
</t>
  </si>
  <si>
    <t>00:23:57</t>
  </si>
  <si>
    <t>Anu joseph</t>
  </si>
  <si>
    <t>https://www.youtube.com/@AnuJosephvlog</t>
  </si>
  <si>
    <t>https://youtu.be/D0jp7dE0YG4</t>
  </si>
  <si>
    <t>Raw Food vs Cooked Food - The Final Answer !!</t>
  </si>
  <si>
    <t>https://youtu.be/97mNeEWb10M</t>
  </si>
  <si>
    <t>Turkesterone Explained - The Sad Truth!!</t>
  </si>
  <si>
    <t>00:08:59</t>
  </si>
  <si>
    <t>https://youtu.be/syTDe8vaf3c</t>
  </si>
  <si>
    <t>INDIAN TEAM IS SAVAGE</t>
  </si>
  <si>
    <t>00:20:52</t>
  </si>
  <si>
    <t>Tanmay Bhat</t>
  </si>
  <si>
    <t>https://www.youtube.com/@TanmayBhatYouTube</t>
  </si>
  <si>
    <t>Emergency 1975 | Post-independence History | Indian Polity | UPSC GS | StudyIQ IAS</t>
  </si>
  <si>
    <t>00:21:07</t>
  </si>
  <si>
    <t>StudyIQIAS</t>
  </si>
  <si>
    <t>https://www.youtube.com/@StudyIQIAS</t>
  </si>
  <si>
    <t xml:space="preserve">DRESSING UP - KUNDAVAI | PS 2 | 28 Apr 2023 | Mani Ratnam | AR Rahman | Subaskaran |Lyca Productions
</t>
  </si>
  <si>
    <t>00:00:44</t>
  </si>
  <si>
    <t xml:space="preserve">Tips Tamil 
</t>
  </si>
  <si>
    <t>https://www.youtube.com/@TipsTamil/about</t>
  </si>
  <si>
    <t xml:space="preserve">When Manju Chechi Visited Our Home | Manju Warrier | Pearle Maaney | Baby Nila
</t>
  </si>
  <si>
    <t>00:46:03</t>
  </si>
  <si>
    <t>Pearle Maaney</t>
  </si>
  <si>
    <t>https://www.youtube.com/@PearleMaaneyShow/videos</t>
  </si>
  <si>
    <t xml:space="preserve">CHICKEN NOODLES | Chinese Hakka Chicken Noodles Recipe Cooking in Village | Chinese Street Food
</t>
  </si>
  <si>
    <t>00:09:21</t>
  </si>
  <si>
    <t xml:space="preserve">Village Cooking Channel </t>
  </si>
  <si>
    <t>https://www.youtube.com/@VillageCookingChannel/about</t>
  </si>
  <si>
    <t>Taarak Mehta Ka Ooltah Chashmah | तारक मेहता का उल्टा चश्मा | Episode 753 | 17th May 2021</t>
  </si>
  <si>
    <t>00:20:26</t>
  </si>
  <si>
    <t>SonyPAL</t>
  </si>
  <si>
    <t>https://www.youtube.com/@SonyPAL</t>
  </si>
  <si>
    <t xml:space="preserve">VEGETABLE Recipe | SAMBAR Rice Recipe || Veg Village Food Cooking in Village || The Traditional Life
</t>
  </si>
  <si>
    <t>00:11:10</t>
  </si>
  <si>
    <t xml:space="preserve">The Traditional Life 
</t>
  </si>
  <si>
    <t>https://www.youtube.com/@TheTraditionalLife</t>
  </si>
  <si>
    <t xml:space="preserve">Tender Coconut Filled With Prawns | ചെമ്മീനും വൈനും കരിക്കിൽ നിറച്ചു ചുട്ടത് | M4 Tech |
</t>
  </si>
  <si>
    <t>00:16:45</t>
  </si>
  <si>
    <t>Geo Joseph</t>
  </si>
  <si>
    <t>https://www.youtube.com/@M4Techofficial/about</t>
  </si>
  <si>
    <t>Tax Hike? | CA Rachana Ranade</t>
  </si>
  <si>
    <t>00:54:40</t>
  </si>
  <si>
    <t>Rachana Ranade</t>
  </si>
  <si>
    <t>https://www.youtube.com/@CARachanaRanade/channels</t>
  </si>
  <si>
    <t xml:space="preserve">BUDGET SUMMER OUTFITS FOR MEN UNDER 1000 | BUDGET FASHION HAUL FOR MEN ft. URBAN MARK
</t>
  </si>
  <si>
    <t>00:08:30</t>
  </si>
  <si>
    <t xml:space="preserve">Vaibhav Keswani
</t>
  </si>
  <si>
    <t>https://www.youtube.com/@keswanivaibhav</t>
  </si>
  <si>
    <t>Lifestyle</t>
  </si>
  <si>
    <t xml:space="preserve">Type of People in Checking Spot
</t>
  </si>
  <si>
    <t>00:07:55</t>
  </si>
  <si>
    <t>Akhil</t>
  </si>
  <si>
    <t>https://www.youtube.com/@akhilnrd/videos</t>
  </si>
  <si>
    <t xml:space="preserve">Surprising Everyone with Free Flight Tickets🤑
</t>
  </si>
  <si>
    <t>00:04:58</t>
  </si>
  <si>
    <t xml:space="preserve">Nick </t>
  </si>
  <si>
    <t xml:space="preserve">Uppum Mulakum 2│Flowers│EP# 190
</t>
  </si>
  <si>
    <t>00:20:07</t>
  </si>
  <si>
    <t>Flowers comedy</t>
  </si>
  <si>
    <t>https://www.youtube.com/@FlowersComedy/videos</t>
  </si>
  <si>
    <t xml:space="preserve">പൊങ്കാല ദിവസം ഞങ്ങൾ പരിചയപ്പെടുത്തുന്ന കുട്ടി മാഷ് | Devikaa Nambiaar | Vijay Maadhhav | BabyBoy
</t>
  </si>
  <si>
    <t>00:06:09</t>
  </si>
  <si>
    <t>Vijay Madhav</t>
  </si>
  <si>
    <t>https://www.youtube.com/@VijayMaadhhav</t>
  </si>
  <si>
    <t xml:space="preserve">Priyapettavan Piyush | Teaser | Karikku
</t>
  </si>
  <si>
    <t>00:02:10</t>
  </si>
  <si>
    <t xml:space="preserve">Karikku </t>
  </si>
  <si>
    <t>https://www.youtube.com/@Karikku_Fresh</t>
  </si>
  <si>
    <t>5 Royal Enfield LIVE CRASH Accident Caught on Camera 2022</t>
  </si>
  <si>
    <t>00:04:22</t>
  </si>
  <si>
    <t>BulletGuru</t>
  </si>
  <si>
    <t>https://www.youtube.com/@BulletGuru</t>
  </si>
  <si>
    <t>youtube.com/watch?v=CU-xuPOAi38</t>
  </si>
  <si>
    <t xml:space="preserve">Gully Cricket | Life of a Common Player ft. Badri Chavan | Beech ka Bichhoo | The Timeliners
</t>
  </si>
  <si>
    <t>00:09:43</t>
  </si>
  <si>
    <t xml:space="preserve">The Timeliners </t>
  </si>
  <si>
    <t>https://www.youtube.com/@TheTimeliners</t>
  </si>
  <si>
    <t>Skinny FAT to Muscular: 3 Easy Steps | Gain Muscle without Gaining Fat</t>
  </si>
  <si>
    <t>00:07:40</t>
  </si>
  <si>
    <t>Aadarsh Dandriyal</t>
  </si>
  <si>
    <t>https://www.youtube.com/@aadarshdandriyal</t>
  </si>
  <si>
    <t>Pandya’s Vlog E03: Mahi Bhai Ka Farmhouse ft. Shivankit Parihar, Pratish Mehta | TSP</t>
  </si>
  <si>
    <t>00:09:57</t>
  </si>
  <si>
    <t xml:space="preserve">
The Screen Patti </t>
  </si>
  <si>
    <t>https://www.youtube.com/@TheScreenPatti</t>
  </si>
  <si>
    <t>Nonstop Love Mashup 2023 | Night Drive Mashup | Work/Study Mashup | Road Trip Chillout | lofi</t>
  </si>
  <si>
    <t>02:34:22</t>
  </si>
  <si>
    <t>Aaya Abhista</t>
  </si>
  <si>
    <t>https://www.youtube.com/@aayaabhista</t>
  </si>
  <si>
    <t>MIND RELAX MASHUP || SLOW AND REVERB SONG || INSTACALM MUSIC</t>
  </si>
  <si>
    <t>00:31:23</t>
  </si>
  <si>
    <t>INSTACALM Music</t>
  </si>
  <si>
    <t>https://www.youtube.com/@instacalmmusic</t>
  </si>
  <si>
    <t>Manike Mage Hithe Full hd Song | Jubin ,Yohani | Nora Fatehi, Siddharth Malhotra</t>
  </si>
  <si>
    <t>00:03:29</t>
  </si>
  <si>
    <t>Bollywood_Junction</t>
  </si>
  <si>
    <t>https://www.youtube.com/channel/UCjXplc4VgWdOprLlHdp_Z6A</t>
  </si>
  <si>
    <t>Non stop love mashup / slowed + reverb / new lofi song / romentic lofi song / love lofi</t>
  </si>
  <si>
    <t>00:24:38</t>
  </si>
  <si>
    <t xml:space="preserve">
A lofi</t>
  </si>
  <si>
    <t>https://www.youtube.com/@Alofisong</t>
  </si>
  <si>
    <t>Ram Siya Ram (Slowed + Reverb) Lofi | Mangal Bhawan Amangal Haari Lofi mix Bhakti Song</t>
  </si>
  <si>
    <t>00:21:22</t>
  </si>
  <si>
    <t>Ekal bhakti</t>
  </si>
  <si>
    <t>https://www.youtube.com/@Ekalbhakti</t>
  </si>
  <si>
    <t>Witness narrates the whole incident of Delhi zoo, says youth slipped and fell into its enclosure</t>
  </si>
  <si>
    <t>00:02:53</t>
  </si>
  <si>
    <t>ABPNEWS</t>
  </si>
  <si>
    <t>https://www.youtube.com/@ABPNEWS</t>
  </si>
  <si>
    <t>Aram Ata Hai Deedar Se Tere || (Ek Lamha) || [Slowed + Reverb] || Lofi || Lo-fi Mix</t>
  </si>
  <si>
    <t>00:04:47</t>
  </si>
  <si>
    <t>MFC MUSIC</t>
  </si>
  <si>
    <t>https://www.youtube.com/@mfcmusic</t>
  </si>
  <si>
    <t>shootout at lokhandwala</t>
  </si>
  <si>
    <t>00:05:18</t>
  </si>
  <si>
    <t>reportersachin7928</t>
  </si>
  <si>
    <t>https://www.youtube.com/@reportersachin7928</t>
  </si>
  <si>
    <t>My First Vlog 📷</t>
  </si>
  <si>
    <t>00:06:03</t>
  </si>
  <si>
    <t>Swati Rojha</t>
  </si>
  <si>
    <t>https://www.youtube.com/@SwatiRojha</t>
  </si>
  <si>
    <t>Operation Mayfair (Trailer) Jimmy Shergill | Sudipto Sarkar</t>
  </si>
  <si>
    <t>00:02:13</t>
  </si>
  <si>
    <t xml:space="preserve">T-Series </t>
  </si>
  <si>
    <t>https://www.youtube.com/@tseries</t>
  </si>
  <si>
    <t>https://youtu.be/U14dys6t8fg</t>
  </si>
  <si>
    <t>Is Pressure Cooker - really bad for Health ??</t>
  </si>
  <si>
    <t>00:07:20</t>
  </si>
  <si>
    <t>00:04:46</t>
  </si>
  <si>
    <t xml:space="preserve">DIVINE </t>
  </si>
  <si>
    <t>https://www.youtube.com/channel/UCFX8go5jeQ_9_Pk9WFl5tmA</t>
  </si>
  <si>
    <t>Top 3 Smartest Indian YouTubers | Ranveer Allahbadia</t>
  </si>
  <si>
    <t>00:06:43</t>
  </si>
  <si>
    <t>https://youtu.be/k-2JV4G4PO4</t>
  </si>
  <si>
    <t>SHAME ON YOU PEOPLE</t>
  </si>
  <si>
    <t>00:14:13</t>
  </si>
  <si>
    <t>भारत के 10 सबसे अमीर Youtubers | 10 Richest YouTubers In India</t>
  </si>
  <si>
    <t>00:10:34</t>
  </si>
  <si>
    <t>Factonic</t>
  </si>
  <si>
    <t>https://www.youtube.com/@Factonic</t>
  </si>
  <si>
    <t>https://youtu.be/YVEeqArvT2s</t>
  </si>
  <si>
    <t>Does Red Wine Actually Boost Your Health?</t>
  </si>
  <si>
    <t>00:06:33</t>
  </si>
  <si>
    <t>Top 10 SECRET Websites for Students | These websites are really useful for Students in 2021</t>
  </si>
  <si>
    <t>00:12:33</t>
  </si>
  <si>
    <t>Technical Sky</t>
  </si>
  <si>
    <t>https://www.youtube.com/@technicalsky</t>
  </si>
  <si>
    <t>Tripura</t>
  </si>
  <si>
    <t>https://youtu.be/wIyVx6PRfvA</t>
  </si>
  <si>
    <t>3 Secrets to Boost Your Metabolism!</t>
  </si>
  <si>
    <t>00:09:22</t>
  </si>
  <si>
    <t>Vir Das | I COME FROM TWO INDIAS</t>
  </si>
  <si>
    <t>00:06:53</t>
  </si>
  <si>
    <t>Vi r Das</t>
  </si>
  <si>
    <t>https://www.youtube.com/@thevirdas/about</t>
  </si>
  <si>
    <t>When I met a Delhi Girl | Zakir Khan | Stand Up Comedy | AIB Diwas</t>
  </si>
  <si>
    <t>00:11:41</t>
  </si>
  <si>
    <t xml:space="preserve">Zakir Khan </t>
  </si>
  <si>
    <t>https://www.youtube.com/@ZakirKhan</t>
  </si>
  <si>
    <t>Plus Minus | Divya Dutta &amp; Bhuvan Bam | Short Film</t>
  </si>
  <si>
    <t>00:18:07</t>
  </si>
  <si>
    <t xml:space="preserve"> Bhuvan Bam</t>
  </si>
  <si>
    <t>https://www.youtube.com/@BBKiVines</t>
  </si>
  <si>
    <t>https://youtu.be/jpQ9Rs5ZFNE</t>
  </si>
  <si>
    <t>Bansuri - Hum Do Hamare Do | Rajkummar, Kriti Sanon |Sachin-Jigar| Asees K,IP Singh,Dev N| Shellee</t>
  </si>
  <si>
    <t>00:02:36</t>
  </si>
  <si>
    <t>T Series</t>
  </si>
  <si>
    <t xml:space="preserve">https://www.youtube.com/@zeemusiccompany
</t>
  </si>
  <si>
    <t>Mastaaru Mastaaru Lyrical Song</t>
  </si>
  <si>
    <t>3:47</t>
  </si>
  <si>
    <t>TELUGU</t>
  </si>
  <si>
    <t>GV Prakash</t>
  </si>
  <si>
    <t>https://www.youtube.com/@AdityaMusicTeluguOfficial</t>
  </si>
  <si>
    <t>FilterCopy | If Your Boss Could Hear Your Thoughts | Ft. Eisha, Aditi, Deepak &amp; Karthik</t>
  </si>
  <si>
    <t>00:04:12</t>
  </si>
  <si>
    <t>Filtercopy</t>
  </si>
  <si>
    <t>https://www.youtube.com/@FilterCopy/about</t>
  </si>
  <si>
    <t>https://youtu.be/MRkCJmN5LFM</t>
  </si>
  <si>
    <t>FilterCopy | Awkward Moments In The Office Ft. Anant, Mithil, Nitya &amp; Karthik Krishnan</t>
  </si>
  <si>
    <t>00:04:13</t>
  </si>
  <si>
    <t xml:space="preserve">
FilterCopy</t>
  </si>
  <si>
    <t>https://www.youtube.com/@FilterCopy</t>
  </si>
  <si>
    <t>https://youtu.be/06YYw8nEdYs</t>
  </si>
  <si>
    <t>Award paavangal|paridhabangal</t>
  </si>
  <si>
    <t>00:11:30</t>
  </si>
  <si>
    <t>Paridhabangal</t>
  </si>
  <si>
    <t>https://youtube.com/@Parithabangal</t>
  </si>
  <si>
    <t>https://youtu.be/BggP6SiWLow</t>
  </si>
  <si>
    <t xml:space="preserve">Pullingo Paavangal </t>
  </si>
  <si>
    <t>00:09:19</t>
  </si>
  <si>
    <t>https://youtu.be/ZXGQbhF8u68</t>
  </si>
  <si>
    <t>ZOMATO ROAST | Stand Up Comedy | Gaurav Kapoor</t>
  </si>
  <si>
    <t>00:09;42</t>
  </si>
  <si>
    <t>Gaurav Kapoor</t>
  </si>
  <si>
    <t>https://www.youtube.com/@GauravKapoor</t>
  </si>
  <si>
    <t>https://youtu.be/IWMRcj2u5uk</t>
  </si>
  <si>
    <t>South Indians according to Bollywood | Parotta act</t>
  </si>
  <si>
    <t>00:11:44</t>
  </si>
  <si>
    <t>NirmalPillai</t>
  </si>
  <si>
    <t>https://youtube.com/@NirmalPillaiOriginal</t>
  </si>
  <si>
    <t>https://youtu.be/EMce4rNCiPM</t>
  </si>
  <si>
    <t>Yeh Mujhe Maarna Chahte hain-CVHH livestream Highlights- Zakir - Varun - Nishant - Venus - Vyom</t>
  </si>
  <si>
    <t>00:06:07</t>
  </si>
  <si>
    <t>Zakir Khan</t>
  </si>
  <si>
    <t>https://www.youtube.com/@ZakirKhan/videos</t>
  </si>
  <si>
    <t>https://youtu.be/mBYNBR8vmHo</t>
  </si>
  <si>
    <t>5 ways to increase your productivity to 110% everyday</t>
  </si>
  <si>
    <t>00:11:50</t>
  </si>
  <si>
    <t>Rahul M</t>
  </si>
  <si>
    <t>https://youtube.com/@theRahulM</t>
  </si>
  <si>
    <t>https://youtu.be/86VdOCnmS8E</t>
  </si>
  <si>
    <t>GUESS THE CHOCOLATE CHALLENGE. 🤔🍫</t>
  </si>
  <si>
    <t>00:09:42</t>
  </si>
  <si>
    <t>Cheshtha Ahuja</t>
  </si>
  <si>
    <t>https://www.youtube.com/@cheshthaahuja3455</t>
  </si>
  <si>
    <t>https://youtu.be/Wmzn36hoQ34</t>
  </si>
  <si>
    <t>Golden hits of all time | evergreen romantic hits | jukebox</t>
  </si>
  <si>
    <t>00:19:55</t>
  </si>
  <si>
    <t>New movie plex</t>
  </si>
  <si>
    <t>https://youtube.com/@NewMoviePlex</t>
  </si>
  <si>
    <t>https://youtu.be/_AnzE1bxdCo</t>
  </si>
  <si>
    <t>Daunting</t>
  </si>
  <si>
    <t>00:03:54</t>
  </si>
  <si>
    <t>Sid Sriram</t>
  </si>
  <si>
    <t>https://youtube.com/@sidsrirammusic</t>
  </si>
  <si>
    <t>https://youtu.be/SRx8DiWLKbc</t>
  </si>
  <si>
    <t>Anupam को Business से ज़्यादा Entrepreneurs पर है विश्वास? | Shark Tank India | Not Seen On TV</t>
  </si>
  <si>
    <t>00:02:34</t>
  </si>
  <si>
    <t>Shark Tank India</t>
  </si>
  <si>
    <t>https://www.youtube.com/@SharkTankIndia/videos</t>
  </si>
  <si>
    <t>Employment</t>
  </si>
  <si>
    <t>Award Paavangal | Parithabangal44</t>
  </si>
  <si>
    <t xml:space="preserve"> 11:32</t>
  </si>
  <si>
    <t>Gopi Sudhakar</t>
  </si>
  <si>
    <t>https://www.youtube.com/@Parithabangal</t>
  </si>
  <si>
    <t>https://youtu.be/3pNlzqt1KP4</t>
  </si>
  <si>
    <t>2022 Fittrip Niner Full Review | Best Cycle Under ₹35,000 | Fittrip Niner Mountainbike Worth It ?</t>
  </si>
  <si>
    <t>00:09:11</t>
  </si>
  <si>
    <t>THE CATALYST RIDER PANKAJ</t>
  </si>
  <si>
    <t>https://www.youtube.com/@THECATALYSTRIDERPANKAJ/</t>
  </si>
  <si>
    <t>மீன் விருந்து in Arabian Garden Sea Food Restaurant - Irfan’s View</t>
  </si>
  <si>
    <t>10:08:00</t>
  </si>
  <si>
    <t>Mohammed Irfan</t>
  </si>
  <si>
    <t>https://www.youtube.com/results?search_query=irfan+views</t>
  </si>
  <si>
    <t>My ₹2,50,000 Worth Editing Setup!!!</t>
  </si>
  <si>
    <t>4:14</t>
  </si>
  <si>
    <t>Rajesh</t>
  </si>
  <si>
    <t>https://www.youtube.com/results?search_query=tech+boss</t>
  </si>
  <si>
    <t>Tu Jhoothi Main Makkaar Spoiler Talk | Problems, Cameos &amp; Climax | Ranbir Kapoor, Shraddha Kapoor</t>
  </si>
  <si>
    <t>12:22</t>
  </si>
  <si>
    <t>Jammy Pants</t>
  </si>
  <si>
    <t>https://www.youtube.com/@TriedRefusedProductions</t>
  </si>
  <si>
    <t>https://youtu.be/LMzzOb9QQM0</t>
  </si>
  <si>
    <t>Cooking with my son</t>
  </si>
  <si>
    <t>00:18:36</t>
  </si>
  <si>
    <t>Hema</t>
  </si>
  <si>
    <t>https://youtube.com/@HomeCookingShow</t>
  </si>
  <si>
    <t>HOLI CELEBRATION GALATTA🔥 at Sowcarpet | Dad Vibe Maxxx 🥳😍</t>
  </si>
  <si>
    <t>18:05</t>
  </si>
  <si>
    <t>Balaji - Gunashekar</t>
  </si>
  <si>
    <t>https://www.youtube.com/@DadsLife</t>
  </si>
  <si>
    <t>Indian Manufacturing's Best Kept SECRET Revealed</t>
  </si>
  <si>
    <t xml:space="preserve"> 12:56</t>
  </si>
  <si>
    <t>Varun Mayya</t>
  </si>
  <si>
    <t>https://www.youtube.com/@aevytv</t>
  </si>
  <si>
    <t>Honest Answers By Celebs In Interviews 😳 | Ft. SRK, Stalin, VJS &amp; Vidya Balan 💕</t>
  </si>
  <si>
    <t>5:42</t>
  </si>
  <si>
    <t>Ahmed Meeran</t>
  </si>
  <si>
    <t>https://www.youtube.com/@ahmedmeeranoffl/featured</t>
  </si>
  <si>
    <t>Andaman and Nicobar Islands</t>
  </si>
  <si>
    <t>How Putin’s Genius STRATEGY is making RUSSIA SUPER-POWERFUL? : Geopolitics Case study</t>
  </si>
  <si>
    <t xml:space="preserve"> 19:26</t>
  </si>
  <si>
    <t>Ganesh Prasad</t>
  </si>
  <si>
    <t>https://www.youtube.com/@ThinkSchool/featured</t>
  </si>
  <si>
    <t>புடின் அன்றே கணித்தார் | அடித்து நொறுக்கும் ரஷ்யா | புது படை புது வியூகம் | Tamil | Pokkisham</t>
  </si>
  <si>
    <t>15:27</t>
  </si>
  <si>
    <t>Vicky</t>
  </si>
  <si>
    <t>https://www.youtube.com/@TamilPokkisham</t>
  </si>
  <si>
    <t>52° இல் இயங்கும் பள்ளி😱 | Yakutsk-ல் மக்களின் Challenged Life | Tamil Trekker</t>
  </si>
  <si>
    <t xml:space="preserve"> 26:22</t>
  </si>
  <si>
    <t>tamil</t>
  </si>
  <si>
    <t>Bhuvani</t>
  </si>
  <si>
    <t>https://www.youtube.com/@TamilTrekkerOfficial</t>
  </si>
  <si>
    <t>Shocking உப்பு இல்லாத உணவு - Oppiliappan Free food review | Kumbakonam EP 2</t>
  </si>
  <si>
    <t>16:57</t>
  </si>
  <si>
    <t>Ajay</t>
  </si>
  <si>
    <t>https://www.youtube.com/@Transitbites/featured</t>
  </si>
  <si>
    <t>Softest, Fluffiest SRI LAKSHMI BHAVAN TIFFIN ROOM Khaali Dosae Making &amp; Tasting! 68 Year Recipe!</t>
  </si>
  <si>
    <t>24:35</t>
  </si>
  <si>
    <t>Kripal Amanna</t>
  </si>
  <si>
    <t>https://www.youtube.com/@FoodLoversTV/featured</t>
  </si>
  <si>
    <t>LOST HISTORY - Zoroastrianism, Apocalyptic Events &amp; Asian History, Dr. Ramiyar, The Ranveer Show 286</t>
  </si>
  <si>
    <t xml:space="preserve"> 1:32:39</t>
  </si>
  <si>
    <t>Ranveer Alabadia</t>
  </si>
  <si>
    <t>https://www.youtube.com/@BeerBiceps/featured</t>
  </si>
  <si>
    <t>Adani stocks included in 14 Index Funds. Should you still invest in Index? | Akshat Shrivastava</t>
  </si>
  <si>
    <t xml:space="preserve"> 17:52</t>
  </si>
  <si>
    <t>Akshath Shrivastava</t>
  </si>
  <si>
    <t>https://www.youtube.com/@AkshatZayn/featured</t>
  </si>
  <si>
    <t>Finance</t>
  </si>
  <si>
    <t>Goa</t>
  </si>
  <si>
    <t>Sorry, Nobody Teaches You This!</t>
  </si>
  <si>
    <t xml:space="preserve"> 11:16</t>
  </si>
  <si>
    <t>Rahul</t>
  </si>
  <si>
    <t>https://www.youtube.com/@theRahulM/featured</t>
  </si>
  <si>
    <t>DAX Demystified: How to Create Best in Category Calculations with Ease</t>
  </si>
  <si>
    <t xml:space="preserve"> 8:30</t>
  </si>
  <si>
    <t>Chandoo</t>
  </si>
  <si>
    <t>https://www.youtube.com/@chandoo_/featured</t>
  </si>
  <si>
    <t>CHICKEN NOODLES | Chinese Hakka Chicken Noodles Recipe Cooking in Village | Chinese Street Food</t>
  </si>
  <si>
    <t>9:21</t>
  </si>
  <si>
    <t>Tamil</t>
  </si>
  <si>
    <t>Siva Subramaniam</t>
  </si>
  <si>
    <t>https://www.youtube.com/@VillageCookingChannel/featured</t>
  </si>
  <si>
    <t>Must Watch Before Buying Viral Oil control Volcano Roll on | Genuine Review | Shadhik azeez</t>
  </si>
  <si>
    <t>8:35</t>
  </si>
  <si>
    <t>Shadik Azzez</t>
  </si>
  <si>
    <t>https://www.youtube.com/@ShadhikAzeez/featured</t>
  </si>
  <si>
    <t>Good Spirit Came !!</t>
  </si>
  <si>
    <t>23:04</t>
  </si>
  <si>
    <t>Sarath</t>
  </si>
  <si>
    <t>https://www.youtube.com/@SimplySarath/featured</t>
  </si>
  <si>
    <t>Bengaluru 1st : Drink And Drive​ ಮಾಡಲ್ವ.. ಹಾಗಾದ್ರೆ ಬೇಗ ಸಹಿ ಮಾಡಿ.... | @newsfirstkannada</t>
  </si>
  <si>
    <t>16:31</t>
  </si>
  <si>
    <t>Kannada</t>
  </si>
  <si>
    <t>Corporate New Channel</t>
  </si>
  <si>
    <t>https://www.youtube.com/@NewsFirstKannada/featured</t>
  </si>
  <si>
    <t>Saudi Arabia Angers Muslims with Ramzan Restrictions | Vantage with Palki Sharma</t>
  </si>
  <si>
    <t>5:27</t>
  </si>
  <si>
    <t>First Post</t>
  </si>
  <si>
    <t>https://www.youtube.com/@Firstpostt/featured</t>
  </si>
  <si>
    <t>இன்னும் இது போல நடக்க வாய்ப்புகள் அதிகம்!!!இது இன்னும் பெரிய பிரச்சனையா மாறுமா? |Anandsrinivasan|</t>
  </si>
  <si>
    <t>10:42</t>
  </si>
  <si>
    <t>Srinivasan</t>
  </si>
  <si>
    <t>https://www.youtube.com/@MoneyPechu/featured</t>
  </si>
  <si>
    <t>I'm coming to Bengaluru | Data Workshops in Bengaluru (In Person + Remote)</t>
  </si>
  <si>
    <t>5:12</t>
  </si>
  <si>
    <t>Dhaval Patel</t>
  </si>
  <si>
    <t>https://www.youtube.com/@codebasics/featured</t>
  </si>
  <si>
    <t>How did I retire at age 31 - Vivek Singhal</t>
  </si>
  <si>
    <t>00:30:07</t>
  </si>
  <si>
    <t>Vivek Singhal</t>
  </si>
  <si>
    <t>https://www.youtube.com/@TradingWithVivek/about</t>
  </si>
  <si>
    <t>https://youtu.be/lfxFbfk4EMo</t>
  </si>
  <si>
    <t>The Dark Side of Red Meat - Shocking Facts Revealed!</t>
  </si>
  <si>
    <t>00:14:27</t>
  </si>
  <si>
    <t>https://youtu.be/Tl1ahUUHtuU</t>
  </si>
  <si>
    <t>Can you sleep for just 4 hours a day ??</t>
  </si>
  <si>
    <t>00:15:21</t>
  </si>
  <si>
    <t>https://youtu.be/BL8DnB14Epc</t>
  </si>
  <si>
    <t>An Amazing Giveaway - (IIT Delhi - Sports Grounds)</t>
  </si>
  <si>
    <t>00:09:15</t>
  </si>
  <si>
    <t>https://youtu.be/PBOIyHNPxr0</t>
  </si>
  <si>
    <t>Do Multivitamin Tablets Work??</t>
  </si>
  <si>
    <t>00:05:25</t>
  </si>
  <si>
    <t>https://youtu.be/BtPEpEeAPI8</t>
  </si>
  <si>
    <t>Why You're Always Tired - The REAL Reasons</t>
  </si>
  <si>
    <t>00:11:18</t>
  </si>
  <si>
    <t>Fit Tuber</t>
  </si>
  <si>
    <t>https://www.youtube.com/@FitTuber</t>
  </si>
  <si>
    <t>THE LOVE MASHUP 2023 🧡💕💚 Best Mashup of Arijit Singh, #love #romentic ##jubinnautiya #atifaslam</t>
  </si>
  <si>
    <t>00:05:55</t>
  </si>
  <si>
    <t>Bollywood knowlezz</t>
  </si>
  <si>
    <t>https://www.youtube.com/@Bollywoodknowlezz</t>
  </si>
  <si>
    <t>SQL Tutorial for Beginners | Full SQL Course In Hindi</t>
  </si>
  <si>
    <t>02:34:44</t>
  </si>
  <si>
    <t>Rishabh Mishra</t>
  </si>
  <si>
    <t>https://www.youtube.com/@RishabhMishraOfficial</t>
  </si>
  <si>
    <t>RRR | Behind The Scenes Explained &amp; | KGF Chapter 2 | Avatar | Robot 2.0| Brahmastra VFX</t>
  </si>
  <si>
    <t>00:08:26</t>
  </si>
  <si>
    <t>infotainer9085</t>
  </si>
  <si>
    <t>https://www.youtube.com/@infotainer9085</t>
  </si>
  <si>
    <t>https://www.youtube.com/watch?v=U3Ua5U8EK0w</t>
  </si>
  <si>
    <t>Gharpe Super Car Aagyi 😍</t>
  </si>
  <si>
    <t>00:08;41</t>
  </si>
  <si>
    <t xml:space="preserve">Sourav Joshi Vlogs </t>
  </si>
  <si>
    <t>KGF 4 - Rocky Bhai Becoming Rich in GTA 5 (#1)</t>
  </si>
  <si>
    <t>00:20:57</t>
  </si>
  <si>
    <t xml:space="preserve">Live Insaan </t>
  </si>
  <si>
    <t>https://www.youtube.com/@liveinsaan</t>
  </si>
  <si>
    <t>Ahmedabad Crime Branch Cops Arrest Wanted Man In A Dhaba</t>
  </si>
  <si>
    <t>00:02:40</t>
  </si>
  <si>
    <t>GUJRATI</t>
  </si>
  <si>
    <t>indianexpress</t>
  </si>
  <si>
    <t>https://www.youtube.com/@indianexpress</t>
  </si>
  <si>
    <t>Tere Hawaale Lofi - Arjijt Singh [ SLOWED + REVARB ]</t>
  </si>
  <si>
    <t>00:05:45</t>
  </si>
  <si>
    <t>GM Lofi Music</t>
  </si>
  <si>
    <t>https://www.youtube.com/@gmlofimusic</t>
  </si>
  <si>
    <t>॥तुम प्रेम हो॥ 𝚂𝙻𝙾𝚆+𝚅𝙴𝚁𝙱</t>
  </si>
  <si>
    <t>00:05:29</t>
  </si>
  <si>
    <t>ytsongs</t>
  </si>
  <si>
    <t>https://www.youtube.com/@ytsongs_143</t>
  </si>
  <si>
    <t>Jaadui (Full Audio) | Tu Jhoothi Main Makkar | Jubin Nautiyal | Pritam | Ranbir K, Shraddha K</t>
  </si>
  <si>
    <t>00:03:42</t>
  </si>
  <si>
    <t>Music Hunter</t>
  </si>
  <si>
    <t>https://www.youtube.com/@mymusichunter</t>
  </si>
  <si>
    <t>CCTV footage of Sidhu Moosewala car being followed minutes before the killing</t>
  </si>
  <si>
    <t>00:00:56</t>
  </si>
  <si>
    <t>PUNJABI</t>
  </si>
  <si>
    <t>TheTribunechd</t>
  </si>
  <si>
    <t>https://www.youtube.com/@TheTribunechd</t>
  </si>
  <si>
    <t>Free Fire BR Rank Booyah|| Unlimited Diamond Hack || DJ GAMING ||</t>
  </si>
  <si>
    <t>DJ GAMING</t>
  </si>
  <si>
    <t>https://www.youtube.com/@DJGAMING45339</t>
  </si>
  <si>
    <t>Major Changes in Indian Curreny Notes Possible? APJ Abdul Kalam can be added, says Report</t>
  </si>
  <si>
    <t>8:46</t>
  </si>
  <si>
    <t>PRASHANT DHAVAN</t>
  </si>
  <si>
    <t>https://www.youtube.com/@WorldAffairsUnacademy</t>
  </si>
  <si>
    <t>https://youtu.be/jKWmv8_Hgmo</t>
  </si>
  <si>
    <t>4 Products in Your Kitchen You Should Throw Away (With Healthier Alternatives)</t>
  </si>
  <si>
    <t>00:11:46</t>
  </si>
  <si>
    <t>Luka Chuppi | Lata Mangeshkar | A.R. Rahman | Rang De Basanti</t>
  </si>
  <si>
    <t>00:06:31</t>
  </si>
  <si>
    <t>Soul Music</t>
  </si>
  <si>
    <t>https://www.youtube.com/@soulmusic.ytstring</t>
  </si>
  <si>
    <t>Non Stop Gengster Song | Daku Lofi | WE Rolin | Sarkar | No Love | Excuses| Billar |#LoLJack#piklufy</t>
  </si>
  <si>
    <t>00:26:48</t>
  </si>
  <si>
    <t>LoL Jack</t>
  </si>
  <si>
    <t>https://www.youtube.com/@loljackgaming</t>
  </si>
  <si>
    <t>India’s Increasing Population - Curse Or Boon? | Dr Vivek Bindra</t>
  </si>
  <si>
    <t>00:09:16</t>
  </si>
  <si>
    <t>MrVivekBindra</t>
  </si>
  <si>
    <t>https://www.youtube.com/@MrVivekBindra</t>
  </si>
  <si>
    <t>Saadgi toh hamari zara dekhiye | Zeeshan Ali | Bigfoot Music</t>
  </si>
  <si>
    <t>00:03:30</t>
  </si>
  <si>
    <t>Zeeshan Ali</t>
  </si>
  <si>
    <t>https://www.youtube.com/@zeeshanaliofficial</t>
  </si>
  <si>
    <t>https://www.youtube.com/shorts/imKtAyFdJ7M</t>
  </si>
  <si>
    <t xml:space="preserve">
होश उड़ाने वाला Comparison | Most interesting comparison</t>
  </si>
  <si>
    <t>1:00</t>
  </si>
  <si>
    <t>MALE</t>
  </si>
  <si>
    <t>https://www.youtube.com/@FactsMine</t>
  </si>
  <si>
    <t>King Mashup_ Chillout_Remix || SUMAN MUZIK INDIA|| Maan Meri Jaan x Tu Aake Dekhle @King</t>
  </si>
  <si>
    <t>SUMAN MUZIK INDIA</t>
  </si>
  <si>
    <t>https://www.youtube.com/@sumanmuzikindia4920</t>
  </si>
  <si>
    <t>The Breathtaking Climb of "BHAIRAVGAD" | Maharashtra's Thrilling Trek | Moroshi Bhairavgad | भैरवगड़</t>
  </si>
  <si>
    <t>00:23:58</t>
  </si>
  <si>
    <t>Aniruddha Patil</t>
  </si>
  <si>
    <t>https://www.youtube.com/@aniruddhapatil6846</t>
  </si>
  <si>
    <t>https://youtu.be/ypkpJRyxgxE</t>
  </si>
  <si>
    <t>5 Daily Winter Products That You Should Throw Away Immediately (With Healthier Alternatives)</t>
  </si>
  <si>
    <t>00:10:18</t>
  </si>
  <si>
    <t>Chai Aur Tum | MC SQUARE | Prod. by Jxsie Beats ( Official Music Video )</t>
  </si>
  <si>
    <t>00:02:42</t>
  </si>
  <si>
    <t>MC SQUARE</t>
  </si>
  <si>
    <t>https://www.youtube.com/@mc_square7000</t>
  </si>
  <si>
    <t>Rajasthan</t>
  </si>
  <si>
    <t>Hindi Mashup || Slowed+reverb || Chill Music || MUSICX360</t>
  </si>
  <si>
    <t>00:32:28</t>
  </si>
  <si>
    <t>MusicX360</t>
  </si>
  <si>
    <t>https://www.youtube.com/@musicx360</t>
  </si>
  <si>
    <t>Khalistan movement is BACK | Amritpal Singh &amp; Punjab controversy explained by Abhi and Niyu</t>
  </si>
  <si>
    <t>00:10:11</t>
  </si>
  <si>
    <t>Abhi and Niyu</t>
  </si>
  <si>
    <t>https://www.youtube.com/@AbhiandNiyu</t>
  </si>
  <si>
    <t>https://youtu.be/weDmVu1SPuI</t>
  </si>
  <si>
    <t>9 Common Hygiene Mistakes That You Must Avoid</t>
  </si>
  <si>
    <t>00:10:14</t>
  </si>
  <si>
    <t>Non Stop Love Mashup ❤💛💚 Best Mashup of arijit singh,jubin nautiyal,B praak,atif aslam,neha kakkar 🎵</t>
  </si>
  <si>
    <t>01:21:07</t>
  </si>
  <si>
    <t>Hindi Hits Songs</t>
  </si>
  <si>
    <t>https://www.youtube.com/@hindihitssongs8576</t>
  </si>
  <si>
    <t>Manhar Seth - Mohabbat | New Love Poetry 2022</t>
  </si>
  <si>
    <t>00:04:15</t>
  </si>
  <si>
    <t>Manhar Seth</t>
  </si>
  <si>
    <t>https://www.youtube.com/@ManharSethOfficial</t>
  </si>
  <si>
    <t>https://youtu.be/px7qgNyf7kM</t>
  </si>
  <si>
    <t>7 Refreshing &amp; Tasty Milkshakes You Must Try this Summer</t>
  </si>
  <si>
    <t>00:11:22</t>
  </si>
  <si>
    <t xml:space="preserve">
Fit Tuber</t>
  </si>
  <si>
    <t>Classic Golden Hindi Duets - Unforgettable Melodies सदाबहार हिंदी युगलगीत OLD IS GOLD - Hindi Songs</t>
  </si>
  <si>
    <t>01:12:51</t>
  </si>
  <si>
    <t>Bollywood All Music &amp; Misc</t>
  </si>
  <si>
    <t>https://www.youtube.com/@bollywoodallmusicmisc9039</t>
  </si>
  <si>
    <t>Jaadugar | Paradox | Hustle 2.0</t>
  </si>
  <si>
    <t>00:03:08</t>
  </si>
  <si>
    <t>KaanPhod Music</t>
  </si>
  <si>
    <t>https://www.youtube.com/watch?v=IOcGS4D1tM0&amp;lc=UgwfM2qGEPbM1bh0Q5N4AaABAg</t>
  </si>
  <si>
    <t>KR$NA Ft. RAFTAAR - Saza-E-Maut | Official Music Video | (Indian Drill)</t>
  </si>
  <si>
    <t>00:03:02</t>
  </si>
  <si>
    <t xml:space="preserve">KRSNA </t>
  </si>
  <si>
    <t>https://www.youtube.com/channel/UChDX4wagpTQS0aTm4eyhJaw</t>
  </si>
  <si>
    <t>Foreigner's Life In Mumbai Local | 2 Foreigners In Bollywood</t>
  </si>
  <si>
    <t>00:02:31</t>
  </si>
  <si>
    <t>Johan Bartoli, Hampus Bergqvist and Vidhan Pratap Singh</t>
  </si>
  <si>
    <t>https://www.youtube.com/@2ForeignersInBollywood</t>
  </si>
  <si>
    <t>https://youtu.be/utoB7wXrmHY</t>
  </si>
  <si>
    <t>How to Nourish and Relax the Eyes? (Best Eye Drops, Top 3 Foods &amp; Practices)</t>
  </si>
  <si>
    <t>00:09:52</t>
  </si>
  <si>
    <t>Meet CarryMinati | Episode 89</t>
  </si>
  <si>
    <t>20:16:00</t>
  </si>
  <si>
    <t>SANDEEP MAHESHWARI</t>
  </si>
  <si>
    <t>https://www.youtube.com/@SandeepSeminars</t>
  </si>
  <si>
    <t>Breaking - Leo படத்தின் LCU - ரகசியம் உடைந்தது GooseBumps 😍 | Sha boo three | Rj Sha | Valai Pechu</t>
  </si>
  <si>
    <t>13:02</t>
  </si>
  <si>
    <t>R J Sha</t>
  </si>
  <si>
    <t>https://www.youtube.com/@ShaBooThree/featured</t>
  </si>
  <si>
    <t>Gravitas: Pakistan insults its founder Jinnah</t>
  </si>
  <si>
    <t>6:26</t>
  </si>
  <si>
    <t>WION</t>
  </si>
  <si>
    <t>https://www.youtube.com/@WION</t>
  </si>
  <si>
    <t>“Bummer” के Fun Underwear के लिए Ashneer Grover ने की सबसे FIGHT | Shark Tales Ep 10 ft Bummer</t>
  </si>
  <si>
    <t>11:16</t>
  </si>
  <si>
    <t>Anshuman</t>
  </si>
  <si>
    <t>https://www.youtube.com/@anshumanfinance/featured</t>
  </si>
  <si>
    <t>Under-Pressure China Wants "Normal" India Border Situation</t>
  </si>
  <si>
    <t>11:56</t>
  </si>
  <si>
    <t>Abhijit Chavda</t>
  </si>
  <si>
    <t>https://www.youtube.com/@AbhijitChavda/featured</t>
  </si>
  <si>
    <t>Things ChatGPT will NEVER tell you! | @Gurudev Talks of DESTINY! | Ankur Warikoo Hindi</t>
  </si>
  <si>
    <t>19:55</t>
  </si>
  <si>
    <t>Ankur Warikoo</t>
  </si>
  <si>
    <t>https://www.youtube.com/@warikoo/featured</t>
  </si>
  <si>
    <t>Thuramukham Movie Review By Baradwaj Rangan | Nivin Pauly | Arjun Ashokan | Rajeev Ravi | #brreview</t>
  </si>
  <si>
    <t>6:50</t>
  </si>
  <si>
    <t>Bharadwaj Rangarajan</t>
  </si>
  <si>
    <t>https://www.youtube.com/@GalattaPlus</t>
  </si>
  <si>
    <t>Instant Dhaba Style Paneer Kulcha Recipe</t>
  </si>
  <si>
    <t>Meghna Kamdar</t>
  </si>
  <si>
    <t>https://www.youtube.com/@MeghnasFoodMagic</t>
  </si>
  <si>
    <t>STOP Working for MONEY | How to RETIRE in YOUR 30s | Finance With Sharan</t>
  </si>
  <si>
    <t>16:12</t>
  </si>
  <si>
    <t>Sharan</t>
  </si>
  <si>
    <t>https://www.youtube.com/@financewithsharan/featured</t>
  </si>
  <si>
    <t>Lies about E-Waste.. Is Electronic waste really dangerous?</t>
  </si>
  <si>
    <t xml:space="preserve"> 13:28</t>
  </si>
  <si>
    <t>NA</t>
  </si>
  <si>
    <t>https://www.youtube.com/@engineeringfacts/featured</t>
  </si>
  <si>
    <t>https://youtu.be/QCIxjhg_cLI</t>
  </si>
  <si>
    <t>Weekly Market Update | Banknifty - आर या पार | Vishal B Malkan</t>
  </si>
  <si>
    <t>00:12:26</t>
  </si>
  <si>
    <t xml:space="preserve">Malkansview </t>
  </si>
  <si>
    <t>https://www.youtube.com/@Malkansview1/videos</t>
  </si>
  <si>
    <t>https://youtu.be/amaY161ijkY</t>
  </si>
  <si>
    <t>PRO Trader Talks | Meditation से ट्रेडिंग में फ़ायदा | Meghana V Malkan</t>
  </si>
  <si>
    <t>00:11:51</t>
  </si>
  <si>
    <t>https://youtu.be/wbXm5KYa-34</t>
  </si>
  <si>
    <t>Tuesday Technical Talk | Holi Special Picks | Vishal B Malkan</t>
  </si>
  <si>
    <t>00:11:55</t>
  </si>
  <si>
    <t>https://youtu.be/F3-PRMCIt8k</t>
  </si>
  <si>
    <t>6 magic 'R's to Transform your Life | Level Up To Win💪🏻 | Meghana Malkan</t>
  </si>
  <si>
    <t>00:03:46</t>
  </si>
  <si>
    <t>https://youtu.be/PgnumTkX2JQ</t>
  </si>
  <si>
    <t>PRO Trader Talks | 5 Steps For Trading Mastery Part 1 | Meghana Malkan</t>
  </si>
  <si>
    <t>00:09:48</t>
  </si>
  <si>
    <t xml:space="preserve">Malkansview 
</t>
  </si>
  <si>
    <t>https://youtu.be/UVyaNPjcpUI</t>
  </si>
  <si>
    <t>PRO Trader Talks | The Most Important Factor in Trading | Meghana Malkan</t>
  </si>
  <si>
    <t>00:12:10</t>
  </si>
  <si>
    <t>https://youtu.be/h7u3TyYghNU</t>
  </si>
  <si>
    <t>Weekly Market Update | March Stock Picks | Vishal B Malkan</t>
  </si>
  <si>
    <t>00:10:33</t>
  </si>
  <si>
    <t>https://youtu.be/3k0akJDiark</t>
  </si>
  <si>
    <t>Tuesday Technical Talk | Adani Enterprises - U-Turn? | Vishal B Malkan</t>
  </si>
  <si>
    <t>00:09:14</t>
  </si>
  <si>
    <t>Veronica Movie Review | क्या ये सचमुच दुनिया की सबसे डरावनी फिल्म है?</t>
  </si>
  <si>
    <t>12:11</t>
  </si>
  <si>
    <t>divyanshu</t>
  </si>
  <si>
    <t>https://www.youtube.com/@HauntingTube</t>
  </si>
  <si>
    <t>https://youtu.be/ByIZIKFmHOA</t>
  </si>
  <si>
    <t>Kabhii tumhhe -official video | shershaah | Sidharth-kiara | Javed mohsin | Darshan Raval | Rashmi vi</t>
  </si>
  <si>
    <t>00:03:40</t>
  </si>
  <si>
    <t xml:space="preserve">Darshan Raval </t>
  </si>
  <si>
    <t>https://youtube.com/@SonyMusicIndia</t>
  </si>
  <si>
    <t>Health Anxiety - Standup Comedy by Abhishek Upmanyu (Full Special on YT)</t>
  </si>
  <si>
    <t>00:23:48</t>
  </si>
  <si>
    <t>Abhishek Upmanyu</t>
  </si>
  <si>
    <t>https://www.youtube.com/@aupmanyu/about</t>
  </si>
  <si>
    <t>The Lady On The Train - Rahul Subramanian | Storytelling | Spoken Fest 2022</t>
  </si>
  <si>
    <t>00:10:41</t>
  </si>
  <si>
    <t xml:space="preserve">
Kommune India
</t>
  </si>
  <si>
    <t>https://www.youtube.com/@KommuneIndia/about</t>
  </si>
  <si>
    <t>1.0 What is DBMS with Syllabus | Database Management System in Hindi</t>
  </si>
  <si>
    <t>00:12:18</t>
  </si>
  <si>
    <t>SANCHIT JAIN</t>
  </si>
  <si>
    <t>https://www.youtube.com/@KNOWLEDGEGATE_kg</t>
  </si>
  <si>
    <t>Chhattisgarh</t>
  </si>
  <si>
    <t>RAHUL SUBRAMANIAN | LIVE IN BANGALORE | CROWD WORK (PART 1)</t>
  </si>
  <si>
    <t>00:12:20</t>
  </si>
  <si>
    <t>RAHUL SUBRAMANIAN</t>
  </si>
  <si>
    <t>https://www.youtube.com/@randomchikibumofficial/about</t>
  </si>
  <si>
    <t>10 Best Long Term Portfolio Stocks 2021 | Best Stocks to Buy Now</t>
  </si>
  <si>
    <t>00:08:56</t>
  </si>
  <si>
    <t>https://www.youtube.com/@SmartMantra/about</t>
  </si>
  <si>
    <t>Origins Of Racism - How White Rulers Destroyed Africa | Dark Blood Ep.5 | BeerBiceps</t>
  </si>
  <si>
    <t>00:21:56</t>
  </si>
  <si>
    <t>BeerBiceps</t>
  </si>
  <si>
    <t>https://www.youtube.com/@BeerBiceps/about</t>
  </si>
  <si>
    <t>We Created HISTORY !! #AasmanMeinBharat ep05</t>
  </si>
  <si>
    <t>00:15:33</t>
  </si>
  <si>
    <t>Gaurav Taneja</t>
  </si>
  <si>
    <t>https://www.youtube.com/@FlyingBeast320/featured</t>
  </si>
  <si>
    <t xml:space="preserve">കൊച്ചിയിലെ പുക അണയ്ക്കാനുള്ള ശ്രമം പന്ത്രണ്ടാം ദിവസവും തുടരുന്നു
</t>
  </si>
  <si>
    <t>00:05:28</t>
  </si>
  <si>
    <t>Asianet News</t>
  </si>
  <si>
    <t>https://www.youtube.com/@asianetnews/videos</t>
  </si>
  <si>
    <t>https://youtube.com/watch?v=MBttEDfXZ1E&amp;si=EnSIkaIECMiOmarE</t>
  </si>
  <si>
    <t>अध्याय 12 श्रीमद्भगवद्‌गीता भक्तियोग- अनुपठन स्वरः श्रीमती सुवर्णा मालपाणी #geetapariwar</t>
  </si>
  <si>
    <t>Geeta Pariwar</t>
  </si>
  <si>
    <t>https://youtube.com/@GeetaPariwar?si=EnSIkaIECMiOmarE</t>
  </si>
  <si>
    <t>https://youtube.com/watch?v=W1JB0d4GFiQ&amp;si=EnSIkaIECMiOmarE</t>
  </si>
  <si>
    <t>फक्त तांदुळापासून बनवा मऊ, लुसलुशीत उकडीचे मोदक | Ukadiche Modak using Whole Rice | MadhurasRecipe</t>
  </si>
  <si>
    <t>Marathi</t>
  </si>
  <si>
    <t>MadhurasRecipe Marathi</t>
  </si>
  <si>
    <t>http://www.youtube.com/c/MadhurasRecipeMarathi?sub_confirmation=1</t>
  </si>
  <si>
    <t>https://youtube.com/watch?v=UTrKvrf1NMA&amp;si=EnSIkaIECMiOmarE</t>
  </si>
  <si>
    <t>"गुढी-पाडवा स्पेशल" मऊ "राजभोग श्रीखंड"।असं प्रमाण वापरा आणि परफेक्ट केशरयुक्त श्रीखंड बनवा।</t>
  </si>
  <si>
    <t>Sarita's Kitchen</t>
  </si>
  <si>
    <t>https://www.youtube.com/@saritaskitchen</t>
  </si>
  <si>
    <t>Tamil Nadu vs Karnataka - Indian States Comparison</t>
  </si>
  <si>
    <t>3:51</t>
  </si>
  <si>
    <t>Arun Krish</t>
  </si>
  <si>
    <t>https://www.youtube.com/@Indiandatacomparison/featured</t>
  </si>
  <si>
    <t>Sidd Ahmed and @irfansview1 | VDART Atlanta office tour</t>
  </si>
  <si>
    <t xml:space="preserve"> 18:57</t>
  </si>
  <si>
    <t>Sidd Ahmed</t>
  </si>
  <si>
    <t>https://www.youtube.com/@siddahmed</t>
  </si>
  <si>
    <t>https://www.youtube.com/watch?v=iZfJo57IJYA&amp;ab_channel=ShankarNath</t>
  </si>
  <si>
    <t>17:53</t>
  </si>
  <si>
    <t>Shankarnath</t>
  </si>
  <si>
    <t>https://www.youtube.com/@shankarnath/featured</t>
  </si>
  <si>
    <t>Cooking Viral INSTAGRAM foods🤯| Weird street foods🤢</t>
  </si>
  <si>
    <t>15:46</t>
  </si>
  <si>
    <t>Hari</t>
  </si>
  <si>
    <t>https://www.youtube.com/@harieats3929</t>
  </si>
  <si>
    <t>https://youtube.com/watch?v=urY8nTA_aoQ&amp;si=EnSIkaIECMiOmarE</t>
  </si>
  <si>
    <t>Pyaaz Ki Kachori Recipe | प्याज़ की कचोरी | Chef Sanjyot Keer</t>
  </si>
  <si>
    <t>Your Food Lab</t>
  </si>
  <si>
    <t>https://www.youtube.com/@YourFoodLab</t>
  </si>
  <si>
    <t>https://youtube.com/watch?v=YyoJkkhZPJo&amp;si=EnSIkaIECMiOmarE</t>
  </si>
  <si>
    <t>How Going To Sleep Early At Night &amp; Waking Up Early In The Morning Can Help With Weight Management</t>
  </si>
  <si>
    <t>The Yoga Institute</t>
  </si>
  <si>
    <t>https://www.youtube.com/@theyogainstituteofficial</t>
  </si>
  <si>
    <t>https://youtube.com/watch?v=JyX8HtjjdmE&amp;si=EnSIkaIECMiOmarE</t>
  </si>
  <si>
    <t>कितीही शिकला तरी शेतकरीच राहणार | Santosh Thorat | Josh Talks Marathi</t>
  </si>
  <si>
    <t>MARATHI</t>
  </si>
  <si>
    <t>जोश Talks मराठी</t>
  </si>
  <si>
    <t>https://www.youtube.com/@JoshTalksMarathi</t>
  </si>
  <si>
    <t>https://youtube.com/watch?v=sAzlWScHTc4&amp;feature=shares</t>
  </si>
  <si>
    <t>Naacho Naacho (Full Video) RRR - NTR, Ram Charan | M M Kreem | SS Rajamouli | Vishal Mishra &amp; Rahul</t>
  </si>
  <si>
    <t>00:04:34</t>
  </si>
  <si>
    <t>RRR Cast</t>
  </si>
  <si>
    <t>@tseries</t>
  </si>
  <si>
    <t>Glitch | Paradox | Hustle 2.0</t>
  </si>
  <si>
    <t>00:03:26</t>
  </si>
  <si>
    <t>Paradox</t>
  </si>
  <si>
    <t>https://www.youtube.com/@KaanPhodMusic</t>
  </si>
  <si>
    <t>https://youtu.be/a-0BzQL66CI</t>
  </si>
  <si>
    <t>BHUVAN BAM ROAST ON THE THUGESH SHOW! @BBKiVines S01E01</t>
  </si>
  <si>
    <t>Thugesh</t>
  </si>
  <si>
    <t>https://www.youtube.com/@Thugesh/featured</t>
  </si>
  <si>
    <t>https://youtube.com/watch?v=cdLxtkvURpk&amp;si=EnSIkaIECMiOmarE</t>
  </si>
  <si>
    <t>Indian Archaeologist Anica Mann On Ancient Indian History &amp; Tantra | The Ranveer Show हिंदी 129</t>
  </si>
  <si>
    <t>https://youtube.com/watch?v=kLdFTF01YNw&amp;si=EnSIkaIECMiOmarE</t>
  </si>
  <si>
    <t>Filter Coffee, Butter &amp; Ghee Making - From Fresh Milk || Easy Milk Recipe || The Traditional Life</t>
  </si>
  <si>
    <t>The Traditional Life</t>
  </si>
  <si>
    <t>https://youtube.com/watch?v=szZrVN6UQM4&amp;si=EnSIkaIECMiOmarE</t>
  </si>
  <si>
    <t>Shri Hari Stotram | Meaning in Hindi</t>
  </si>
  <si>
    <t>Svatantra Sankriti</t>
  </si>
  <si>
    <t>https://www.youtube.com/@svatantrasanskriti1553</t>
  </si>
  <si>
    <t>https://youtube.com/watch?v=SdE5N87XRHU&amp;si=EnSIkaIECMiOmarE</t>
  </si>
  <si>
    <t>अवध में राम आयें हैं (दीपावली स्पेशल) - Maithili Thakur, Rishav Thakur, Ayachi Thakur</t>
  </si>
  <si>
    <t>Maithili Thakur</t>
  </si>
  <si>
    <t>https://www.youtube.com/channel/UCiiHohivUjxQr4zspF1ZUJw</t>
  </si>
  <si>
    <t>https://youtube.com/watch?v=shZfe-1bEUU&amp;si=EnSIkaIECMiOmarE</t>
  </si>
  <si>
    <t>Lord Krishna Flute Music | Instrumental Peaceful Music for Meditation | 30 Mins</t>
  </si>
  <si>
    <t>InspiringAllDay</t>
  </si>
  <si>
    <t>https://www.youtube.com/@InspiringAllDay</t>
  </si>
  <si>
    <t>https://youtube.com/watch?v=7PktyRvXlMs&amp;si=EnSIkaIECMiOmarE</t>
  </si>
  <si>
    <t>लाभले आम्हास भाग्य बोलतो मराठी | मराठी अभिमान गीत | कौशल इनामदार | जय महाराष्ट्र</t>
  </si>
  <si>
    <t>Shemaroo MarathiBana</t>
  </si>
  <si>
    <t>https://www.youtube.com/@shemaroomarathibana</t>
  </si>
  <si>
    <t>https://youtube.com/watch?v=wRs6gBqIwh4&amp;si=EnSIkaIECMiOmarE</t>
  </si>
  <si>
    <t>FUNNIEST INDIAN MEMES ON THE INTERNET! 😂 FT SHARK TANK</t>
  </si>
  <si>
    <t>Mahesh Keshwala</t>
  </si>
  <si>
    <t>https://www.youtube.com/@UnfilteredThugesh</t>
  </si>
  <si>
    <t>https://youtube.com/watch?v=LfzFMa19noQ&amp;si=EnSIkaIECMiOmarE</t>
  </si>
  <si>
    <t>Traditional Bun Hairstyle for saree | hairstyle with Jasmine flower | Hairstyle for medium hair</t>
  </si>
  <si>
    <t>Preity Neereekshan</t>
  </si>
  <si>
    <t>https://www.youtube.com/@PreityNeereekshan</t>
  </si>
  <si>
    <t>https://youtube.com/watch?v=w9mTrVeh5ME&amp;si=EnSIkaIECMiOmarE</t>
  </si>
  <si>
    <t xml:space="preserve">India’s Mysterious Wonders | Strange &amp; Unexplained | Bigbrainco. ft. Author Akshat Gupta
</t>
  </si>
  <si>
    <t>BigBrainco</t>
  </si>
  <si>
    <t>https://www.youtube.com/@BigBrainco</t>
  </si>
  <si>
    <t>https://youtube.com/watch?v=S0n61aiqkAs&amp;si=EnSIkaIECMiOmarE</t>
  </si>
  <si>
    <t>श्री हनुमान चालीसा | Sonu Nigam | Shree Hanuman Chalisa | Bhakti Bhajan</t>
  </si>
  <si>
    <t>Sonu  Nigam</t>
  </si>
  <si>
    <t>https://www.youtube.com/channel/UCDYFISYJx2tSc6cyhvx0N5Q</t>
  </si>
  <si>
    <t>https://youtube.com/watch?v=2Sm0gy-q8SI&amp;si=EnSIkaIECMiOmarE</t>
  </si>
  <si>
    <t xml:space="preserve">This joke will crack you up. Watch till the end | Gaur Gopal Das
</t>
  </si>
  <si>
    <t>Gaur Gopal Das</t>
  </si>
  <si>
    <t>https://www.youtube.com/@GaurGopalDas</t>
  </si>
  <si>
    <t>https://youtube.com/watch?v=N5YRJk6OtU0&amp;si=EnSIkaIECMiOmarE</t>
  </si>
  <si>
    <t>FilterCopy | Things We Did In College | Ft. Apoorva, Viraj, Gagan, Akashdeep &amp; Revathi</t>
  </si>
  <si>
    <t xml:space="preserve">FilterCopy </t>
  </si>
  <si>
    <t>https://youtube.com/watch?v=2c7qPiJXKbI&amp;si=EnSIkaIECMiOmarE</t>
  </si>
  <si>
    <t>स्वातंत्र्य postpone केलं? | RJ Soham | Marathi History | Latest Marathi</t>
  </si>
  <si>
    <t>RJ Soham</t>
  </si>
  <si>
    <t>https://www.youtube.com/@RJSoham</t>
  </si>
  <si>
    <t>https://youtube.com/watch?v=31BDzr6AyKM&amp;si=EnSIkaIECMiOmarE</t>
  </si>
  <si>
    <t>3 Best Glass Bottle Painting | Waste Bottle Reuse Idea | Bottle Decoration Ideas | Glass Bottle Art</t>
  </si>
  <si>
    <t>Supriya</t>
  </si>
  <si>
    <t>https://www.youtube.com/@ArtOfHeart</t>
  </si>
  <si>
    <t>https://youtube.com/watch?v=gQADcduallA&amp;si=EnSIkaIECMiOmarE</t>
  </si>
  <si>
    <t>In search of Dwarka, the city of Lord Krishna| Bharat Tak</t>
  </si>
  <si>
    <t>Bharat Tak</t>
  </si>
  <si>
    <t>https://www.youtube.com/@BharatTak</t>
  </si>
  <si>
    <t>https://youtube.com/watch?v=m4wauiG67b4&amp;si=EnSIkaIECMiOmarE</t>
  </si>
  <si>
    <t>Easy Diwali Rangoli Simple Deepavali #rangoli Beautiful Laxmi Puja ரங்கோலி கோலம் रंगोली Diwali 2022</t>
  </si>
  <si>
    <t>Sarmi Saravana</t>
  </si>
  <si>
    <t>https://www.youtube.com/@funwithrangoli</t>
  </si>
  <si>
    <t>https://youtube.com/watch?v=8DOsjqfjKdE&amp;si=EnSIkaIECMiOmarE</t>
  </si>
  <si>
    <t>Meeting Sadguru | Mahashivratri 2023 | Rj Soham | Nasti Uthathev | Marathi Vlogs</t>
  </si>
  <si>
    <t>Neha Kulkarni ,RJ Soham</t>
  </si>
  <si>
    <t>https://www.youtube.com/@aatishahanevlogs</t>
  </si>
  <si>
    <t>https://youtube.com/watch?v=-ANjtUiYbZ8&amp;si=EnSIkaIECMiOmarE</t>
  </si>
  <si>
    <t>INDIAN BUDGET EXPLAINED IN 10 MINUTES | Budget 2023 explained | Abhi and Niyu</t>
  </si>
  <si>
    <t>Abhi &amp; Niyu</t>
  </si>
  <si>
    <t>https://youtube.com/watch?v=R2Q6bSuR2zo&amp;si=EnSIkaIECMiOmarE</t>
  </si>
  <si>
    <t>When Should You Buy Your First House? | CA Rachana Ranade</t>
  </si>
  <si>
    <t>https://www.youtube.com/@CARachanaRanade</t>
  </si>
  <si>
    <t>https://youtube.com/watch?v=XeNx6Ji-LSs&amp;si=EnSIkaIECMiOmarE</t>
  </si>
  <si>
    <t>inance Expert Explains Adani-Hindenburg Controversy @NeerajArora</t>
  </si>
  <si>
    <t>1:05:10</t>
  </si>
  <si>
    <t xml:space="preserve">Prakhar ke Pravachan </t>
  </si>
  <si>
    <t>https://youtube.com/watch?v=8Ric0Z1vfNs&amp;si=EnSIkaIECMiOmarE</t>
  </si>
  <si>
    <t>CA STUDENTS KE SATH धोखा HO RAHA HAI- ZERO MARKS IN 100% CORRECT ANSWER</t>
  </si>
  <si>
    <t>KAPIL GOYAL</t>
  </si>
  <si>
    <t>https://www.youtube.com/@CAKapilGoyal</t>
  </si>
  <si>
    <t>https://youtube.com/watch?v=LgvgQgtng0U&amp;si=EnSIkaIECMiOmarE</t>
  </si>
  <si>
    <t>Benefits of Fasting | Sadhguru</t>
  </si>
  <si>
    <t>Sadhguru</t>
  </si>
  <si>
    <t>https://www.youtube.com/@sadhguru</t>
  </si>
  <si>
    <t>https://youtube.com/watch?v=tlunj_2Wojo&amp;si=EnSIkaIECMiOmarE</t>
  </si>
  <si>
    <t>Ved Lavlay | Salman Khan | Riteish Deshmukh | Genelia Deshmukh | Mumbai Film Company | 30th December</t>
  </si>
  <si>
    <t>Desh Music</t>
  </si>
  <si>
    <t>https://www.youtube.com/@DeshMusicIndia</t>
  </si>
  <si>
    <t>https://youtu.be/-nxM5033bN0</t>
  </si>
  <si>
    <t>Salary Sheet in Excel</t>
  </si>
  <si>
    <t>19:51:00</t>
  </si>
  <si>
    <t>Excel Tutorial for Beginners</t>
  </si>
  <si>
    <t>https://youtu.be/LmWRlewg43M</t>
  </si>
  <si>
    <t>https://youtu.be/bvOA0dVxuuk</t>
  </si>
  <si>
    <t xml:space="preserve">Pivot Table Basic to Advance in excel </t>
  </si>
  <si>
    <t>03:40:20</t>
  </si>
  <si>
    <t>SATISH SIR</t>
  </si>
  <si>
    <t>https://www.youtube.com/@Learn_More/about</t>
  </si>
  <si>
    <t>https://youtu.be/EQRHFW36u-Y</t>
  </si>
  <si>
    <t>Change Your Life With ETERNAL WISDOM from Sadhguru</t>
  </si>
  <si>
    <t>01:09:41</t>
  </si>
  <si>
    <t>SADGURU</t>
  </si>
  <si>
    <t>https://www.youtube.com/@WisdomofSadhguru</t>
  </si>
  <si>
    <t>PM Modi &amp; PM Albanese during National Anthems at Narendra Modi Stadium | Ind vs Aus| 4th Test Match</t>
  </si>
  <si>
    <t>5:04:00</t>
  </si>
  <si>
    <t>Narendra Modi</t>
  </si>
  <si>
    <t>https://www.youtube.com/@NarendraModi</t>
  </si>
  <si>
    <t>https://youtu.be/HIKqzkOXYz8</t>
  </si>
  <si>
    <t>How to get rid of Overthinking?</t>
  </si>
  <si>
    <t>17:20:00</t>
  </si>
  <si>
    <t>https://youtu.be/FshqtUZrQJ8</t>
  </si>
  <si>
    <t xml:space="preserve">How Detergent king NIRMA Got CRUSHED By The Competition </t>
  </si>
  <si>
    <t>13:20</t>
  </si>
  <si>
    <t>Gaurav Thakur</t>
  </si>
  <si>
    <t>https://youtube.com/@GauravThakur-GSF</t>
  </si>
  <si>
    <t>THIS VIDEO WILL TREND AT #1?</t>
  </si>
  <si>
    <t>00:12:05</t>
  </si>
  <si>
    <t>TANMAY BHAT</t>
  </si>
  <si>
    <t>Investing In MUTUAL fUNDS? BE ALERT! KPIT Stock, IEX STOCK, ADANI Stocks, Railway stocks, IDFC First</t>
  </si>
  <si>
    <t>00:19:36</t>
  </si>
  <si>
    <t>Revanth Reddy</t>
  </si>
  <si>
    <t>https://www.youtube.com/@daytradertelugu/about</t>
  </si>
  <si>
    <t>Best FREE AWS Cloud Courses for 2023</t>
  </si>
  <si>
    <t>6:42</t>
  </si>
  <si>
    <t>LUCY</t>
  </si>
  <si>
    <t>https://www.youtube.com/@TechwithLucy/featured</t>
  </si>
  <si>
    <t>5 data analyst projects to land a job at 0 $ | All Materials Included</t>
  </si>
  <si>
    <t>00:07:15</t>
  </si>
  <si>
    <t>https://www.youtube.com/@codebasics</t>
  </si>
  <si>
    <t>https://youtu.be/DDGr-oFKAsQ</t>
  </si>
  <si>
    <t>Soft Idli With Idli Sambhar &amp; 2 Chutneys II Best Combination Village Recipes</t>
  </si>
  <si>
    <t>18:00:00</t>
  </si>
  <si>
    <t>Ram</t>
  </si>
  <si>
    <t>https://youtube.com/@TheTraditionalLife</t>
  </si>
  <si>
    <t>How Data Analysts Build Dashboard in Real Time? | Revenue Insights | Hospitality Domain</t>
  </si>
  <si>
    <t>01:37:24</t>
  </si>
  <si>
    <t>https://youtu.be/bmcQNLsFDuA</t>
  </si>
  <si>
    <t>Naa Anveshana what foreigners think about India</t>
  </si>
  <si>
    <t>00:31:51</t>
  </si>
  <si>
    <t>Anvesh</t>
  </si>
  <si>
    <t>https://www.youtube.com/@NaaAnveshana</t>
  </si>
  <si>
    <t>https://youtu.be/ReslENYKF8s</t>
  </si>
  <si>
    <t>VEGETABLE Recipe | Sambar Rice Recipe || Veg Village Food Cooking in Village || The Traditional Life</t>
  </si>
  <si>
    <t>11:10</t>
  </si>
  <si>
    <t>https://youtu.be/zP_IoP-ZVAY</t>
  </si>
  <si>
    <t>Bandla Ganesh Exclusive Interview Promo</t>
  </si>
  <si>
    <t>00:02:01</t>
  </si>
  <si>
    <t>Jaffar</t>
  </si>
  <si>
    <t>https://www.youtube.com/@Itlu Mee Jaffar</t>
  </si>
  <si>
    <t>https://youtu.be/fgWy_3C6IUU</t>
  </si>
  <si>
    <t>Single Child Vs Siblings| Wirally Originals | Tamada Media - Youtube</t>
  </si>
  <si>
    <t>Wirally</t>
  </si>
  <si>
    <t>https://www.youtube.com/@Wirally</t>
  </si>
  <si>
    <t>https://youtu.be/yz2bZgPSyH0</t>
  </si>
  <si>
    <t xml:space="preserve">A Love Letter To Mom| Full Show | Stand Up Comedy | Story Telling | Rajasekhar Mamidanna </t>
  </si>
  <si>
    <t>00:42:11</t>
  </si>
  <si>
    <t>Rajasekhar Mamidanna</t>
  </si>
  <si>
    <t>https://www.youtube.com/@RajasekharMamidanna</t>
  </si>
  <si>
    <t>https://youtube.com/watch?v=qn4W-miHZ5g&amp;si=EnSIkaIECMiOmarE</t>
  </si>
  <si>
    <t>Dark Side of Beauty Industry || HG Amogh Lila Prabhu</t>
  </si>
  <si>
    <t xml:space="preserve">My Ashraya </t>
  </si>
  <si>
    <t>https://www.youtube.com/@myashraya</t>
  </si>
  <si>
    <t>https://youtube.com/watch?v=sVzotkFI9Uw&amp;si=EnSIkaIECMiOmarE</t>
  </si>
  <si>
    <t xml:space="preserve">#Kantara #Saivignesh #Rishabshetty #Ajaneeshloknath #Hombalefilms #veenasrivani
</t>
  </si>
  <si>
    <t>Veena Srivani</t>
  </si>
  <si>
    <t>https://www.youtube.com/@veenasrivani7027</t>
  </si>
  <si>
    <t xml:space="preserve">Naatu Naatu Full Video Song (Telugu) [4K] | RRR | NTR,Ram Charan | MM Keeravaani | SS Rajamouli
</t>
  </si>
  <si>
    <t xml:space="preserve">
Lahari Music | T-Series
</t>
  </si>
  <si>
    <t>https://youtu.be/kLdFTF01YNw</t>
  </si>
  <si>
    <t>Filter Coffee, Butter, Ghee Making- From Fresh Milk || Easy Milk Recipe || The Traditional Life</t>
  </si>
  <si>
    <t>19:19:00</t>
  </si>
  <si>
    <t>https://youtube.com/watch?v=ogHiefVlTaM&amp;si=EnSIkaIECMiOmarE</t>
  </si>
  <si>
    <t>11 Common Indian Rituals that are Surprisingly Scientific 🇮🇳</t>
  </si>
  <si>
    <t xml:space="preserve">വഞ്ചനയുടെ ഒരു കഥ
</t>
  </si>
  <si>
    <t>00:28:52</t>
  </si>
  <si>
    <t xml:space="preserve"> MALAYALAM</t>
  </si>
  <si>
    <t>E BULL JET</t>
  </si>
  <si>
    <t>https://www.youtube.com/@EBULLJET/videos</t>
  </si>
  <si>
    <t>https://youtube.com/watch?v=juKev44fRiw&amp;si=EnSIkaIECMiOmarE</t>
  </si>
  <si>
    <t>Meet Kapil Sharma | Episode 90</t>
  </si>
  <si>
    <t>Sandeep Maheshwari</t>
  </si>
  <si>
    <t>https://youtu.be/elGXYH1Vz34</t>
  </si>
  <si>
    <t>Where is Reebok now? | Who Killed the biggest Sports Company</t>
  </si>
  <si>
    <t>11:55:00</t>
  </si>
  <si>
    <t>https://youtube.com/watch?v=eMp38CYEhWY&amp;si=EnSIkaIECMiOmarE</t>
  </si>
  <si>
    <t>Shri Krishna's TOP 3 Life Lessons from Bhagavad Gita and Mahabharat - Swami Mukundananda</t>
  </si>
  <si>
    <t>Bhagavad Gita</t>
  </si>
  <si>
    <t>https://www.youtube.com/@bhagavadgita4life</t>
  </si>
  <si>
    <t>https://youtu.be/1Hgzx3-FCJ0</t>
  </si>
  <si>
    <t>Traditional Beauty care | Herbal Hair Oil at Home | Village Lifestyle | Life in Wetland</t>
  </si>
  <si>
    <t>3:41:00</t>
  </si>
  <si>
    <t>Nami</t>
  </si>
  <si>
    <t>https://youtube.com/@LifeofNami</t>
  </si>
  <si>
    <t>https://youtu.be/WkdWjrIP6yQ</t>
  </si>
  <si>
    <t xml:space="preserve">Tandoori Chicken | Chicken Recipe | Village Lifestyle | Life of Nami | Traditional Cooking </t>
  </si>
  <si>
    <t>5:40:00</t>
  </si>
  <si>
    <t>https://youtube.com/watch?v=dcdTxRZJjlo&amp;si=EnSIkaIECMiOmarE</t>
  </si>
  <si>
    <t>1000 MYSORE PAK | Traditional Mysore Pak Recipe Cooking in Village | Quick &amp; Easy Sweet Recipe</t>
  </si>
  <si>
    <t>https://www.youtube.com/@VillageCookingChannel</t>
  </si>
  <si>
    <t>https://youtu.be/JwMyEMI_Zig</t>
  </si>
  <si>
    <t>Alhamdulillah 1st UMRAH with Family | Mecca sharif | saba khalid vlogs</t>
  </si>
  <si>
    <t>19:47:00</t>
  </si>
  <si>
    <t>Saba Ibrahim</t>
  </si>
  <si>
    <t>https://youtube.com/@sabaKajahaan</t>
  </si>
  <si>
    <t>https://youtube.com/watch?v=5EFTzkb6jho&amp;si=EnSIkaIECMiOmarE</t>
  </si>
  <si>
    <t>Behen Ki Shaadi - Stand Up Comedy ft. Aashish Solanki</t>
  </si>
  <si>
    <t>Ashish Solanki</t>
  </si>
  <si>
    <t>https://www.youtube.com/@ashishsolanki_1</t>
  </si>
  <si>
    <t>https://youtu.be/OwWo5b-5AEU</t>
  </si>
  <si>
    <t>Aparna das handbag</t>
  </si>
  <si>
    <t>00:22:39</t>
  </si>
  <si>
    <t>Galatta Tamil</t>
  </si>
  <si>
    <t>https://youtube.com/@GalattaTamil</t>
  </si>
  <si>
    <t>https://youtu.be/mHVZt0muERY</t>
  </si>
  <si>
    <t>Strawberry jelly cake recipe in Tamil</t>
  </si>
  <si>
    <t>Steffi</t>
  </si>
  <si>
    <t>https://youtube.com/@MadrasSamayal</t>
  </si>
  <si>
    <t>https://youtu.be/dJv8_zqM1iU</t>
  </si>
  <si>
    <t>Car stabilizer pro long term review</t>
  </si>
  <si>
    <t>00:26:05</t>
  </si>
  <si>
    <t>Birlas parvai</t>
  </si>
  <si>
    <t>https://youtube.com/@birlasparvai</t>
  </si>
  <si>
    <t>https://youtu.be/n9sn_hOJHus</t>
  </si>
  <si>
    <t xml:space="preserve">Is Africa splitting into two continents? </t>
  </si>
  <si>
    <t>00:04:40</t>
  </si>
  <si>
    <t>Amit Sengupta</t>
  </si>
  <si>
    <t>https://youtube.com/@amitsengupta01</t>
  </si>
  <si>
    <t>https://youtu.be/T96af8tkdSk</t>
  </si>
  <si>
    <t xml:space="preserve">Where did worlds first orange trees grow? </t>
  </si>
  <si>
    <t>00:05:50</t>
  </si>
  <si>
    <t>Mallika Ravikumar</t>
  </si>
  <si>
    <t>https://youtube.com/@treetalkwithmallikaravikumar</t>
  </si>
  <si>
    <t>https://youtu.be/hdJtnKvu8DI</t>
  </si>
  <si>
    <t>Mango souffle recipe in 15 mins</t>
  </si>
  <si>
    <t>00:14:05</t>
  </si>
  <si>
    <t>Shruthika</t>
  </si>
  <si>
    <t>https://youtube.com/@shrutika_arjun</t>
  </si>
  <si>
    <t>https://youtu.be/RPVS8uH6UOU</t>
  </si>
  <si>
    <t>Top 15 Songs of Sanam | Lag Jaa Gale | Mere Mehboob Qayamat | Tujhse Naraz | Yeh Raat Bheegi Bheegi</t>
  </si>
  <si>
    <t>00:56:06</t>
  </si>
  <si>
    <t>Bhushan Borse</t>
  </si>
  <si>
    <t>https://www.youtube.com/@SaregamaMusic</t>
  </si>
  <si>
    <t>BATCH 34 ADULTS TAMIL 6AM.DAY-11 MARCH'23.MANGALAM MATAJI.ISKCON MANGALURU.</t>
  </si>
  <si>
    <t>00:49:40</t>
  </si>
  <si>
    <t>ISKCON Radha Govinda Temple Mangalore</t>
  </si>
  <si>
    <t>https://www.youtube.com/@iskconmangalore</t>
  </si>
  <si>
    <t>How to Build a Strong Neck | Dr. Andrew Huberman | The Tim Ferriss Show</t>
  </si>
  <si>
    <t>00:06:29</t>
  </si>
  <si>
    <t>Tim Ferriss</t>
  </si>
  <si>
    <t>https://www.youtube.com/@Tim Ferriss</t>
  </si>
  <si>
    <t>https://youtu.be/RDXaCFSWKH0</t>
  </si>
  <si>
    <t>ఒక గంటల్లో మొత్తం జీవితం | Full Interview | Akella Raghavendra | Krishna vamsi | The Life Anthem</t>
  </si>
  <si>
    <t>00:50:03</t>
  </si>
  <si>
    <t>Akella Raghavendra</t>
  </si>
  <si>
    <t>https://www.youtube.com/@Akella Raghavendra</t>
  </si>
  <si>
    <t>https://youtu.be/JYPyP-W2deA</t>
  </si>
  <si>
    <t>175 సీట్లకు పోటీ చేయకుండా పవన్ కల్యాణ్ CM ఎలా అవుతాడు?||How can PK be CM without fighting 175 seats</t>
  </si>
  <si>
    <t>00:05:56</t>
  </si>
  <si>
    <t xml:space="preserve">Prof K Nageshwar </t>
  </si>
  <si>
    <t xml:space="preserve">https://www.youtube.com/@Prof K Nageshwar </t>
  </si>
  <si>
    <t>https://youtu.be/IJ_36QGXF-A</t>
  </si>
  <si>
    <t>మౌన గాత్రం దైవ నామ,పారాయణ.. అరకు లో</t>
  </si>
  <si>
    <t>00:04:56</t>
  </si>
  <si>
    <t>Radha Manohar Das</t>
  </si>
  <si>
    <t>https://www.youtube.com/@RadhaManoharDas108</t>
  </si>
  <si>
    <t>https://youtu.be/pnEEIvSYkFA</t>
  </si>
  <si>
    <t>Learn Algebra in 1 hour part 4 |Reasoning|Logical Ability|Govt exams|Bank Exams|Aptitude</t>
  </si>
  <si>
    <t xml:space="preserve"> 00:08:56</t>
  </si>
  <si>
    <t>https://www.youtube.com/@AJMATHMATRICS</t>
  </si>
  <si>
    <t>https://youtu.be/EojxnWnj2WU</t>
  </si>
  <si>
    <t xml:space="preserve">Unconditional story || Telugu short Film || playboy king ||
</t>
  </si>
  <si>
    <t>00:10:37</t>
  </si>
  <si>
    <t>Prasanth Raj</t>
  </si>
  <si>
    <t>Example: https://www.youtube.com/@prasanthraj9605</t>
  </si>
  <si>
    <t>https://youtu.be/RLrL2VO5IgA</t>
  </si>
  <si>
    <t>Trust Issues @SwaggerSharma</t>
  </si>
  <si>
    <t>00:11:08</t>
  </si>
  <si>
    <t>Shivam Sharma</t>
  </si>
  <si>
    <t>https://youtube.com/@SwaggerSharmaShots</t>
  </si>
  <si>
    <t>https://youtu.be/pw0JPl8YeNk</t>
  </si>
  <si>
    <t>School ka Pehla Pyar ||@SwaggerSharma</t>
  </si>
  <si>
    <t>00:13:08</t>
  </si>
  <si>
    <t>Tauba! Ye Kya Dekh Liya Maine ❤️‍🔥 ⋮ THE LAST OF US</t>
  </si>
  <si>
    <t>00:05:04</t>
  </si>
  <si>
    <t>PJ</t>
  </si>
  <si>
    <t>https://www.youtube.com/@PJExplained</t>
  </si>
  <si>
    <t>https://youtu.be/wO7copUXogI</t>
  </si>
  <si>
    <t>How did Silicon Valley Bank fail? Business Case Study @ moneymonitors</t>
  </si>
  <si>
    <t>00:23:49</t>
  </si>
  <si>
    <t>Parash kothari</t>
  </si>
  <si>
    <t>https://youtube.com/@ThinkSchool11</t>
  </si>
  <si>
    <t>Pakistan Economic Crisis: How India can destroy Pakistan in ONE MOVE | Abhi and Niyu</t>
  </si>
  <si>
    <t>00:15:00</t>
  </si>
  <si>
    <t>https://youtu.be/a0J0b_OVa9w</t>
  </si>
  <si>
    <t>The elephant whispers trailer</t>
  </si>
  <si>
    <t>02:41:00</t>
  </si>
  <si>
    <t>Netflix</t>
  </si>
  <si>
    <t>https://youtube.com/@NetflixIndiaOfficial</t>
  </si>
  <si>
    <t>The Screen Patti</t>
  </si>
  <si>
    <t>Sri Lanka's Economic Crisis Explained | Reasons, causes &amp; Politics of SL | Economics &amp; Geopolitics</t>
  </si>
  <si>
    <t>00:18:30</t>
  </si>
  <si>
    <t>https://www.youtube.com/@amitsengupta01</t>
  </si>
  <si>
    <t>Indian Youtuber's Income Revealed | 1 Million Subs = How Much Money? | Garima's Good Life</t>
  </si>
  <si>
    <t>00:06:54</t>
  </si>
  <si>
    <t>Garima</t>
  </si>
  <si>
    <t>https://www.youtube.com/@GarimasGoodlife</t>
  </si>
  <si>
    <t>Sandeep Maheshwari Sir के साथ, Passive Income, Online Earning, Youtube Niche पे Detail में बात हुई</t>
  </si>
  <si>
    <t>00:13:10</t>
  </si>
  <si>
    <t>Amresh Bharti</t>
  </si>
  <si>
    <t>Bihar</t>
  </si>
  <si>
    <t>https://youtu.be/Pt9LelJ0fL0</t>
  </si>
  <si>
    <t>Cloud Computing and Vocabulary.</t>
  </si>
  <si>
    <t>00:9:40</t>
  </si>
  <si>
    <t>Adam Marczak</t>
  </si>
  <si>
    <t>https://youtube.com/@Azure4Everyone</t>
  </si>
  <si>
    <t>JAMAL MOHAMMED COLLEGE HIGHLIGHTS</t>
  </si>
  <si>
    <t xml:space="preserve"> 1:02</t>
  </si>
  <si>
    <t>Hussain</t>
  </si>
  <si>
    <t>https://www.youtube.com/@CheranAcademy</t>
  </si>
  <si>
    <t>Venkatesh Bhat makes Inji Puli | Healthy ginger curry recipe in Tamil | puli inji side dish for dosa</t>
  </si>
  <si>
    <t>https://www.youtube.com/@venkateshbhatsidhayamthott3527</t>
  </si>
  <si>
    <t>Tongue Issues - Standup Comedy by Abhishek Upmanyu (Full Special on YT Membership)</t>
  </si>
  <si>
    <t>https://www.youtube.com/@aupmanyu</t>
  </si>
  <si>
    <t>5 बातें सीख गए तो फोड़ दोगे! 5 Lessons from Do Epic Shit by Ankur Warikoo</t>
  </si>
  <si>
    <t>00:6:39</t>
  </si>
  <si>
    <t xml:space="preserve">
Muddassir Khan</t>
  </si>
  <si>
    <t>https://www.youtube.com/@yebook</t>
  </si>
  <si>
    <t xml:space="preserve">
5 UNIQUE and TOP ways to EARN from CREDIT CARDS in 2023! </t>
  </si>
  <si>
    <t>00:14:25</t>
  </si>
  <si>
    <t>https://www.youtube.com/@warikoo</t>
  </si>
  <si>
    <t>How to Increase #Cibil Score Instantly? | Credit Score Kaise Badhaye | #CreditCard &amp; Loans</t>
  </si>
  <si>
    <t>00:15:48</t>
  </si>
  <si>
    <t>Pushkar Raj Thakur</t>
  </si>
  <si>
    <t>https://www.youtube.com/@PushkarRajThakurOfficial</t>
  </si>
  <si>
    <t>Shark Aman Gupta को सबने Reject किया था | boAt Success Story 📊🔥 | Aman Gupta | Josh Talks Hindi</t>
  </si>
  <si>
    <t>00:14:47</t>
  </si>
  <si>
    <t>Supriya Paul</t>
  </si>
  <si>
    <t>Himachal Pradesh</t>
  </si>
  <si>
    <t>Nenjakame Lyrical Video | Ambili | Soubin Shahir | E4 Entertainment | Johnpaul George</t>
  </si>
  <si>
    <t xml:space="preserve">
E4 Entertainment</t>
  </si>
  <si>
    <t>https://www.youtube.com/@E4Entertainment/about</t>
  </si>
  <si>
    <t xml:space="preserve">Fit Tuber </t>
  </si>
  <si>
    <t>Tutorial 4-End To End ML Project With Deployment- Data Ingestion Implementation Line By Line</t>
  </si>
  <si>
    <t>00:26:32</t>
  </si>
  <si>
    <t xml:space="preserve">
Krish Naik </t>
  </si>
  <si>
    <t>https://www.youtube.com/@krishnaik06</t>
  </si>
  <si>
    <t xml:space="preserve">Human Health and Disease - Human Immunity | NEET Biology | Ritu Rattewal
</t>
  </si>
  <si>
    <t>01:07:45</t>
  </si>
  <si>
    <t>Ritu Rattewal</t>
  </si>
  <si>
    <t>https://www.youtube.com/@UnacademyStudiosPlacebo</t>
  </si>
  <si>
    <t xml:space="preserve">Class 9 Science | Chapter 10 | Archimedes Principle | Gravitation | NCERT </t>
  </si>
  <si>
    <t>00:06:47</t>
  </si>
  <si>
    <t>Mansi Sharma</t>
  </si>
  <si>
    <t>https://www.youtube.com/@Class9MathsScience</t>
  </si>
  <si>
    <t>कभी ना खरीदें ये 4 चीज़ें- Stop Buying these 4 Products</t>
  </si>
  <si>
    <t>00:8:16</t>
  </si>
  <si>
    <t>https://www.youtube.com/@FitTuberHindi</t>
  </si>
  <si>
    <t>HIT - The First Case (4K ULTRA HD) - 2022 New Released South Hindi Dubbed Movie | Vishwak Sen</t>
  </si>
  <si>
    <t>01:59:38</t>
  </si>
  <si>
    <t>Manish Shah</t>
  </si>
  <si>
    <t>https://www.youtube.com/@Tilak</t>
  </si>
  <si>
    <t>परीक्षा की तैयारी करने के 5 सबसे बेस्ट तरीके | HOW TO PREPARE FOR EXAMS | INSPIRATIONAL VIDEO</t>
  </si>
  <si>
    <t>00:8:25</t>
  </si>
  <si>
    <t>RJ Kartik</t>
  </si>
  <si>
    <t>https://www.youtube.com/@RjKartik</t>
  </si>
  <si>
    <t>We Found ₹50000000 Worth Big Ship - हमे मिला ख़राब हालत मे जहाज</t>
  </si>
  <si>
    <t>00:10:36</t>
  </si>
  <si>
    <t>Alfaz Sumra</t>
  </si>
  <si>
    <t>https://www.youtube.com/@TheExperimentTv</t>
  </si>
  <si>
    <t>REAL STEEL 2 (HD) Trailer - Hugh Jackman, Anthony Mackie | Charlie Kenton Returns (Fan Made)</t>
  </si>
  <si>
    <t>00:02:06</t>
  </si>
  <si>
    <t>Amjad Ali</t>
  </si>
  <si>
    <t>https://www.youtube.com/@MacamTV</t>
  </si>
  <si>
    <t>Vikas Divyakirti ने Lallantop को बताया वो क्या कर रहे, जो मरने के बाद भी दुनिया याद रखेगी?</t>
  </si>
  <si>
    <t>00:09:06</t>
  </si>
  <si>
    <t>AJAY KUMAR</t>
  </si>
  <si>
    <t>https://www.youtube.com/@TheLallantop</t>
  </si>
  <si>
    <t>Andaman - The Untold Story of UPSC Aspirant | UPSC Motivational Movie | M2R Entertainment</t>
  </si>
  <si>
    <t>36:25</t>
  </si>
  <si>
    <t>M2R Entertainment</t>
  </si>
  <si>
    <t>https://www.youtube.com/@m2rentertainment</t>
  </si>
  <si>
    <t>Want To Get A High Paying Job in 2023 | Watch These Career Transition Stories</t>
  </si>
  <si>
    <t>00:1:44</t>
  </si>
  <si>
    <t>Diwakar Chittora</t>
  </si>
  <si>
    <t>https://www.youtube.com/@Intellipaat</t>
  </si>
  <si>
    <t>https://www.youtube.com/@Board_Infinity</t>
  </si>
  <si>
    <t>BREAKING NEWS! 100+ Learners Placed in JUST Two Months! | Board Infinity Success Stories</t>
  </si>
  <si>
    <t>00:04:39</t>
  </si>
  <si>
    <t>Sumesh Nair</t>
  </si>
  <si>
    <t>Why lord Krishna Leaves Dwaraka || Mystery of Vittal lila || Bhakt Pundalik || HG Maha Vishnu Dasa</t>
  </si>
  <si>
    <t>00:08:18</t>
  </si>
  <si>
    <t>https://www.youtube.com/@JivjaagoMedia</t>
  </si>
  <si>
    <t>How to earn your first rs 1000 as freelancer in 2023</t>
  </si>
  <si>
    <t>00:13.36</t>
  </si>
  <si>
    <t>Lokesh Lalwani</t>
  </si>
  <si>
    <t>https://www.youtube.com/@learnwithlokeshlalwani</t>
  </si>
  <si>
    <t xml:space="preserve">I Earned $10 in just 30 minutes | Live Work on fiverr | Graphic designing | CANVA </t>
  </si>
  <si>
    <t>00:08:50</t>
  </si>
  <si>
    <t>Shruti Rajput</t>
  </si>
  <si>
    <t>https://www.youtube.com/@shrutirajput</t>
  </si>
  <si>
    <t>Closest Encounter with TIGER by tourists at Ranthambore Forest India | Tigers Attack Tourists Safari</t>
  </si>
  <si>
    <t>00:04:33</t>
  </si>
  <si>
    <t>News Hour India</t>
  </si>
  <si>
    <t>https://www.youtube.com/@NewsHourIndia</t>
  </si>
  <si>
    <t>15 Websites That Will Pay You DAILY Within 24 Hours (Easy Work At Home Jobs)</t>
  </si>
  <si>
    <t>00:14.53</t>
  </si>
  <si>
    <t xml:space="preserve">Joshua Mayo </t>
  </si>
  <si>
    <t>https://www.youtube.com/@JoshuaMayo</t>
  </si>
  <si>
    <t>The Story of Tiger Attacks at Tadoba | Tadoba Jungle Safari | Tadoba Andhari Tiger Reserve - Buffer</t>
  </si>
  <si>
    <t>00:16:05</t>
  </si>
  <si>
    <t>Rohan Travel</t>
  </si>
  <si>
    <t>https://www.youtube.com/@rohantravelstories</t>
  </si>
  <si>
    <t>How To Make PASSIVE INCOME With ChatGPT &amp; Midjourney AI?</t>
  </si>
  <si>
    <t>Grant Cardone</t>
  </si>
  <si>
    <t>https://www.youtube.com/@10xincome/featured</t>
  </si>
  <si>
    <t>Tiger Attack: The Full Video &amp; Behind the Attack!</t>
  </si>
  <si>
    <t>00:03:17</t>
  </si>
  <si>
    <t>WildFilmsIndia</t>
  </si>
  <si>
    <t>https://www.youtube.com/@WildFilmsIndia</t>
  </si>
  <si>
    <t>School hai ki Masterchef India?!| Angry Masterji 10 | BB Ki Vines</t>
  </si>
  <si>
    <t>00:06:45</t>
  </si>
  <si>
    <t>Bhuvan Bam</t>
  </si>
  <si>
    <t>These Indian Army Reels Need to Be Stopped</t>
  </si>
  <si>
    <t>00:12:22</t>
  </si>
  <si>
    <t>Nischay</t>
  </si>
  <si>
    <t>https://www.youtube.com/@triggeredinsaan</t>
  </si>
  <si>
    <t>Indian Youtubers Are Scary | Ft. @SlayyPointOfficial</t>
  </si>
  <si>
    <t>00:07:28</t>
  </si>
  <si>
    <t>NOT YOUR TYPE</t>
  </si>
  <si>
    <t>https://www.youtube.com/@NOTYOURTYPE/about</t>
  </si>
  <si>
    <t>https://youtube.com/watch?v=rIAwV8ucvaY&amp;si=EnSIkaIECMiOmarE</t>
  </si>
  <si>
    <t>CARDBOARD REALISTIC LEAVES | DIY Home Decor Ideas | Paper Leaves | Arts &amp; Crafts</t>
  </si>
  <si>
    <t>6:29</t>
  </si>
  <si>
    <t>Tatzkreen Art</t>
  </si>
  <si>
    <t>https://www.youtube.com/@tatzkreenart</t>
  </si>
  <si>
    <t xml:space="preserve">https://youtu.be/8otBBSy-AGU
</t>
  </si>
  <si>
    <t xml:space="preserve">I asked 13 ACADEMIC TOPPERS for their STUDY HACKS! | Productivity Tips 2023 | Ankur Warikoo Hindi
</t>
  </si>
  <si>
    <t>13:08</t>
  </si>
  <si>
    <t xml:space="preserve">Ankur Warikoo
</t>
  </si>
  <si>
    <t xml:space="preserve">https://www.youtube.com/@warikoo/featured
</t>
  </si>
  <si>
    <t xml:space="preserve">https://youtu.be/HuaopOsCSmU
</t>
  </si>
  <si>
    <t xml:space="preserve">AI Will Rule The World - Loss of Jobs, Humanity in Next 7 years | Ft. Srikanth Velamakanni | FO 52
</t>
  </si>
  <si>
    <t>01:14:45</t>
  </si>
  <si>
    <t>Raj Shamani</t>
  </si>
  <si>
    <t xml:space="preserve">https://www.youtube.com/@rajshamani
</t>
  </si>
  <si>
    <t>Aga Naga - Lyrical | PS2 Tamil | A R Rahman | Mani Ratnam | Karthi, Trisha | Subaskaran |Shakthisree</t>
  </si>
  <si>
    <t>00:00:10</t>
  </si>
  <si>
    <t>Tips Tamil</t>
  </si>
  <si>
    <t>https://www.youtube.com/@TipsTamil</t>
  </si>
  <si>
    <t>Is Africa splitting into two continents? | East African Rift Valley | Geography, geology</t>
  </si>
  <si>
    <t>https://youtu.be/lccoC-rNw-w</t>
  </si>
  <si>
    <t>Aga naga</t>
  </si>
  <si>
    <t>00:04:06</t>
  </si>
  <si>
    <t>https://youtube.com/@TipsTamil</t>
  </si>
  <si>
    <t>https://youtu.be/ay5rrxaoZDA</t>
  </si>
  <si>
    <t>Christmas chorus</t>
  </si>
  <si>
    <t>00:02:54</t>
  </si>
  <si>
    <t>Shraddha</t>
  </si>
  <si>
    <t>https://youtube.com/@AiyyoShraddha</t>
  </si>
  <si>
    <t>https://youtu.be/sAn5SwoWWm8</t>
  </si>
  <si>
    <t>HM farm house work starts</t>
  </si>
  <si>
    <t>00:15:25</t>
  </si>
  <si>
    <t>Hussain Manimegalai</t>
  </si>
  <si>
    <t>https://youtube.com/@HussainManimegalai</t>
  </si>
  <si>
    <t>https://youtu.be/AzFo4h9yXVc</t>
  </si>
  <si>
    <t>Blind idly taste</t>
  </si>
  <si>
    <t>00:21:09</t>
  </si>
  <si>
    <t>Irfan</t>
  </si>
  <si>
    <t>https://youtube.com/@irfansview1</t>
  </si>
  <si>
    <t>https://youtu.be/Ylx2lKjzWYY</t>
  </si>
  <si>
    <t>Dada review</t>
  </si>
  <si>
    <t>00:04:19</t>
  </si>
  <si>
    <t>Tamil talkies</t>
  </si>
  <si>
    <t>https://youtube.com/@TamilTalkies</t>
  </si>
  <si>
    <t>https://youtu.be/rCFS1RB9m5E</t>
  </si>
  <si>
    <t>The legend roast</t>
  </si>
  <si>
    <t>00:12:30</t>
  </si>
  <si>
    <t>Plip plip</t>
  </si>
  <si>
    <t>https://youtube.com/@PlipPlip</t>
  </si>
  <si>
    <t>https://youtube.com/watch?v=hcMzwMrr1tE&amp;feature=shares</t>
  </si>
  <si>
    <t>Srivalli (Video) | Pushpa | Allu Arjun, Rashmika Mandanna | Javed Ali | DSP | Sukumar</t>
  </si>
  <si>
    <t>5:50:00</t>
  </si>
  <si>
    <t>Javed Ali</t>
  </si>
  <si>
    <t>https://www.youtube.com/channel/UCq-Fj5jknLsUf-MWSy4_brA</t>
  </si>
  <si>
    <t>FAKE ACCENTS | Stand-up Comedy by Niv Prakasam</t>
  </si>
  <si>
    <t>00:09:07</t>
  </si>
  <si>
    <t>Niv Prakasam</t>
  </si>
  <si>
    <t>https://www.youtube.com/@nivprakasam</t>
  </si>
  <si>
    <t>Rangapura Vihaara | Agam | A Dream To Remember | Music Video</t>
  </si>
  <si>
    <t>Agam</t>
  </si>
  <si>
    <t>youtube.com/@agamtheband</t>
  </si>
  <si>
    <t>Nayanthara: Beyond The Fairy Tale | Official Teaser | Netflix India</t>
  </si>
  <si>
    <t>00:01:04</t>
  </si>
  <si>
    <t>Byju's Co-Founders Speak On Dreaming Big In India | India Today Conclave 2023</t>
  </si>
  <si>
    <t>00:06:38</t>
  </si>
  <si>
    <t>India Today</t>
  </si>
  <si>
    <t>https://www.youtube.com/@indiatoday</t>
  </si>
  <si>
    <t>Raziyya Sultan - The Queen who fell in Love with a Slave | Keerthi History</t>
  </si>
  <si>
    <t>00:05:16</t>
  </si>
  <si>
    <t>Keerthy History</t>
  </si>
  <si>
    <t>https://www.youtube.com/@Keerthihistory</t>
  </si>
  <si>
    <t>FilterCopy | Arranged Patch Up: An Ex Love-Hate Story | Mini Series | Ep 1/3: Ex With Benefits</t>
  </si>
  <si>
    <t>00:15:13</t>
  </si>
  <si>
    <t>FilterCopy</t>
  </si>
  <si>
    <t>Dasara Trailer | Nani | Keerthy Suresh | Santhosh Narayanan | Srikanth Odela | SLV Cinemas</t>
  </si>
  <si>
    <t>00:02:14</t>
  </si>
  <si>
    <t>SLV Cinemas</t>
  </si>
  <si>
    <t>https://www.youtube.com/@SLVCinemas</t>
  </si>
  <si>
    <t>Aishwarya Lekshmi Fight Scene | Gatta Kusthi |Netflix India</t>
  </si>
  <si>
    <t>00:02:03</t>
  </si>
  <si>
    <t>https://www.youtube.com/watch?v=E2Rk3WmoMr4</t>
  </si>
  <si>
    <t>Full Episode | Sneaker Heads के लिए आ गया है एक खजाना | Shark Tank India | Season 1</t>
  </si>
  <si>
    <t>00:44:01</t>
  </si>
  <si>
    <t>4 Energy Protein Rich Food to Solve 100 Plus Problems in 7 Days | Protein Rich Weight Loss Recipes</t>
  </si>
  <si>
    <t>00:14:01</t>
  </si>
  <si>
    <t>Hebbars Kitchen</t>
  </si>
  <si>
    <t>https://www.youtube.com/@hebbars.kitchen</t>
  </si>
  <si>
    <t>Pradeep Kumar Melody Hits 2022 | Pradeep Kumar Song Juke Box | Tamil songs - Musicx Melody</t>
  </si>
  <si>
    <t>00:53:43</t>
  </si>
  <si>
    <t>MusicX Melody</t>
  </si>
  <si>
    <t>https://youtube.com/watch?v=LXEQKl0SCAs&amp;si=EnSIkaIECMiOmarE</t>
  </si>
  <si>
    <t>DARK REALITY Of Indian Marriages, Cheating &amp; Dowry | Exposed by Divorce Lawyer Vandana Shah | FO 76</t>
  </si>
  <si>
    <t>1:37:13</t>
  </si>
  <si>
    <t>"https://www.youtube.com/@rajshamani"</t>
  </si>
  <si>
    <t>https://youtube.com/watch?v=AaEyfxIa76I&amp;si=EnSIkaIECMiOmarE</t>
  </si>
  <si>
    <t>What is happening in Israel, Taliban, Sri Lanka? ft. Abhijit Chavda | The Ranveer Show 245</t>
  </si>
  <si>
    <t>1:28:00</t>
  </si>
  <si>
    <t>https://www.youtube.com/@BeerBiceps</t>
  </si>
  <si>
    <t>https://www.youtube.com/redirect?event=video_description&amp;redir_token=QUFFLUhqazEyQ2ZxNEdxRE1QREVTTlRhemg2U25jZ1ZDUXxBQ3Jtc0ttRGZ2eTNBd21jaXctdUZWWHZydFgzbUdwd2lVcjhCbEt3N2NBTnctZUQ4MWVSZFNlbTlnbG9JeExPZVR1U1oxOVJLaXAyS3FyQnlDZ21SbHZuYUo0M2xmV3RZbXVfc1p6QXRIdlZLejYybWpSVnRtWQ&amp;q=http%3A%2F%2Fwww.fb.com%2Fetvteluguindia&amp;v=Z2W-BsrfJig</t>
  </si>
  <si>
    <t>Chammak Chandra Performance | Extra Jabardsth | 28th April 2017 | ETV Telugu</t>
  </si>
  <si>
    <t>00:10:06</t>
  </si>
  <si>
    <t>company</t>
  </si>
  <si>
    <t>https://www.youtube.com/redirect?event=video_description&amp;redir_token=QUFFLUhqbGJxSG5xVEZIRVZjNURDNUYxdlc1cDhyZkdhUXxBQ3Jtc0ttWFpDRWM5czBhR2lnZ1dJdk9qMXdMOTBSVHh5WHBxTGczOThmbkZidEpwVzdDejE3Ym9XLTFkWXdhTlZCbjhqVWFvaS04ajRnd2RNNTZ0QmFHR1pSalNUNk5rTkxEYzVjRkh0NDdlT0FfaF93c2dLVQ&amp;q=http%3A%2F%2Fwww.etv.co.in%2F&amp;v=Z2W-BsrfJig</t>
  </si>
  <si>
    <t>https://youtube.com/watch?v=14euSE4bGNs&amp;si=EnSIkaIECMiOmarE</t>
  </si>
  <si>
    <t>What Makes Hanuman Chalisa So POWERFUL - Tantric Explains</t>
  </si>
  <si>
    <t>6:44</t>
  </si>
  <si>
    <t>https://youtube.com/watch?v=XjXiVNLcQuI&amp;si=EnSIkaIECMiOmarE</t>
  </si>
  <si>
    <t>Why Do Devis Exist In Hinduism - Dr Vineet Agarwal Explains</t>
  </si>
  <si>
    <t>8:16</t>
  </si>
  <si>
    <t>https://www.youtube.com/@TheRanveerShowClips</t>
  </si>
  <si>
    <t>https://youtube.com/watch?v=cpgzj52nQ8E&amp;si=EnSIkaIECMiOmarE</t>
  </si>
  <si>
    <t>kanada raja pandharicha rahul deshpande and mahesh kaleकानडा राजा पंढरीचा राहुल देशपांडे महेश काळे</t>
  </si>
  <si>
    <t>16:27</t>
  </si>
  <si>
    <t>मराठी HOT SPOT</t>
  </si>
  <si>
    <t>https://www.youtube.com/@MARATHIHOTSPOT</t>
  </si>
  <si>
    <t>https://youtube.com/watch?v=-YEruHB7yts&amp;si=EnSIkaIECMiOmarE</t>
  </si>
  <si>
    <t>Mahesh Kale Performs "Vandey Mataram" at 26/11 Stories of Strength event | Mahesh Kale Live</t>
  </si>
  <si>
    <t>16:04</t>
  </si>
  <si>
    <t>The Indian Express</t>
  </si>
  <si>
    <t>https://youtube.com/watch?v=AtYuyn4-hkE&amp;si=EnSIkaIECMiOmarE</t>
  </si>
  <si>
    <t>Hechi Yel Deva Naka - Full Video | Fatteshikast |Chinmay Mandlekar, Mrinal Kulkarni |Avadhoot Gandhi</t>
  </si>
  <si>
    <t>4:18</t>
  </si>
  <si>
    <t>Zee Music Marathi</t>
  </si>
  <si>
    <t>https://www.youtube.com/@zeemusicmarathi</t>
  </si>
  <si>
    <t>https://youtube.com/watch?v=2gcsgfzqN8k&amp;si=EnSIkaIECMiOmarE</t>
  </si>
  <si>
    <t>Zingaat - Official Full Video | Sairat | Akash Thosar &amp; Rinku Rajguru | Ajay Atul | Nagraj Manjule</t>
  </si>
  <si>
    <t>https://youtube.com/watch?v=gxcJ8EPrMaE&amp;si=EnSIkaIECMiOmarE</t>
  </si>
  <si>
    <t>Shivrajyabhishek Geet - Hirkani | Prasad Oak | Amitraj</t>
  </si>
  <si>
    <t>8:43</t>
  </si>
  <si>
    <t xml:space="preserve">  #trendingmovies
</t>
  </si>
  <si>
    <t>Nagarjuna And Naga Chaitanya Telugu Movie Interesting Emotional Scene || Bomma Blockbusters</t>
  </si>
  <si>
    <t>00:15:03</t>
  </si>
  <si>
    <t>@TollywoodMultiplex</t>
  </si>
  <si>
    <t>Rashmika Mandanna &amp; Vijay Deverakonda Interesting Movie Scene | Aneesha Dama | Tollywood Multiplex</t>
  </si>
  <si>
    <t>00:12:29</t>
  </si>
  <si>
    <t>www.youtube.com/tollywood multiplex</t>
  </si>
  <si>
    <t>https://youtube.com/watch?v=HzGE_WaSqE4&amp;si=EnSIkaIECMiOmarE</t>
  </si>
  <si>
    <t>Ya Re Ya - Ventilator | Presented By Priyanka Chopra | Dir. By Rajesh Mapuskar | Rohan Rohan</t>
  </si>
  <si>
    <t>3:14</t>
  </si>
  <si>
    <t>https://youtu.be/E5FSmRQY3_M</t>
  </si>
  <si>
    <t>WhatsApp Video 2021 08 13 at 8 22 44 AM</t>
  </si>
  <si>
    <t>00:00:47</t>
  </si>
  <si>
    <t>SUSANNA DAKA</t>
  </si>
  <si>
    <t>https://www.youtube.com/@adityabusinessschoolvideos4777</t>
  </si>
  <si>
    <t>https://youtu.be/EF42oEjaEtQ</t>
  </si>
  <si>
    <t>Khaleja Scene TOM &amp; Jerry version 😂😂||Tom||Jerry||MaheshBabu||Sunil||ali</t>
  </si>
  <si>
    <t>00:01:50</t>
  </si>
  <si>
    <t>N/A</t>
  </si>
  <si>
    <t>@eme-telugu7447</t>
  </si>
  <si>
    <t>https://youtu.be/0aSgX5lU2Y8</t>
  </si>
  <si>
    <t>Science behind hanging Nimbu Mirchi on Doors and Vehicles | निंबु मिर्ची को क्यों बांधते हैं ?</t>
  </si>
  <si>
    <t>Neela Bakore</t>
  </si>
  <si>
    <t>https://www.youtube.com/@AfterallitsScience</t>
  </si>
  <si>
    <t>https://youtu.be/mHlLGyXhx-c</t>
  </si>
  <si>
    <t>AiR Speaks at TEDxSJECollege | Happiness is Success | TEDx Talk |</t>
  </si>
  <si>
    <t>00:17:39</t>
  </si>
  <si>
    <t>Ravi</t>
  </si>
  <si>
    <t>https://www.youtube.com/@@AiRAtmaninRavi</t>
  </si>
  <si>
    <t>https://youtu.be/tu2tMzP8K5o</t>
  </si>
  <si>
    <t xml:space="preserve">కృష్ణుడి నక్షత్రంలో పుట్టారా ...! </t>
  </si>
  <si>
    <t>00:00:46</t>
  </si>
  <si>
    <t>ab6news</t>
  </si>
  <si>
    <t>https://www.youtube.com/@ab6news</t>
  </si>
  <si>
    <t>https://youtu.be/6l7MecdJjDs</t>
  </si>
  <si>
    <t>Dahi Papdi Chaat Recipe | Crispy &amp; Khasta Home-made Papdi | Chaat Chutneys | Chef Sanjyot Keer</t>
  </si>
  <si>
    <t>00:13:15</t>
  </si>
  <si>
    <t>https://youtu.be/XxjDC8kEbIw</t>
  </si>
  <si>
    <t>Dr DVRao</t>
  </si>
  <si>
    <t>https://www.youtube.com/@DrDVRaoLawyer</t>
  </si>
  <si>
    <t>https://youtu.be/7fQk99njd0U</t>
  </si>
  <si>
    <t>RCB vs LSG Eliminator Highlights in Hindi | TATA IPL 2022 | IPL Highlights | KCS Edits</t>
  </si>
  <si>
    <t>00:12:56</t>
  </si>
  <si>
    <t>KCS Edits</t>
  </si>
  <si>
    <t>https://www.youtube.com/@kcsedits05</t>
  </si>
  <si>
    <t>https://youtu.be/Jp_JBCTaJRk</t>
  </si>
  <si>
    <t>UNKNOWN || #FACTS || EPISODE NO:3 || #AllinOneRenuka || telugu lo</t>
  </si>
  <si>
    <t>00:04:08</t>
  </si>
  <si>
    <t>RENUKA</t>
  </si>
  <si>
    <t xml:space="preserve">
Example: https://www.youtube.com/@allinonerenuka3045</t>
  </si>
  <si>
    <t>https://youtu.be/ZIURtrSbYZE</t>
  </si>
  <si>
    <t>3 Ingredients Watermelon Icecream | Eggless Ice Cream | Summer Recipe | Kunal Kapur Recipes</t>
  </si>
  <si>
    <t>00:11:47</t>
  </si>
  <si>
    <t>Kunal Kapur</t>
  </si>
  <si>
    <t>https://www.youtube.com/@KunalKapur</t>
  </si>
  <si>
    <t>https://youtu.be/BJrEybHuh7g</t>
  </si>
  <si>
    <t>Kyun Ki Kyun Nahi feat. @KapilSharmaK9 | Zakir khan | Zwigato</t>
  </si>
  <si>
    <t>00:17:35</t>
  </si>
  <si>
    <t>https://youtu.be/MaZxrArSiUc</t>
  </si>
  <si>
    <t>ఓ కన్న తండ్రి ఆవేదన || ఆలోచింపజేసే ఇద్దరు తండ్రుల మధ్య సంభాషణ || Andrews Bathula</t>
  </si>
  <si>
    <t>00:01:26</t>
  </si>
  <si>
    <t>Andrews Bathula</t>
  </si>
  <si>
    <t>https://www.youtube.com/@AndrewsBathula</t>
  </si>
  <si>
    <t>https://youtu.be/8EjfBzL7Uyg</t>
  </si>
  <si>
    <t>Piyush Mishra live video call conferencing at Dumka</t>
  </si>
  <si>
    <t>Rising Santal</t>
  </si>
  <si>
    <t>https://www.youtube.com/@risingsantal</t>
  </si>
  <si>
    <t>https://youtu.be/WHopG6h4HRw</t>
  </si>
  <si>
    <t>Andhra Pradesh State Skill Development Corporation Overview</t>
  </si>
  <si>
    <t>00:07:05</t>
  </si>
  <si>
    <t>APSSDC</t>
  </si>
  <si>
    <t>https://www.youtube.com/@APStateSkillDevelopmentSkillAP</t>
  </si>
  <si>
    <t>https://youtu.be/3uuRm0I1cNk</t>
  </si>
  <si>
    <t>Shooting inside Shah rukh's house</t>
  </si>
  <si>
    <t>00:13:06</t>
  </si>
  <si>
    <t>Sucharita tyagi</t>
  </si>
  <si>
    <t>https://youtube.com/@sucharitatyagi</t>
  </si>
  <si>
    <t>https://youtu.be/pZiOTIePRH8</t>
  </si>
  <si>
    <t>The mind game begins</t>
  </si>
  <si>
    <t>00:21:34</t>
  </si>
  <si>
    <t>Ashwin</t>
  </si>
  <si>
    <t>https://youtube.com/@AshwinRavi99</t>
  </si>
  <si>
    <t>पृथ्वी जितना बड़ा शहर| What is the ecumenopolis theory? Could a Planet-Sized City Work?</t>
  </si>
  <si>
    <t>00:17:22</t>
  </si>
  <si>
    <t>TEAM</t>
  </si>
  <si>
    <t>https://www.youtube.com/@ResearchTvIndia</t>
  </si>
  <si>
    <t>https://youtu.be/rPEXA3ghQwg</t>
  </si>
  <si>
    <t>Jacqueline-Sukesh Scandal and Its Ongoing Investigation | Nitish Rajput | Hindi</t>
  </si>
  <si>
    <t>00:21:18</t>
  </si>
  <si>
    <t>Nitish Rajput</t>
  </si>
  <si>
    <t>https://www.youtube.com/@NitishRajput</t>
  </si>
  <si>
    <t>https://youtu.be/0HWnjM14csE</t>
  </si>
  <si>
    <t>"College Love" - Stand Up Comedy by Rajat Sood | India's Laughter Champion</t>
  </si>
  <si>
    <t>00:14:00</t>
  </si>
  <si>
    <t>Rajat Sood</t>
  </si>
  <si>
    <t>https://www.youtube.com/@RajatSood</t>
  </si>
  <si>
    <t>Downfall of American Banks | Silicon Valley Bank Crash Explained | Dhruv Rathee</t>
  </si>
  <si>
    <t>00:18:10</t>
  </si>
  <si>
    <t xml:space="preserve">Dhruv Rathee </t>
  </si>
  <si>
    <t>https://youtu.be/38jJrf8GgOM</t>
  </si>
  <si>
    <t>Varkala street shopping</t>
  </si>
  <si>
    <t>00:13:04</t>
  </si>
  <si>
    <t>Sunitha</t>
  </si>
  <si>
    <t>https://youtube.com/@SunitaXpress</t>
  </si>
  <si>
    <t>Assam</t>
  </si>
  <si>
    <t>https://youtu.be/JI5f_QIgtxs</t>
  </si>
  <si>
    <t>Zakir Khan और Gopal Dutt की जुगलबंदी ने Farzi Mushayra में माहौल बना दिया | Lallantop Adda</t>
  </si>
  <si>
    <t>01:007:44</t>
  </si>
  <si>
    <t>Lallantop Cinema</t>
  </si>
  <si>
    <t>https://www.youtube.com/@LallantopCinema</t>
  </si>
  <si>
    <t>https://youtu.be/_xpQapkaW6g</t>
  </si>
  <si>
    <t>Car lete hi 1500km ka Road trip krliya @adarshuc</t>
  </si>
  <si>
    <t>Adarsh Singh Extra</t>
  </si>
  <si>
    <t>https://www.youtube.com/@adarshsinghvlogs</t>
  </si>
  <si>
    <t>https://youtu.be/HkGX98PUSdA</t>
  </si>
  <si>
    <t>Day out in canada</t>
  </si>
  <si>
    <t>00:11:29</t>
  </si>
  <si>
    <t>Sivaangi</t>
  </si>
  <si>
    <t>https://youtube.com/@SivaangiKrishnakumarOffl</t>
  </si>
  <si>
    <t>Weather Radar of Aircraft | Turbulence in Flight | SHF of Weather radar | Doppler Radar | Khan Sir</t>
  </si>
  <si>
    <t>00:16:25</t>
  </si>
  <si>
    <t>Faisal Khan</t>
  </si>
  <si>
    <t>https://www.youtube.com/@khangsresearchcentre1685</t>
  </si>
  <si>
    <t>https://youtu.be/VhRtaziEWd4</t>
  </si>
  <si>
    <t xml:space="preserve">What is neuron? </t>
  </si>
  <si>
    <t>00:16:48</t>
  </si>
  <si>
    <t>https://youtube.com/@codebasics</t>
  </si>
  <si>
    <t xml:space="preserve">https://youtube.com/watch?v=Cm64qYau9Yo&amp;si=EnSIkaIECMiOmarE
</t>
  </si>
  <si>
    <t xml:space="preserve">Shivba Raja | Sher Shivraj | Digpal Lanjekar | Avadhoot Gandhi | Devdutta Manisha Baji
</t>
  </si>
  <si>
    <t>03:53</t>
  </si>
  <si>
    <t xml:space="preserve">Zee Music Marathi
</t>
  </si>
  <si>
    <t xml:space="preserve">https://www.youtube.com/@zeemusicmarathi
</t>
  </si>
  <si>
    <t xml:space="preserve">https://youtube.com/watch?v=x0AUAR2eKSY&amp;si=EnSIkaIECMiOmarE
</t>
  </si>
  <si>
    <t xml:space="preserve">देवाक काळजी रे | Dewak Kalaji Re | Video Song | Ajay Gogavale | Vijay Gavande | Redu Marathi Movie
</t>
  </si>
  <si>
    <t>03:37</t>
  </si>
  <si>
    <t xml:space="preserve">https://youtube.com/watch?v=-CChWdx_pF4&amp;si=EnSIkaIECMiOmarE
</t>
  </si>
  <si>
    <t xml:space="preserve">Tula Japnar Aahe | Khari Biscuit | Amitraj | Adarsh Shinde | Ronkini Gupta
</t>
  </si>
  <si>
    <t>04:49</t>
  </si>
  <si>
    <t xml:space="preserve">https://youtube.com/watch?v=efRVbaeht2E&amp;si=EnSIkaIECMiOmarE
</t>
  </si>
  <si>
    <t xml:space="preserve">Vithala Konta Zenda Gheu Hati Song - Zenda | Marathi Songs | Dnyaneshwar Meshram, Avdhoot Gupte
</t>
  </si>
  <si>
    <t>03:59</t>
  </si>
  <si>
    <t xml:space="preserve">Everest Marathi
</t>
  </si>
  <si>
    <t xml:space="preserve">https://www.youtube.com/@EverestMarathi
</t>
  </si>
  <si>
    <t xml:space="preserve">https://youtube.com/watch?v=o8vEdhKHMms&amp;si=EnSIkaIECMiOmarE
</t>
  </si>
  <si>
    <t xml:space="preserve">Vedha Vedha re Pandhari | Marathi Abhang | Vishwajeet Borwankar | Raja Phatak | Sant Tukaram
</t>
  </si>
  <si>
    <t>07:10</t>
  </si>
  <si>
    <t xml:space="preserve">Vishwajeet Borwankar
</t>
  </si>
  <si>
    <t xml:space="preserve">https://www.youtube.com/@VishwajeetBorwankar
</t>
  </si>
  <si>
    <t>https://youtu.be/Tn3c6wgNjB8</t>
  </si>
  <si>
    <t xml:space="preserve">How endocrine system works? </t>
  </si>
  <si>
    <t>Science ABC</t>
  </si>
  <si>
    <t>https://youtube.com/@Scienceabc</t>
  </si>
  <si>
    <t xml:space="preserve">https://youtube.com/watch?v=IUzRhOJScuc&amp;si=EnSIkaIECMiOmarE
</t>
  </si>
  <si>
    <t xml:space="preserve">Sur Niragas Ho - Katyar Kaljat Ghusli | Shankar Mahadevan &amp; Anandi Joshi | Shankar - Ehsaan - Loy
</t>
  </si>
  <si>
    <t>04:55</t>
  </si>
  <si>
    <t xml:space="preserve">https://youtube.com/watch?v=5U9uP6riAZM&amp;si=EnSIkaIECMiOmarE
</t>
  </si>
  <si>
    <t xml:space="preserve">Laadki' - Sachin-Jigar, Taniskha S, Kirtidan G, Rekha B - Coke Studio@MTV Season 4
</t>
  </si>
  <si>
    <t>09:48</t>
  </si>
  <si>
    <t xml:space="preserve">Coke Studio India
</t>
  </si>
  <si>
    <t xml:space="preserve">https://www.youtube.com/@cokestudioindia
</t>
  </si>
  <si>
    <t>https://youtu.be/DkqLT4z1j10</t>
  </si>
  <si>
    <t>Interstellar main theme</t>
  </si>
  <si>
    <t>Aryan khanna</t>
  </si>
  <si>
    <t>https://youtube.com/@aryankhannaguitar</t>
  </si>
  <si>
    <t>https://youtu.be/O9IHFmBNy6M</t>
  </si>
  <si>
    <t>Sirikaadhey- piano cover</t>
  </si>
  <si>
    <t>00:02:20</t>
  </si>
  <si>
    <t>Jennison</t>
  </si>
  <si>
    <t>https://youtube.com/@JennisonsPiano</t>
  </si>
  <si>
    <t>https://youtu.be/ij-K0MTTM4c</t>
  </si>
  <si>
    <t>Mysore masal dosa</t>
  </si>
  <si>
    <t>00:09:39</t>
  </si>
  <si>
    <t>Tiny foods</t>
  </si>
  <si>
    <t>https://youtube.com/@TheTinyFoods</t>
  </si>
  <si>
    <t>Vigya Gupta - U11 Individual Karnataka State Level Aerobic Gymnastics Championships - 2023</t>
  </si>
  <si>
    <t>00:01:19</t>
  </si>
  <si>
    <t xml:space="preserve">
The Beginners Gymnastics Club</t>
  </si>
  <si>
    <t>https://www.youtube.com/@beginnerselitesquadgymnast6250</t>
  </si>
  <si>
    <t>Government of India Internship 2023 | FREE to Apply | Open to All</t>
  </si>
  <si>
    <t>00:07:23</t>
  </si>
  <si>
    <t>Shweta Arora</t>
  </si>
  <si>
    <t>https://youtu.be/ZKXhb5346y4</t>
  </si>
  <si>
    <t>What went wrong? Why Grocery Startups are going Bankrupt? Business Case Study-Sahil Khanna</t>
  </si>
  <si>
    <t>00:31:12</t>
  </si>
  <si>
    <t>Sahil Khanna</t>
  </si>
  <si>
    <t>https://youtube.com/@IntellectualIndies</t>
  </si>
  <si>
    <t>https://www.youtube.com/watch?v=082Mqyo24xA</t>
  </si>
  <si>
    <t xml:space="preserve">BIG ICE CREAM | Biggest Stick ice making | Watermelon ice | Kiwi ice | Milk ice | Fruit ice Making
</t>
  </si>
  <si>
    <t>00:11:45</t>
  </si>
  <si>
    <t>Village Cooking Channel</t>
  </si>
  <si>
    <t>Kavya Budhiraja</t>
  </si>
  <si>
    <t>https://www.youtube.com/@beingkrishnaconscious/about</t>
  </si>
  <si>
    <t>In Conversation with @billgates | #RealTalkTuesday | MostlySane</t>
  </si>
  <si>
    <t>00:07:22</t>
  </si>
  <si>
    <t>Prajakta Kholi</t>
  </si>
  <si>
    <t>https://www.youtube.com/@MostlySane</t>
  </si>
  <si>
    <t>Navratri Special 2023 | Sohna Darbaar | Hansraj Raghuwanshi | K Saklani | Music Video | Ricky T</t>
  </si>
  <si>
    <t>00:06:04</t>
  </si>
  <si>
    <t>Hansraj Raghuwanshi</t>
  </si>
  <si>
    <t>https://www.youtube.com/@HansrajRaghuwanshi</t>
  </si>
  <si>
    <t>Dotara (Video) Jubin Nautiyal, Mouni Roy, Payal Dev | Darsh Kothari,Vayu, BLM Studios| Bhushan Kumar</t>
  </si>
  <si>
    <t>00:03:21</t>
  </si>
  <si>
    <t>T-series</t>
  </si>
  <si>
    <t>https://youtu.be/RcPldR7SV5U</t>
  </si>
  <si>
    <t>LUXURY Residential suite with private pool i'm Bandra, Mumbai</t>
  </si>
  <si>
    <t>00:11:27</t>
  </si>
  <si>
    <t>CODE ESTATE</t>
  </si>
  <si>
    <t>https://youtube.com/@codeestate</t>
  </si>
  <si>
    <t>https://youtu.be/eSPSQoxMiOY</t>
  </si>
  <si>
    <t>3BHK in OBEROI ESQUIRE, Goregaon East, Mumbai</t>
  </si>
  <si>
    <t>00:05:23</t>
  </si>
  <si>
    <t>https://youtu.be/INShSEaqKf0</t>
  </si>
  <si>
    <t>Why is ISKCON making young people Sadhus?</t>
  </si>
  <si>
    <t>00:11:13</t>
  </si>
  <si>
    <t>Nikita</t>
  </si>
  <si>
    <t>https://youtube.com/@getsetflyflearn4314</t>
  </si>
  <si>
    <t>LUXURY Residential Suite with PRIVATE POOL in Bandra, Mumbai</t>
  </si>
  <si>
    <t>00:11:26</t>
  </si>
  <si>
    <t>Code Estate</t>
  </si>
  <si>
    <t>https://www.youtube.com/@codeestate</t>
  </si>
  <si>
    <t>Formula 1 Racing | How the World's Most Dangerous Sport Works? | Dhruv Rathee</t>
  </si>
  <si>
    <t>00:18:45</t>
  </si>
  <si>
    <t>Mumbai 2022 - The Comercial &amp; Financial Capital of India</t>
  </si>
  <si>
    <t>Vishal</t>
  </si>
  <si>
    <t>https://www.youtube.com/@Exploreindia10/about</t>
  </si>
  <si>
    <t>Investing in your 20s can make you a CROREPATI | Investing for beginners | Abhi and Niyu</t>
  </si>
  <si>
    <t>https://www.youtube.com/@AbhiandNiyu/videos</t>
  </si>
  <si>
    <t>Types Of Doctors | When Indian Parents Force You To Be A Doctor | Jordindian</t>
  </si>
  <si>
    <t>00:11:32</t>
  </si>
  <si>
    <t>Jordindian</t>
  </si>
  <si>
    <t>https://www.youtube.com/@Jordindian/about</t>
  </si>
  <si>
    <t xml:space="preserve">
PESHAWARI CHAWAL | Pakistan Special Golden Pulao Recipe Cooking in Indian Village | Mutton Recipes</t>
  </si>
  <si>
    <t>00:10:53</t>
  </si>
  <si>
    <t xml:space="preserve">Village Cooking Channel
</t>
  </si>
  <si>
    <t>T-Series Top 15 Most Searched Bollywood Songs - 2018 | Video Jukebox</t>
  </si>
  <si>
    <t>00:48:31</t>
  </si>
  <si>
    <t>T-Series</t>
  </si>
  <si>
    <t>https://www.youtube.com/@tseries/about</t>
  </si>
  <si>
    <t>India shows UK its Place | Security Barricade removed from UK High Commission</t>
  </si>
  <si>
    <t xml:space="preserve">Prashant Dhawan </t>
  </si>
  <si>
    <t>When YOUTUBERS go to a BIG INDIAN WEDDING 🤣</t>
  </si>
  <si>
    <t>00:14:44</t>
  </si>
  <si>
    <t xml:space="preserve">Urmila </t>
  </si>
  <si>
    <t>https://www.youtube.com/@urmilaaa/videos</t>
  </si>
  <si>
    <t>Best Of Luck Nikki | Season 1 Episode 23 | Disney India Official</t>
  </si>
  <si>
    <t>00:26:30</t>
  </si>
  <si>
    <t>The Walt Disney Company</t>
  </si>
  <si>
    <t>https://www.youtube.com/@disneyindia</t>
  </si>
  <si>
    <t>How to invest in stocks for beginners 2022 - Basics of stock market for beginners</t>
  </si>
  <si>
    <t>00:23:13</t>
  </si>
  <si>
    <t>Groww</t>
  </si>
  <si>
    <t>https://www.youtube.com/@Groww/about</t>
  </si>
  <si>
    <t>6 BEST WAYS you can INVEST - 2023 EDITION! | Investing for Beginners | Ankur Warikoo Hindi</t>
  </si>
  <si>
    <t>https://www.youtube.com/@warikoo/about</t>
  </si>
  <si>
    <t>Made Rs. 1CR in side incomes (by spending 15 mins per day)... this is what I learned</t>
  </si>
  <si>
    <t>00:23:03</t>
  </si>
  <si>
    <t xml:space="preserve">Akshat Shrivastava
</t>
  </si>
  <si>
    <t>https://www.youtube.com/@AkshatZayn/about</t>
  </si>
  <si>
    <t>O Bedardeya (Lyrical) Tu Jhoothi Main Makkaar | Ranbir, Shraddha | Pritam | Arijit Singh | Amitabh B</t>
  </si>
  <si>
    <t>00:05:32</t>
  </si>
  <si>
    <t>Gulshan Kumar</t>
  </si>
  <si>
    <t>Cryptocurrency In 5 Minutes | Cryptocurrency Explained | What Is Cryptocurrency? | Simplilearn</t>
  </si>
  <si>
    <t xml:space="preserve">
Simplilearn
</t>
  </si>
  <si>
    <t>https://www.youtube.com/@SimplilearnOfficial/about</t>
  </si>
  <si>
    <t>00:16:12</t>
  </si>
  <si>
    <t>Sharan Hegde</t>
  </si>
  <si>
    <t>https://www.youtube.com/@financewithsharan/about</t>
  </si>
  <si>
    <t>MILAN HAUL 🤍 | Aashna Hegde</t>
  </si>
  <si>
    <t>00:17:23</t>
  </si>
  <si>
    <t xml:space="preserve">Aashna Hegde </t>
  </si>
  <si>
    <t>https://www.youtube.com/@aashnahegde</t>
  </si>
  <si>
    <t>THINGS ONLY GIRLS WITH PCOD/PCOS WILL RELATE TO Ft. Aisha Ahmed, Ankush Bahuguna | Dolly Singh</t>
  </si>
  <si>
    <t>00:07:00</t>
  </si>
  <si>
    <t xml:space="preserve">
Dolly Singh</t>
  </si>
  <si>
    <t>https://www.youtube.com/@dollysinghofficial</t>
  </si>
  <si>
    <t>ONLINE CLASSES GONE RIGHT</t>
  </si>
  <si>
    <t>00:15:12</t>
  </si>
  <si>
    <t>I Tried Shark Tank Products !</t>
  </si>
  <si>
    <t>00:09:23</t>
  </si>
  <si>
    <t xml:space="preserve">Shlok Srivastava </t>
  </si>
  <si>
    <t>https://www.youtube.com/@TechBurner/videos</t>
  </si>
  <si>
    <t>New Delhi - Modern and Beautiful Delhi 2022 | Capital of india *Reupload*</t>
  </si>
  <si>
    <t>00:04:42</t>
  </si>
  <si>
    <t>NO LANGUAGE</t>
  </si>
  <si>
    <t>https://www.youtube.com/@Exploreindia10/featured</t>
  </si>
  <si>
    <t>Zwigato Movie REVIEW | Deeksha Sharma</t>
  </si>
  <si>
    <t>00:04:00</t>
  </si>
  <si>
    <t>Deeksha</t>
  </si>
  <si>
    <t>https://www.youtube.com/@FilmiIndian/featured</t>
  </si>
  <si>
    <t>Tarak Mehta Ka Ooltah Chashma New Tappu Entry With Jethalal - Full Interview - Sab tv</t>
  </si>
  <si>
    <t>00:07:24</t>
  </si>
  <si>
    <t>Bollywood Flash</t>
  </si>
  <si>
    <t>https://www.youtube.com/@BollywoodFlash01/featured</t>
  </si>
  <si>
    <t xml:space="preserve">Abhishek Upmanyu </t>
  </si>
  <si>
    <t>CRPF Paramedical Admit Card 2023 Kaise Download Kare || How To Download CRPF Paramedical Admit Card</t>
  </si>
  <si>
    <t>00:03:50</t>
  </si>
  <si>
    <t xml:space="preserve">Education India </t>
  </si>
  <si>
    <t>https://www.youtube.com/@EducationIndiaLive/featured</t>
  </si>
  <si>
    <t>EDUCATION SYSTEM कैसा होना चाहिए 🤔 | Dr Vikas Divyakirti | DRISHTI IAS</t>
  </si>
  <si>
    <t>00:11:33</t>
  </si>
  <si>
    <t xml:space="preserve">Dr Vikas Divyakirti </t>
  </si>
  <si>
    <t>https://www.youtube.com/@upsc9624</t>
  </si>
  <si>
    <t>Reality of New Education Policy 2020 || Nitish Rajput</t>
  </si>
  <si>
    <t xml:space="preserve">Nitish Rajput </t>
  </si>
  <si>
    <t>Indian Healthcare System: We're missing the point | Dr AK Singh | TEDxGraphicEraUniversity</t>
  </si>
  <si>
    <t>00:19:23</t>
  </si>
  <si>
    <t xml:space="preserve">TEDx Talks </t>
  </si>
  <si>
    <t>https://www.youtube.com/@TEDx/featured</t>
  </si>
  <si>
    <t>FREE Fat Loss Diet Plan By India's Best Health Expert - Luke Coutinho</t>
  </si>
  <si>
    <t>00:06:27</t>
  </si>
  <si>
    <t>Ranveer</t>
  </si>
  <si>
    <t>https://www.youtube.com/@TheRanveerShowClips/featured</t>
  </si>
  <si>
    <t>SURPRISING MY SISTER ON HER BIRTHDAY (GONE WRONG) 😱</t>
  </si>
  <si>
    <t>00:22:02</t>
  </si>
  <si>
    <t xml:space="preserve">
Anshu Bisht</t>
  </si>
  <si>
    <t>https://www.youtube.com/@AnshuBishtVlogs</t>
  </si>
  <si>
    <t>Adi Tuch Anti Tuch Swami</t>
  </si>
  <si>
    <t>00:04:38</t>
  </si>
  <si>
    <t xml:space="preserve">
Abhay Jodhpurkar</t>
  </si>
  <si>
    <t>https://www.youtube.com/channel/UCZVFtKFVxNH3h6S_vai7_CA</t>
  </si>
  <si>
    <t>Indians And Exercise | Ft. Tena Jaiin | The Paayal Jain</t>
  </si>
  <si>
    <t>00:26:18</t>
  </si>
  <si>
    <t>Paayal Jain</t>
  </si>
  <si>
    <t>https://www.youtube.com/@thepaayaljain</t>
  </si>
  <si>
    <t>Unfiltered by Samdish ft. Seema Bhargava Pahwa | Gangubai Kathiawadi, Hum Log, Bareilly Ki Barfi</t>
  </si>
  <si>
    <t>01:01:09</t>
  </si>
  <si>
    <t>Samdish Bhatia</t>
  </si>
  <si>
    <t>https://www.youtube.com/@UNFILTEREDbySamdish</t>
  </si>
  <si>
    <t>7 Days In Italy! We had so much fun! VLOG</t>
  </si>
  <si>
    <t>00:20:28</t>
  </si>
  <si>
    <t>Kritika Khurana</t>
  </si>
  <si>
    <t>https://www.youtube.com/@kritikathatbohogirl</t>
  </si>
  <si>
    <t>OMG Ghar Wapas Akar Papa Ne Diya Surprise 😭❤️ Finally Motor Vlogging Kar Hi Liya 😍</t>
  </si>
  <si>
    <t>00:12:59</t>
  </si>
  <si>
    <t xml:space="preserve">Akash Thapa </t>
  </si>
  <si>
    <t>https://www.youtube.com/@theakashthapa4354/videos</t>
  </si>
  <si>
    <t>Roommate - Stand Up Comedy Ft. Anubhav Singh Bassi</t>
  </si>
  <si>
    <t>00:22:44</t>
  </si>
  <si>
    <t>Anubhav Singh Bassi</t>
  </si>
  <si>
    <t>https://www.youtube.com/@AnubhavSinghBassi/about</t>
  </si>
  <si>
    <t xml:space="preserve">
Fun With The Comedians | Zakir, Abhishek, Anubhav | Ep 292| The Kapil Sharma Show | New Full Episode</t>
  </si>
  <si>
    <t>01:06:30</t>
  </si>
  <si>
    <t>SET India</t>
  </si>
  <si>
    <t>https://www.youtube.com/@SETIndia/about</t>
  </si>
  <si>
    <t>Entire Journey Behind #AasmanMeinBharat Ep 06</t>
  </si>
  <si>
    <t>00:22:50</t>
  </si>
  <si>
    <t>https://www.youtube.com/@FlyingBeast320/about</t>
  </si>
  <si>
    <t>Going to a Rich Wedding For The First Time</t>
  </si>
  <si>
    <t>00:18:59</t>
  </si>
  <si>
    <t>Slayy Point</t>
  </si>
  <si>
    <t>https://www.youtube.com/@SlayyPointOfficial/about</t>
  </si>
  <si>
    <t>If My Mirror Could Talk | MostlySane</t>
  </si>
  <si>
    <t>Prajakta Koli</t>
  </si>
  <si>
    <t>https://www.youtube.com/@MostlySane/channels</t>
  </si>
  <si>
    <t>A Simple Daily Routine To Keep Your Mental And Physical Health | Swami Ramdev</t>
  </si>
  <si>
    <t>00:08:15</t>
  </si>
  <si>
    <t>Swami Ramdev</t>
  </si>
  <si>
    <t>https://www.youtube.com/@SwamiRamdevOfficial</t>
  </si>
  <si>
    <t>6 HEALTH SECRETS From SOUTH INDIA You Did Not Know | By GunjanShouts</t>
  </si>
  <si>
    <t>00:09:37</t>
  </si>
  <si>
    <t>Gunjan</t>
  </si>
  <si>
    <t>https://www.youtube.com/@GunjanShouts</t>
  </si>
  <si>
    <t>Munnar, Suryanelli Kerala in the Monsoon! The best vlog I've ever made | #WeekendTrips India</t>
  </si>
  <si>
    <t>00:26:06</t>
  </si>
  <si>
    <t>Tanya Khanijow</t>
  </si>
  <si>
    <t>https://www.youtube.com/@TanyaKhanijow</t>
  </si>
  <si>
    <t>Completed 25 YEARS in Fitness Industry (VLOG) - Guru Mann</t>
  </si>
  <si>
    <t>00:14:39</t>
  </si>
  <si>
    <t>Guru Mann</t>
  </si>
  <si>
    <t>https://www.youtube.com/@GuruMannFitness/about</t>
  </si>
  <si>
    <t>Grow Your Career With Home Credit India</t>
  </si>
  <si>
    <t>00:01:31</t>
  </si>
  <si>
    <t>Unknown</t>
  </si>
  <si>
    <t>https://www.youtube.com/@HomeCreditIndiaOfficial</t>
  </si>
  <si>
    <t>Fixed Salary Work from Home with "Amazon" | Part time Jobs | Shruti Khandelwal |Students|Freelancing</t>
  </si>
  <si>
    <t>Shruti Khandelwal</t>
  </si>
  <si>
    <t>https://www.youtube.com/@ShrutiKhandelwal15</t>
  </si>
  <si>
    <t>Everyday Life of Puri - 4K Travel Film - Incredible India - Cities of the World</t>
  </si>
  <si>
    <t>00:49:32</t>
  </si>
  <si>
    <t xml:space="preserve">Unknown </t>
  </si>
  <si>
    <t>https://www.youtube.com/@4kUrbanLife</t>
  </si>
  <si>
    <t>Real India village Life || The way of living and drinking of poor people in the village</t>
  </si>
  <si>
    <t>00:10:21</t>
  </si>
  <si>
    <t>https://www.youtube.com/@NatureRuralindia</t>
  </si>
  <si>
    <t>Build Emotional Goals in Life | Success Mantra | SONU SHARMA | Contact us : 7678481813</t>
  </si>
  <si>
    <t>00:08:02</t>
  </si>
  <si>
    <t>SONU SHARMA</t>
  </si>
  <si>
    <t>https://www.youtube.com/@SONUSHARMAMotivation</t>
  </si>
  <si>
    <t>Talent | How Much Talent Is Required For Success | Powerful Motivational Video By Harshvardhan Jain</t>
  </si>
  <si>
    <t>00:14:36</t>
  </si>
  <si>
    <t>Harshvardhan Jain</t>
  </si>
  <si>
    <t>https://www.youtube.com/@HarshvardhanJain</t>
  </si>
  <si>
    <t>Smart Steps to increase your wealth by 40% | Complete Financial Planning</t>
  </si>
  <si>
    <t>00:17:21</t>
  </si>
  <si>
    <t>pranjal kamra</t>
  </si>
  <si>
    <t>https://www.youtube.com/@pranjalkamra</t>
  </si>
  <si>
    <t>How To Get High Paying Jobs In Any Company? | Tanay Pratap | Josh Talks</t>
  </si>
  <si>
    <t>00:19:46</t>
  </si>
  <si>
    <t>JoshTalks</t>
  </si>
  <si>
    <t>https://www.youtube.com/@JoshTalksLive</t>
  </si>
  <si>
    <t>Simple &amp; Tasty Masala Rice/ Veg Masala Rice/ Lunch Box Recipe.</t>
  </si>
  <si>
    <t>00:02:25</t>
  </si>
  <si>
    <t>unknown</t>
  </si>
  <si>
    <t>https://www.youtube.com/@DindigulFoodCourt</t>
  </si>
  <si>
    <t>Stock Market For Beginners | How can Beginners Start Investing in Share Market | Hindi</t>
  </si>
  <si>
    <t>00:23:05</t>
  </si>
  <si>
    <t>Data Science Job | Interview Tips for Experienced | My Interview Experience | Reliance Jio Interview</t>
  </si>
  <si>
    <t>00:11:11</t>
  </si>
  <si>
    <t>Tech Classes</t>
  </si>
  <si>
    <t>https://www.youtube.com/@techclasses0810</t>
  </si>
  <si>
    <t>Quitting College Was My BEST Decision EVER!🤯🔥 ft. @AmanDhattarwal | Ishan Sharma</t>
  </si>
  <si>
    <t>Ishan Sharma</t>
  </si>
  <si>
    <t>https://www.youtube.com/@IshanSharma7390</t>
  </si>
  <si>
    <t>Why Python? | Why Should I Learn? | What to do After Python? | How to Get Job After Learning Python?</t>
  </si>
  <si>
    <t>The Sheryians Coding School</t>
  </si>
  <si>
    <t>https://www.youtube.com/@thesheryianscodingschool</t>
  </si>
  <si>
    <t>Krishna Reddy Addressing to Media Person</t>
  </si>
  <si>
    <t>Gulbarga News</t>
  </si>
  <si>
    <t>https://www.youtube.com/@gulbarganews</t>
  </si>
  <si>
    <t>Recursive CTE (Common Table EXPRESSION) in SQL 🔥 SQL Interview PRO 2.0 | PART-3</t>
  </si>
  <si>
    <t>E-leaning Bridge</t>
  </si>
  <si>
    <t>https://www.youtube.com/@shashank_mishra</t>
  </si>
  <si>
    <t>Best DIET PLAN to LOSE FAT FAST (4 WEEKS) | Step by Step Diet Plan</t>
  </si>
  <si>
    <t>00:13:38</t>
  </si>
  <si>
    <t>Abhinav Mahajan</t>
  </si>
  <si>
    <t>https://www.youtube.com/@ABHINAVMAHAJAN/about</t>
  </si>
  <si>
    <t>Rs1,00,000 HIDE &amp; SEEK in World's Most DANGEROUS JUNGLE !!</t>
  </si>
  <si>
    <t>00:18:12</t>
  </si>
  <si>
    <t>Abhishek Malhan</t>
  </si>
  <si>
    <t>https://www.youtube.com/@FukraInsaan</t>
  </si>
  <si>
    <t>CHUHIYA !!! | Gaurav Kapoor Vlogs</t>
  </si>
  <si>
    <t>00:10:15</t>
  </si>
  <si>
    <t>https://www.youtube.com/@GauravKapoorVlogs</t>
  </si>
  <si>
    <t>Meet Amogh Lila Prabhu | Episode 91</t>
  </si>
  <si>
    <t>00:22:52</t>
  </si>
  <si>
    <t xml:space="preserve">
Sandeep Maheshwari </t>
  </si>
  <si>
    <t xml:space="preserve">
Major Gaurav Arya Explains How Amritpal Managed to Escape &amp; Wide Nexus of Khalistan/ISI/Politicians</t>
  </si>
  <si>
    <t>00:33:00</t>
  </si>
  <si>
    <t xml:space="preserve">Vaibhav Singh </t>
  </si>
  <si>
    <t>https://www.youtube.com/@DefensiveOffence</t>
  </si>
  <si>
    <t>BRILLIANT HACKS!!| Arrange Your Home For Positivity &amp; Wealth | Sadhguru</t>
  </si>
  <si>
    <t>00:07:48</t>
  </si>
  <si>
    <t>Sadhguru Ji Yogic Life</t>
  </si>
  <si>
    <t>https://www.youtube.com/@YogicLife</t>
  </si>
  <si>
    <t>FINALLY I Bought My DREAM CAR 😱</t>
  </si>
  <si>
    <t>Anshu Bisht</t>
  </si>
  <si>
    <t>https://www.youtube.com/@NotGamerFleet</t>
  </si>
  <si>
    <t xml:space="preserve">
Cupping Therapy - Gym Jate Ho Toh Ye Therapy Zarur Karana | Ep.03</t>
  </si>
  <si>
    <t>00:14:38</t>
  </si>
  <si>
    <t>Rohit Katri</t>
  </si>
  <si>
    <t>https://www.youtube.com/@RohitKhatriFitness/about</t>
  </si>
  <si>
    <t>What Will Happen if You Quit Sugar for 21 Days (6 Healthy Alternatives)</t>
  </si>
  <si>
    <t>00:08:24</t>
  </si>
  <si>
    <t>https://www.youtube.com/@FitTuber/about</t>
  </si>
  <si>
    <t>Aman Gupta Unfiltered On TRS - Failures, boAt Aur Zindagi | The Ranveer Show हिंदी 143</t>
  </si>
  <si>
    <t>00:39:25</t>
  </si>
  <si>
    <t>https://www.youtube.com/@RanveerAllahbadia/about</t>
  </si>
  <si>
    <t>Sweet Potato chaat | शकरकंद नदरू चाट | kashmiri lotus root Chat / healthy Lotus stem ॥ Chef Ranveer</t>
  </si>
  <si>
    <t>00:15:42</t>
  </si>
  <si>
    <t>Ranveer Brar</t>
  </si>
  <si>
    <t>https://www.youtube.com/@RanveerBrar</t>
  </si>
  <si>
    <t xml:space="preserve">
Kis ke saath kar Raha hoon workout - utaar Di apni t shirt</t>
  </si>
  <si>
    <t>Tarun Gill</t>
  </si>
  <si>
    <t>https://www.youtube.com/@TarunGill/about</t>
  </si>
  <si>
    <t>Indian Economy | Marathon Session by Ramesh Singh | Chapter 3 &amp; 4 | UPSC | StudyIQ IAS</t>
  </si>
  <si>
    <t>02:20:38</t>
  </si>
  <si>
    <t>StudyIQ IAS</t>
  </si>
  <si>
    <t>https://www.youtube.com/@StudyIQIAS/about</t>
  </si>
  <si>
    <t>JEE 2023: Knockout | NLM &amp; Friction | Unacademy JEE |</t>
  </si>
  <si>
    <t>02:17:36</t>
  </si>
  <si>
    <t>Unacademy JEE</t>
  </si>
  <si>
    <t>https://www.youtube.com/@UnacademyJEE/about</t>
  </si>
  <si>
    <t>https://youtu.be/YIlyAOkVj8Q</t>
  </si>
  <si>
    <t>How Sugar Destroyed its competitors |Sugar Marketing Strategy | Business Case Study</t>
  </si>
  <si>
    <t>Aditya Saini</t>
  </si>
  <si>
    <t>https://youtube.com/@theadityasaini</t>
  </si>
  <si>
    <t>https://youtu.be/pjf9m3rg7WY</t>
  </si>
  <si>
    <t>Jeff Bezos was wrong?</t>
  </si>
  <si>
    <t>00:21:36</t>
  </si>
  <si>
    <t>https://youtu.be/1yF2qlbtgJ8</t>
  </si>
  <si>
    <t>What will happen in India</t>
  </si>
  <si>
    <t>00:18:54</t>
  </si>
  <si>
    <t>https://youtu.be/gTK5rNhWJyA</t>
  </si>
  <si>
    <t>Full project in Excel with interactive dashboard | Excel tutorial for beginners</t>
  </si>
  <si>
    <t>00:37:16</t>
  </si>
  <si>
    <t xml:space="preserve">Rishabh Mishra </t>
  </si>
  <si>
    <t>https://youtube.com/@RishabhMishraOfficial</t>
  </si>
  <si>
    <t>Anar On Table Fan - Top Awesome Diwali Experiment</t>
  </si>
  <si>
    <t>00:02:47</t>
  </si>
  <si>
    <t>Dilraj Singh Rawat</t>
  </si>
  <si>
    <t>https://www.youtube.com/@MRINDIANHACKER/about</t>
  </si>
  <si>
    <t>College Life - Desi vs Modern | Teachers vs Students | ShrutiArjunAnand</t>
  </si>
  <si>
    <t>00:11:05</t>
  </si>
  <si>
    <t xml:space="preserve">Shruti Arjun Anand
</t>
  </si>
  <si>
    <t>youtube.com/@shrutiarjunanand/about</t>
  </si>
  <si>
    <t>HAIRCUT Tips for different FACE SHAPES| BEST HAIRSTYLE for men|| Fade undercut|Hindi| TheFormalEdit</t>
  </si>
  <si>
    <t>00:06:41</t>
  </si>
  <si>
    <t>Kharon S Dingra</t>
  </si>
  <si>
    <t>https://www.youtube.com/@theformaleditofficial/about</t>
  </si>
  <si>
    <t>Jammu &amp; Kashmir</t>
  </si>
  <si>
    <t>Liver Treatment, Hepatitis A, B, C, Cirrhosis, Fatty liver, Dr Shalini @DrShaliniMohanPradhaan</t>
  </si>
  <si>
    <t>00:15:43</t>
  </si>
  <si>
    <t>Dr Shalini Mohan</t>
  </si>
  <si>
    <t>https://www.youtube.com/@RecipeWithShaliniMohan/about</t>
  </si>
  <si>
    <t>https://youtu.be/VJVuDbIRWAc</t>
  </si>
  <si>
    <t xml:space="preserve">Exel Data Analysis Project for Beginners-Portfolio Project || Call center Dashboard </t>
  </si>
  <si>
    <t>00:52:58</t>
  </si>
  <si>
    <t>https://youtube.com/@herdataproject</t>
  </si>
  <si>
    <t>https://youtu.be/hFu9c8Ib9CE</t>
  </si>
  <si>
    <t>Create a Portfolio website in 6 minutes</t>
  </si>
  <si>
    <t>10 lakhs for 10 days is a bit to much.</t>
  </si>
  <si>
    <t>00:13:20</t>
  </si>
  <si>
    <t>https://www.youtube.com/@MumbikerNikhil/about</t>
  </si>
  <si>
    <t>HIGHLY MISUNDERSTOOD DOG 🐕</t>
  </si>
  <si>
    <t>00:12:49</t>
  </si>
  <si>
    <t>Sambhavna Seth</t>
  </si>
  <si>
    <t>https://www.youtube.com/@SambhavnaSethEntertainment/about</t>
  </si>
  <si>
    <t>HOW MUCH I SPEND LIVING ALONE AT 19 YEARS OLD</t>
  </si>
  <si>
    <t>00:07:18</t>
  </si>
  <si>
    <t>Mallika Motiramani</t>
  </si>
  <si>
    <t>https://www.youtube.com/@mallikamotiramani/about</t>
  </si>
  <si>
    <t>What it costs to live in Mumbai | How Much I Spend in a Month! | Anshika Gupta</t>
  </si>
  <si>
    <t>00:08:45</t>
  </si>
  <si>
    <t>Anshika Gupta</t>
  </si>
  <si>
    <t>https://www.youtube.com/@anshikagupta111</t>
  </si>
  <si>
    <t>Living Alone: How I Have Been Feeling | Sejal Kumar</t>
  </si>
  <si>
    <t>00:06:35</t>
  </si>
  <si>
    <t>Sejal Kumar</t>
  </si>
  <si>
    <t>https://www.youtube.com/@sejalkumarofficial</t>
  </si>
  <si>
    <t>The Best Diet for PCOD/ PCOS | PCOS series Episode 2 | Dr Anjali Kumar | Maitri</t>
  </si>
  <si>
    <t>Dr Anjali Kumar</t>
  </si>
  <si>
    <t>https://www.youtube.com/@maitriwomanhealth</t>
  </si>
  <si>
    <t>Got special surprise at Exhibition | bezti ho gayi  | gifts unboxing | vlog</t>
  </si>
  <si>
    <t>00:22:41</t>
  </si>
  <si>
    <t>https://www.youtube.com/@sabaKajahaan</t>
  </si>
  <si>
    <t>Python Tutorial for Beginners | Learn Python in 1.5 Hours</t>
  </si>
  <si>
    <t>01:17:11</t>
  </si>
  <si>
    <t>aman dhattarwal</t>
  </si>
  <si>
    <t>राहुल: "गांधी हूँ, सावरकर नहीं" | Rahul: "Gandhi, not Savarkar"</t>
  </si>
  <si>
    <t>00:28:10</t>
  </si>
  <si>
    <t>Ravish Kumar</t>
  </si>
  <si>
    <t>https://www.youtube.com/@ravishkumar.official</t>
  </si>
  <si>
    <t>4 Year Career Gap to Data Scientist | Heart-Breaking Career Journey of a Data Scientist in India</t>
  </si>
  <si>
    <t>00:19:33</t>
  </si>
  <si>
    <t>Mohammed Kaish Ansari</t>
  </si>
  <si>
    <t>https://www.youtube.com/@theengineerguy_</t>
  </si>
  <si>
    <t>Behind the Scenes| Mumbiker Nikhil, Ashish Chanchlani, CarryMinati, Tech Guruji, BYN @YTFF mumbai</t>
  </si>
  <si>
    <t>00:14:54</t>
  </si>
  <si>
    <t>https://www.youtube.com/@FlyingBeast320</t>
  </si>
  <si>
    <t>How to Wake Up Early and Be Productive | Powerful Morning Routine for Students and Youth</t>
  </si>
  <si>
    <t>00:05:10</t>
  </si>
  <si>
    <t>Data Scientist Journey (in Hindi)| Why I choose Data Analytics as my career|Sangwans Studio</t>
  </si>
  <si>
    <t>00:17:08</t>
  </si>
  <si>
    <t>Rajeev Sangwan</t>
  </si>
  <si>
    <t>https://www.youtube.com/@rajeevsangwan4845</t>
  </si>
  <si>
    <t>00:18:27</t>
  </si>
  <si>
    <t>मोबाइल लुटेरों को पकड़ने के बाद, एसपी पल्लव ने 100 से अधिक पीड़ितों को लौटाया उनका मोबाइल I Tirandaj</t>
  </si>
  <si>
    <t>00:32:09</t>
  </si>
  <si>
    <t>Tirandaj</t>
  </si>
  <si>
    <t>https://www.youtube.com/@tirandaj</t>
  </si>
  <si>
    <t>STOP! WASTING TIME | Mind Management Not Time Management Book summary in HINDI by David Kadavy</t>
  </si>
  <si>
    <t>00:09:54</t>
  </si>
  <si>
    <t>GREAT IDEAS GREAT LIFE</t>
  </si>
  <si>
    <t>https://www.youtube.com/@GIGLIndia</t>
  </si>
  <si>
    <t>Complete DS ALGO in 450 Questions 🔴 First Step to become a SOFTWARE ENGINEER</t>
  </si>
  <si>
    <t>00:12:00</t>
  </si>
  <si>
    <t>Love Babbar</t>
  </si>
  <si>
    <t>https://www.youtube.com/@LoveBabbar</t>
  </si>
  <si>
    <t>​​​​God is just a Stepping Stone​ | Sadhguru</t>
  </si>
  <si>
    <t>00:14:20</t>
  </si>
  <si>
    <t>ASUS VivoBook K15 OLED Laptop ⚡⚡ | One Of The Best Laptop In 45K | Unboxing &amp; Review [Hindi] 🔥🔥</t>
  </si>
  <si>
    <t xml:space="preserve">
Shiv Tech Smart</t>
  </si>
  <si>
    <t>https://www.youtube.com/@ShivTechSmart</t>
  </si>
  <si>
    <t>पढ़ाई में मन नहीं लगता, और मेहनत करने पर सफलता नहीं मिल रही, क्या करूँ ?</t>
  </si>
  <si>
    <t>00:08:31</t>
  </si>
  <si>
    <t>Bhajan Marg</t>
  </si>
  <si>
    <t>https://www.youtube.com/@BhajanMarg</t>
  </si>
  <si>
    <t>Top Of The Mountain Russian Adventure | Sochi | Russia 5 | Dr Bro Kannada</t>
  </si>
  <si>
    <t>00:08:53</t>
  </si>
  <si>
    <t>Dr Bro</t>
  </si>
  <si>
    <t>https://www.youtube.com/@DrBro</t>
  </si>
  <si>
    <t>Ultraviolette f77 is so costly coz... |Secrets Revealed!</t>
  </si>
  <si>
    <t>00:12:53</t>
  </si>
  <si>
    <t>Priyanka Kochhar</t>
  </si>
  <si>
    <t>https://www.youtube.com/@bikewithgirl</t>
  </si>
  <si>
    <t>00:10:25</t>
  </si>
  <si>
    <t>https://www.youtube.com/channel/UCOhHO2ICt0ti9KAh-QHvttQ</t>
  </si>
  <si>
    <t>Rolls Royce Phantom VIII Drive Impressions | Gagan Choudhary</t>
  </si>
  <si>
    <t>00:43:51</t>
  </si>
  <si>
    <t>Gagan Choudhary</t>
  </si>
  <si>
    <t>https://www.youtube.com/@GaganChoudhary</t>
  </si>
  <si>
    <t>Why should you buy CONTINENTAL GT over KTM Duke 390 in 2023</t>
  </si>
  <si>
    <t>00:06:40</t>
  </si>
  <si>
    <t>Kashish Khuller</t>
  </si>
  <si>
    <t>https://www.youtube.com/@Kashishkhullerofficial</t>
  </si>
  <si>
    <t>The Harsh Reality Of Being An IAS Officer - Anil Swarup, CEO State Devt. Council, Jharkhand Govt.</t>
  </si>
  <si>
    <t>00:17:13</t>
  </si>
  <si>
    <t>Konversations By InsideIIM</t>
  </si>
  <si>
    <t>https://www.youtube.com/@InsideIIMKonversations</t>
  </si>
  <si>
    <t>How to be a Top Cop? | Amit Lodha | TEDxYouth@JPIS</t>
  </si>
  <si>
    <t>00:19:42</t>
  </si>
  <si>
    <t>TEDx Talks</t>
  </si>
  <si>
    <t>https://www.youtube.com/@TEDx</t>
  </si>
  <si>
    <t>What it means to own your Dream Bike</t>
  </si>
  <si>
    <t>00:27:01</t>
  </si>
  <si>
    <t xml:space="preserve">Anurag Salgaonkar
</t>
  </si>
  <si>
    <t>https://www.youtube.com/@AnuragSalgaonkar</t>
  </si>
  <si>
    <t xml:space="preserve">Continental GT 650 Mileage Test | Worth Buy in 2021 ? | Performance Mods  | Shocking Result </t>
  </si>
  <si>
    <t>00:09:55</t>
  </si>
  <si>
    <t xml:space="preserve">
Kartik Customz
</t>
  </si>
  <si>
    <t>https://www.youtube.com/@KartikCustomz</t>
  </si>
  <si>
    <t>Ducati Panigale V4 VS BMW S1000RR | Are Italians Fast Enough?</t>
  </si>
  <si>
    <t>Ayush Verma</t>
  </si>
  <si>
    <t>https://www.youtube.com/@AyushVerma</t>
  </si>
  <si>
    <t>Yamaha MT09 Ownership Review | Youngsters MUST WATCH before Buying SuperBike!</t>
  </si>
  <si>
    <t>00:23:14</t>
  </si>
  <si>
    <t>Vignesh</t>
  </si>
  <si>
    <t>https://www.youtube.com/@VSAUTOSTamil</t>
  </si>
  <si>
    <t>https://www.youtube.com/watch?v=4NqL_107w1M</t>
  </si>
  <si>
    <t>2021 All Ducati Bike Price In India  Ft Ducati Panigale V4, Ducati Multistrada &amp; Ducati Scrambler</t>
  </si>
  <si>
    <t>00:15:51</t>
  </si>
  <si>
    <t>Rolling Pistons</t>
  </si>
  <si>
    <t>Redefining Storytelling | Rana Daggubati | TEDxHyderabad</t>
  </si>
  <si>
    <t>00:12:13</t>
  </si>
  <si>
    <t>Jaishankar's big attack on UK Govt after Khalistan assault on Indian Mission; 'Won't accept...'</t>
  </si>
  <si>
    <t>Hindustan Times</t>
  </si>
  <si>
    <t>https://www.youtube.com/@HT-Videos</t>
  </si>
  <si>
    <t>1959 High School Exchange Students Debate | India, Pakistan, UK, Brazil</t>
  </si>
  <si>
    <t>00:27:25</t>
  </si>
  <si>
    <t>Mental Health Treatment</t>
  </si>
  <si>
    <t>https://www.youtube.com/@MentalHealthTreatment</t>
  </si>
  <si>
    <t>The Melodies Hits of Arijit Singh Bollywood Romantic Jukebox@SoulfulArijitSingh @tseries</t>
  </si>
  <si>
    <t>1:23:59</t>
  </si>
  <si>
    <t>Yuvraj studio (Ufetal)</t>
  </si>
  <si>
    <t>https://www.youtube.com/@YuvrajstudioUfetal</t>
  </si>
  <si>
    <t>Kushi Movie Glimpse | Vijay Deverakonda, Samantha | Shiva Nirvana | #Kushi Movie TEASER #KushiTEASER</t>
  </si>
  <si>
    <t>00:01:29</t>
  </si>
  <si>
    <t>Tollywood News Raja</t>
  </si>
  <si>
    <t>https://www.youtube.com/@Tollywoodnewsraja</t>
  </si>
  <si>
    <t>TRUTH OF KASHMIR AND KASHMIRI'S AFTER 370 | POK | SHARDA | KERAN | Ep-14</t>
  </si>
  <si>
    <t>00:17:05</t>
  </si>
  <si>
    <t>XTREME MOTO ADVENTURE</t>
  </si>
  <si>
    <t>https://www.youtube.com/@XTREMEMOTOADVENTURE</t>
  </si>
  <si>
    <t>India’s Best Stocks Revealed</t>
  </si>
  <si>
    <t>Pranjak Kamra</t>
  </si>
  <si>
    <t>BIG ICE CREAM | Biggest Stick ice making | Watermelon ice | Kiwi ice | Milk ice | Fruit ice Making</t>
  </si>
  <si>
    <t>https://youtu.be/d0uR7ZcPKHY</t>
  </si>
  <si>
    <t>https://youtu.be/ww6qLWTC6OY</t>
  </si>
  <si>
    <t>https://youtu.be/WBOxjQUrlmE</t>
  </si>
  <si>
    <t>https://youtu.be/Qw2aK-ZaAVA</t>
  </si>
  <si>
    <t>https://youtu.be/nrQe5lsRXPI</t>
  </si>
  <si>
    <t>https://youtu.be/HSgWygeLvV0</t>
  </si>
  <si>
    <t>https://youtu.be/zaNVwy4BGUI</t>
  </si>
  <si>
    <t>https://youtu.be/0r1SfRoLuzU</t>
  </si>
  <si>
    <t>https://youtu.be/bw3z77aeun4</t>
  </si>
  <si>
    <t>https://youtu.be/IZN7DrwFrSo</t>
  </si>
  <si>
    <t>https://youtu.be/b4OH3vBANa4</t>
  </si>
  <si>
    <t>https://youtu.be/PlZY2OaWspE</t>
  </si>
  <si>
    <t>https://youtu.be/-tj1eCR3x-M</t>
  </si>
  <si>
    <t>https://youtu.be/MUl-nf_BrGk</t>
  </si>
  <si>
    <t>https://youtu.be/R5MGusrjK1Q</t>
  </si>
  <si>
    <t>https://youtu.be/3tAGgcwOyH8</t>
  </si>
  <si>
    <t>https://youtu.be/TrPvQvbp3Cg</t>
  </si>
  <si>
    <t xml:space="preserve">
https://youtu.be/exTlbp61bB8
</t>
  </si>
  <si>
    <t>https://youtu.be/XJCN4glZ_A4</t>
  </si>
  <si>
    <t>https://youtu.be/eEuFJXw7j9k</t>
  </si>
  <si>
    <t>https://youtu.be/0cc3PEAqlxo</t>
  </si>
  <si>
    <t>https://youtu.be/C12qOIoxpH8</t>
  </si>
  <si>
    <t>https://youtu.be/cq3QhHmO3DA</t>
  </si>
  <si>
    <t>https://youtu.be/ac-Kkr7qbWQ</t>
  </si>
  <si>
    <t>https://youtu.be/TV9iFYMjSXs</t>
  </si>
  <si>
    <t>https://youtu.be/I68-v92DYSc</t>
  </si>
  <si>
    <t>https://youtu.be/DNpYHZ9LtyY</t>
  </si>
  <si>
    <t>https://youtu.be/M7tidddXo8E</t>
  </si>
  <si>
    <t>https://youtu.be/OC62QKf574o</t>
  </si>
  <si>
    <t>https://youtu.be/LJSIDNJplLE</t>
  </si>
  <si>
    <t>https://youtu.be/KxBJfkUfkpY</t>
  </si>
  <si>
    <t>https://youtu.be/mg291dg1nHI</t>
  </si>
  <si>
    <t xml:space="preserve">
https://youtu.be/myegw82iTRw</t>
  </si>
  <si>
    <t>https://youtu.be/HV3AY2iZf2I</t>
  </si>
  <si>
    <t>https://youtu.be/AzjzLihweV4</t>
  </si>
  <si>
    <t>https://youtu.be/OY87VGRJv74</t>
  </si>
  <si>
    <t>https://youtu.be/Zy8VChHh9bk</t>
  </si>
  <si>
    <t>https://youtu.be/h84DQyZbeOE</t>
  </si>
  <si>
    <t>https://youtu.be/Xvukp6FpUVU</t>
  </si>
  <si>
    <t>https://youtu.be/oRZ0cfZ9SeU</t>
  </si>
  <si>
    <t>https://youtu.be/KIIMgVn2Csw</t>
  </si>
  <si>
    <t>https://youtu.be/dTSbcI44QkA</t>
  </si>
  <si>
    <t>https://youtu.be/-8q9F8P2L4E</t>
  </si>
  <si>
    <t>https://youtu.be/htWUK5mHtgs</t>
  </si>
  <si>
    <t>https://youtu.be/NcuMPQmOS_I</t>
  </si>
  <si>
    <t>https://youtu.be/zk5FOjXQGS4</t>
  </si>
  <si>
    <t>https://youtu.be/1GJG35yYbXw</t>
  </si>
  <si>
    <t>https://youtu.be/PUv29zvZxL8</t>
  </si>
  <si>
    <t>https://youtu.be/oge3BfIoG-c</t>
  </si>
  <si>
    <t>https://youtu.be/-iDMd0JHYXc</t>
  </si>
  <si>
    <t>https://youtu.be/RxTLQsn746k</t>
  </si>
  <si>
    <t>https://youtu.be/pe6F-O3osEY</t>
  </si>
  <si>
    <t>https://youtu.be/gNDL0ygVdew&amp;t=397s</t>
  </si>
  <si>
    <t>https://youtu.be/s1e4w834NQc</t>
  </si>
  <si>
    <t>https://youtu.be/f9sH5SgCYbY</t>
  </si>
  <si>
    <t>https://youtu.be/F02x5wocSjk</t>
  </si>
  <si>
    <t>https://youtu.be/Rx0xGI0i05c</t>
  </si>
  <si>
    <t>https://youtu.be/Lo_9zUJlWZ8</t>
  </si>
  <si>
    <t>https://youtu.be/34F9MqgQhxg</t>
  </si>
  <si>
    <t>https://youtu.be/ibuSEasQKb0</t>
  </si>
  <si>
    <t>https://youtu.be/reHfHwQCIqA</t>
  </si>
  <si>
    <t>https://youtu.be/1xzbgszxv5A</t>
  </si>
  <si>
    <t>https://youtu.be/BEx9fEypIC4</t>
  </si>
  <si>
    <t>https://youtu.be/82yzThNgPfQ</t>
  </si>
  <si>
    <t>https://youtu.be/rhCoXURzD64</t>
  </si>
  <si>
    <t>https://youtu.be/xeCs3a-MQg0</t>
  </si>
  <si>
    <t>https://youtu.be/qfdAqkZgKnU</t>
  </si>
  <si>
    <t>https://youtu.be/2d5kgQVSa1s</t>
  </si>
  <si>
    <t>https://youtu.be/y3lIDVM25wY</t>
  </si>
  <si>
    <t>https://youtu.be/WualP8grK1w</t>
  </si>
  <si>
    <t>https://youtu.be/aPQ0bLiJiNM</t>
  </si>
  <si>
    <t>https://youtu.be/KyjD3qGXcaY</t>
  </si>
  <si>
    <t>https://youtu.be/1WpZq78gfTo</t>
  </si>
  <si>
    <t>https://youtu.be/SPBDX9Go_KY</t>
  </si>
  <si>
    <t>https://youtu.be/KW2EemsMm38</t>
  </si>
  <si>
    <t>https://youtu.be/6-w3rAVmJ0Q</t>
  </si>
  <si>
    <t>https://youtu.be/g3I5Gn0J-Rw</t>
  </si>
  <si>
    <t>https://youtu.be/5PR1ZlNIqtY</t>
  </si>
  <si>
    <t>https://youtu.be/us8bcjQy2nA</t>
  </si>
  <si>
    <t>https://youtu.be/SeNhsBLk5c8</t>
  </si>
  <si>
    <t>https://youtu.be/JhAemp_F5Aw</t>
  </si>
  <si>
    <t>https://youtu.be/7WJ-UCtuNcs</t>
  </si>
  <si>
    <t>https://youtu.be/GcLPDJVHHiY</t>
  </si>
  <si>
    <t>https://youtu.be/lkxGFrQUA0Q</t>
  </si>
  <si>
    <t>https://youtu.be/SGih04Bzdl0</t>
  </si>
  <si>
    <t>https://youtu.be/gpCVtcKF5aU</t>
  </si>
  <si>
    <t>https://youtu.be/gY0iHb1y9XM</t>
  </si>
  <si>
    <t>https://youtu.be/XT0nNuSDW8w</t>
  </si>
  <si>
    <t>https://youtu.be/KPukola_os8</t>
  </si>
  <si>
    <t>https://youtu.be/I6JJK45Ehu0</t>
  </si>
  <si>
    <t>https://youtu.be/E9HHxmB76Kg</t>
  </si>
  <si>
    <t>https://youtu.be/SF7gBmtBvVw</t>
  </si>
  <si>
    <t>https://youtu.be/5B4k5bfsDSw</t>
  </si>
  <si>
    <t>https://youtu.be/O3XSTJRZqRs</t>
  </si>
  <si>
    <t>https://youtu.be/tEaBtUnIOAU</t>
  </si>
  <si>
    <t>https://youtu.be/31JKXchx74I</t>
  </si>
  <si>
    <t>https://youtu.be/6isMvC66EMo</t>
  </si>
  <si>
    <t>https://youtu.be/D3Y2tEWWOnk</t>
  </si>
  <si>
    <t>https://youtu.be/WellWqx7S7M</t>
  </si>
  <si>
    <t>https://youtu.be/MzbfSeLEZ0I</t>
  </si>
  <si>
    <t>https://youtu.be/K6wpL1tx0CI</t>
  </si>
  <si>
    <t>https://youtu.be/MFpzzCcwGo4</t>
  </si>
  <si>
    <t>https://youtu.be/7VnAsjZVLPI</t>
  </si>
  <si>
    <t>https://youtu.be/bapTaCavlas</t>
  </si>
  <si>
    <t>https://youtu.be/4abo4a_fYUs</t>
  </si>
  <si>
    <t>https://youtu.be/4ZBisHS1FJs</t>
  </si>
  <si>
    <t>https://youtu.be/eNc-t3mrnb4</t>
  </si>
  <si>
    <t>https://youtu.be/HblcjGajZLo</t>
  </si>
  <si>
    <t>https://youtu.be/7cGGlu-KGjA</t>
  </si>
  <si>
    <t>https://youtu.be/m5wVhQYriJE</t>
  </si>
  <si>
    <t>https://youtu.be/eHyl9KG9RWA</t>
  </si>
  <si>
    <t>https://youtu.be/MESuKSdjHV0</t>
  </si>
  <si>
    <t>https://youtu.be/Y8bd6oEaBo8</t>
  </si>
  <si>
    <t>https://youtu.be/sCzT-PF_EjU</t>
  </si>
  <si>
    <t>https://youtu.be/5A-F9qu6c_4</t>
  </si>
  <si>
    <t>https://youtu.be/sIl8vsWrD8o</t>
  </si>
  <si>
    <t>https://youtu.be/jKyXUJceZ6k</t>
  </si>
  <si>
    <t>https://youtu.be/yJF9Fs4IFb0</t>
  </si>
  <si>
    <t>https://youtu.be/GfNYTb6gHCk</t>
  </si>
  <si>
    <t>https://youtu.be/06YYw8nEdYs&amp;ab_channel=Parithabangal</t>
  </si>
  <si>
    <t>https://youtu.be/TAWJ53eWMyE&amp;ab_channel=Irfan%27sview</t>
  </si>
  <si>
    <t>https://youtu.be/3Fy5gUY_ZzA&amp;ab_channel=TechBoss</t>
  </si>
  <si>
    <t>https://youtu.be/ZT7Oe7iUiWs&amp;ab_channel=Tried%26RefusedProductions.</t>
  </si>
  <si>
    <t>https://youtu.be/w7y72Ohhrug&amp;ab_channel=Dad%27sLife</t>
  </si>
  <si>
    <t>https://youtu.be/lR2dff1nADA&amp;ab_channel=AevyTV</t>
  </si>
  <si>
    <t>https://youtu.be/Zl-qlK0es7Q&amp;ab_channel=AhmedMeeran</t>
  </si>
  <si>
    <t>https://youtu.be/YWara0eQsDk&amp;ab_channel=ThinkSchool</t>
  </si>
  <si>
    <t>https://youtu.be/iGnUEpW7Tuo&amp;ab_channel=TamilPokkisham</t>
  </si>
  <si>
    <t>https://youtu.be/QcJ3xTxeyBA&amp;ab_channel=TamilTrekker</t>
  </si>
  <si>
    <t>https://youtu.be/XpGxNszpCF0&amp;ab_channel=Transitbites</t>
  </si>
  <si>
    <t>https://youtu.be/g4q32BY2jRA&amp;t=12s&amp;ab_channel=FoodLoversTV</t>
  </si>
  <si>
    <t>https://youtu.be/CkV0dGk6XxA&amp;ab_channel=BeerBiceps</t>
  </si>
  <si>
    <t>https://youtu.be/zpHi6v3HcgE&amp;ab_channel=AkshatShrivastava</t>
  </si>
  <si>
    <t>https://youtu.be/8DtVjMQK_Zg&amp;ab_channel=RahulM</t>
  </si>
  <si>
    <t>https://youtu.be/IGIV_V4rcUY&amp;ab_channel=Chandoo</t>
  </si>
  <si>
    <t>https://youtu.be/XT0nNuSDW8w&amp;ab_channel=VillageCookingChannel</t>
  </si>
  <si>
    <t>https://youtu.be/m5fbA0UXMqg&amp;ab_channel=ShadhikAzeez</t>
  </si>
  <si>
    <t>https://youtu.be/m5TIV5VScJY&amp;t=185s&amp;ab_channel=SimplySarath</t>
  </si>
  <si>
    <t>https://youtu.be/zKvWo1l9QGE&amp;ab_channel=NewsFirstKannada</t>
  </si>
  <si>
    <t>https://youtu.be/bGSt0Vx8zPg&amp;ab_channel=Firstpost</t>
  </si>
  <si>
    <t>https://youtu.be/bhvjuOGbrAw&amp;ab_channel=MoneyPechu</t>
  </si>
  <si>
    <t>https://youtu.be/4owxuk0jFSc&amp;ab_channel=codebasics</t>
  </si>
  <si>
    <t>https://youtu.be/K3BtXE5GdNY</t>
  </si>
  <si>
    <t>https://youtu.be/bmOOTx8k8uw</t>
  </si>
  <si>
    <t>https://youtu.be/On9eSN3F8w0</t>
  </si>
  <si>
    <t>https://youtu.be/kf369_9JV8E</t>
  </si>
  <si>
    <t>https://youtu.be/U3Ua5U8EK0w</t>
  </si>
  <si>
    <t>https://youtu.be/31D-Qf6sn98</t>
  </si>
  <si>
    <t>https://youtu.be/1ITdQ6aijJw</t>
  </si>
  <si>
    <t>https://youtu.be/eemwr3-0m6I</t>
  </si>
  <si>
    <t>https://youtu.be/aqLOlkYPgaw</t>
  </si>
  <si>
    <t>https://youtu.be/-QDyvQEBFKU</t>
  </si>
  <si>
    <t>https://youtu.be/JEDN3w19CkI</t>
  </si>
  <si>
    <t>https://youtu.be/m33y0bR2_uQ</t>
  </si>
  <si>
    <t>https://youtu.be/v46UwDTzhbI</t>
  </si>
  <si>
    <t>https://youtu.be/zkxPLLMkfeQ</t>
  </si>
  <si>
    <t>https://youtu.be/Hz5FbHXwNLw</t>
  </si>
  <si>
    <t>https://youtu.be/WYehK3Jzhz0</t>
  </si>
  <si>
    <t>https://youtu.be/uGRw7j2chv4</t>
  </si>
  <si>
    <t>https://youtu.be/t_P_D9p5SPA</t>
  </si>
  <si>
    <t>https://youtu.be/U8s9oAyxzpw</t>
  </si>
  <si>
    <t>https://youtu.be/jhO8rOtIBUM</t>
  </si>
  <si>
    <t>https://youtu.be/E5fR7B0pZrg</t>
  </si>
  <si>
    <t>https://youtu.be/YjO3iYyCs6w</t>
  </si>
  <si>
    <t>https://youtu.be/ggE4UsYno0I</t>
  </si>
  <si>
    <t>https://youtu.be/93hLVfik8G8</t>
  </si>
  <si>
    <t>https://youtu.be/yETcaBhBfjw</t>
  </si>
  <si>
    <t>https://youtu.be/IOcGS4D1tM0</t>
  </si>
  <si>
    <t>https://youtu.be/o907r6NsK9s</t>
  </si>
  <si>
    <t>https://youtu.be/bGYAjpxqwpQ</t>
  </si>
  <si>
    <t>https://youtu.be/O_87fhb4gV8&amp;t=56s</t>
  </si>
  <si>
    <t>https://youtu.be/t7yP5Hdxco8&amp;ab_channel=ShaBooThree</t>
  </si>
  <si>
    <t>https://youtu.be/Ln-LfVSfQd0&amp;ab_channel=WION</t>
  </si>
  <si>
    <t>https://youtu.be/Iui0iUA8h5U&amp;ab_channel=AnshumanSharma</t>
  </si>
  <si>
    <t>https://youtu.be/zkfT19HgFKk&amp;ab_channel=AbhijitChavda</t>
  </si>
  <si>
    <t>https://youtu.be/1VwTN2eBWhM&amp;ab_channel=warikoo</t>
  </si>
  <si>
    <t>https://youtu.be/rmUX5XY6HEE&amp;ab_channel=GalattaPlus</t>
  </si>
  <si>
    <t>https://youtu.be/J2kbHJvr6JQ</t>
  </si>
  <si>
    <t>https://youtu.be/GjfjqfqDzCg&amp;ab_channel=FinanceWithSharan</t>
  </si>
  <si>
    <t>https://youtu.be/blXVmDAiANY&amp;ab_channel=EngineeringFacts</t>
  </si>
  <si>
    <t>https://youtu.be/IkKi6F2_p7I</t>
  </si>
  <si>
    <t>https://youtu.be/_fWyWcZB7VA</t>
  </si>
  <si>
    <t>https://youtu.be/ETJtLziY_3k</t>
  </si>
  <si>
    <t>https://youtu.be/eTiP-H9GQ30&amp;list=PLmXKhU9FNesR1rSES7oLdJaNFgmuj0SYV&amp;index=2&amp;t=42s</t>
  </si>
  <si>
    <t>https://youtu.be/2Oy4HpUJSgE</t>
  </si>
  <si>
    <t>https://youtu.be/8xEcd5OuLQ0</t>
  </si>
  <si>
    <t>https://youtu.be/_MfSZiAoqJU</t>
  </si>
  <si>
    <t>https://youtu.be/arQviLPxDus</t>
  </si>
  <si>
    <t>https://youtu.be/4DdJpRKwApM</t>
  </si>
  <si>
    <t>https://youtu.be/RxDyGxC3cto&amp;ab_channel=IndianDataComparison</t>
  </si>
  <si>
    <t>https://youtu.be/gBo2QhVxq5U&amp;ab_channel=SiddAhmed</t>
  </si>
  <si>
    <t>https://youtu.be/iZfJo57IJYA&amp;ab_channel=ShankarNath</t>
  </si>
  <si>
    <t>https://youtu.be/lxKA6T4-I7k&amp;ab_channel=HARIEATS</t>
  </si>
  <si>
    <t>https://youtu.be/i9x21WIgaSo</t>
  </si>
  <si>
    <t>https://youtu.be/p4vHDRFqhUM</t>
  </si>
  <si>
    <t>https://youtu.be/JUrdodeJiIo</t>
  </si>
  <si>
    <t>https://youtu.be/QyaGfSc58o0</t>
  </si>
  <si>
    <t>https://youtu.be/PZxAkzpuxT8&amp;t=2s</t>
  </si>
  <si>
    <t>https://youtu.be/MaaphT465_I</t>
  </si>
  <si>
    <t>https://youtu.be/tT4V7zguCnc</t>
  </si>
  <si>
    <t>https://youtu.be/OsU0CGZoV8E</t>
  </si>
  <si>
    <t>https://youtu.be/elhFmoczkHM</t>
  </si>
  <si>
    <t>https://youtu.be/Ont62ZqJ0AE</t>
  </si>
  <si>
    <t>https://youtu.be/uI-D4JTcOr4</t>
  </si>
  <si>
    <t>https://youtu.be/GX8AIdSMGCk</t>
  </si>
  <si>
    <t>https://youtu.be/54yC3C4FuSM&amp;t=12s</t>
  </si>
  <si>
    <t>https://youtu.be/JpISyeHz73Q</t>
  </si>
  <si>
    <t>https://youtu.be/c9pGBidPDT0</t>
  </si>
  <si>
    <t>https://youtu.be/Xhx4FdmXDD8</t>
  </si>
  <si>
    <t>https://youtu.be/DaCOpNJI-e4&amp;ab_channel=CheranAcademy</t>
  </si>
  <si>
    <t>https://youtu.be/iiIhkn1ujAk</t>
  </si>
  <si>
    <t>https://youtu.be/Slqo8SHnFaU</t>
  </si>
  <si>
    <t>https://youtu.be/KS1pqiPy86M</t>
  </si>
  <si>
    <t>https://youtu.be/7CQFLqlS9kw</t>
  </si>
  <si>
    <t>https://youtu.be/OPa923_WDhM</t>
  </si>
  <si>
    <t>https://youtu.be/MobOGZAAKMs</t>
  </si>
  <si>
    <t>https://youtu.be/TuNQGOOr-Sk</t>
  </si>
  <si>
    <t>https://youtu.be/_0v1UK7smBc</t>
  </si>
  <si>
    <t xml:space="preserve">https://youtu.be/kiVZ1X2EjG4
</t>
  </si>
  <si>
    <t>https://youtu.be/-A2O7syThQA</t>
  </si>
  <si>
    <t>https://youtu.be/YQ1M9k29OMM</t>
  </si>
  <si>
    <t>https://youtu.be/YqX0jaXDABM</t>
  </si>
  <si>
    <t>https://youtu.be/tOsUeca_EPQ</t>
  </si>
  <si>
    <t>https://youtu.be/Jhu1Grdfzho</t>
  </si>
  <si>
    <t>https://youtu.be/OOEAxncFP7M</t>
  </si>
  <si>
    <t>https://youtu.be/jc1Q0Spcqyo</t>
  </si>
  <si>
    <t>https://youtu.be/VT0WbW35XdQ&amp;ab_channel=M2REntertainment</t>
  </si>
  <si>
    <t>https://youtu.be/LQDIMzhCR50</t>
  </si>
  <si>
    <t>https://youtu.be/rPMJz3udV_A</t>
  </si>
  <si>
    <t>https://youtu.be/0ZHJb7Kbn3E</t>
  </si>
  <si>
    <t>https://youtu.be/AOSbJqKRj-M</t>
  </si>
  <si>
    <t>https://youtu.be/XZGvhHD7IUw</t>
  </si>
  <si>
    <t>https://youtu.be/PxOSbKWLeag</t>
  </si>
  <si>
    <t>https://youtu.be/sls6dJzSz7w</t>
  </si>
  <si>
    <t>https://youtu.be/-12T83gEos0</t>
  </si>
  <si>
    <t>https://youtu.be/T0kzdu_wTM0</t>
  </si>
  <si>
    <t>https://youtu.be/dFKhWe2bBkM</t>
  </si>
  <si>
    <t>https://youtu.be/xNh0BDruk-k</t>
  </si>
  <si>
    <t>https://youtu.be/X9HFAZS9z3g</t>
  </si>
  <si>
    <t>https://youtu.be/n-WAENxqfCo</t>
  </si>
  <si>
    <t>https://youtu.be/oESni03J8h8</t>
  </si>
  <si>
    <t>https://youtu.be/02H-PnMNt5c</t>
  </si>
  <si>
    <t>https://youtu.be/88Y3CdkOMAg</t>
  </si>
  <si>
    <t>https://youtu.be/cS0XzfN07Jc</t>
  </si>
  <si>
    <t>https://youtu.be/AsbbQNF1xzk</t>
  </si>
  <si>
    <t>https://youtu.be/BSPbF25_s8M</t>
  </si>
  <si>
    <t>https://youtu.be/yBOFZ2WiJdE</t>
  </si>
  <si>
    <t>https://youtu.be/E2Rk3WmoMr4</t>
  </si>
  <si>
    <t>https://youtu.be/yomQzeL0N6U</t>
  </si>
  <si>
    <t>https://youtu.be/myegw82iTRw</t>
  </si>
  <si>
    <t>https://youtu.be/mh7D9HEJglM</t>
  </si>
  <si>
    <t>https://youtu.be/dUm1J-glLGE</t>
  </si>
  <si>
    <t>https://youtu.be/jVqKWo-WgsE</t>
  </si>
  <si>
    <t>https://youtu.be/cNVHdebBw00</t>
  </si>
  <si>
    <t>https://youtu.be/tvyx6x4yC24</t>
  </si>
  <si>
    <t>https://youtu.be/082Mqyo24xA</t>
  </si>
  <si>
    <t>https://youtu.be/VZML5RwgAcU&amp;ab_channel=MostlySane</t>
  </si>
  <si>
    <t>https://youtu.be/qNPiUuT1Ano</t>
  </si>
  <si>
    <t>https://youtu.be/gNVC5olXqpU</t>
  </si>
  <si>
    <t>https://youtu.be/YYQXk1t_JHM</t>
  </si>
  <si>
    <t>https://youtu.be/UeC9-5o22aU</t>
  </si>
  <si>
    <t>https://youtu.be/fobFUISgj_M</t>
  </si>
  <si>
    <t>https://youtu.be/y3nCkaVVsk0</t>
  </si>
  <si>
    <t>https://youtu.be/XAR5CsuHoVE</t>
  </si>
  <si>
    <t>https://youtu.be/bxnYFOixIoc</t>
  </si>
  <si>
    <t>https://youtu.be/9pvxMr_LKuc</t>
  </si>
  <si>
    <t>https://youtu.be/qhEgMnHWcjY</t>
  </si>
  <si>
    <t>https://youtu.be/4alfbM2-AlA</t>
  </si>
  <si>
    <t>https://youtu.be/GpiM_qi5mAc</t>
  </si>
  <si>
    <t>https://youtu.be/6rsFKvq8zwI</t>
  </si>
  <si>
    <t>https://youtu.be/BOyeOKxaR08</t>
  </si>
  <si>
    <t>https://youtu.be/n0IT7_n4n_U</t>
  </si>
  <si>
    <t>https://youtu.be/1YyAzVmP9xQ</t>
  </si>
  <si>
    <t>https://youtu.be/GjfjqfqDzCg</t>
  </si>
  <si>
    <t>https://youtu.be/SzF8NgwHtoE</t>
  </si>
  <si>
    <t>https://youtu.be/B-W58lCX_Fc</t>
  </si>
  <si>
    <t>https://youtu.be/JL9MAic-fZA</t>
  </si>
  <si>
    <t>https://youtu.be/SbrI6MPInas</t>
  </si>
  <si>
    <t>https://youtu.be/JW1jSINTzaw</t>
  </si>
  <si>
    <t>https://youtu.be/nXpIyvucHXM</t>
  </si>
  <si>
    <t>https://youtu.be/eI1SBbNugfc</t>
  </si>
  <si>
    <t>https://youtu.be/Nhe0uqqESCM</t>
  </si>
  <si>
    <t>https://youtu.be/kSHPR7Lhy0I</t>
  </si>
  <si>
    <t>https://youtu.be/1Ga8aI9B1Q0</t>
  </si>
  <si>
    <t>https://youtu.be/L5A9AKVCHHg</t>
  </si>
  <si>
    <t>https://youtu.be/JrFBiRJVemA</t>
  </si>
  <si>
    <t>https://youtu.be/nJPNiuYVKik</t>
  </si>
  <si>
    <t>https://youtu.be/BlEXTDMsBII</t>
  </si>
  <si>
    <t>https://youtu.be/92VRx8IfYC0</t>
  </si>
  <si>
    <t>https://youtu.be/s4pNb_rDZLw</t>
  </si>
  <si>
    <t>https://youtu.be/ZJfjWQdBPVk</t>
  </si>
  <si>
    <t>https://youtu.be/a3iLB97pYsU</t>
  </si>
  <si>
    <t>https://youtu.be/qkxuFKqJXWY</t>
  </si>
  <si>
    <t>https://youtu.be/IyMdcXl4vag</t>
  </si>
  <si>
    <t>https://youtu.be/8bG6YEEH98I</t>
  </si>
  <si>
    <t>https://youtu.be/G2XJxT0Xzzk</t>
  </si>
  <si>
    <t>https://youtu.be/LyM6NKBosjQ</t>
  </si>
  <si>
    <t>https://youtu.be/XreA78in4oc</t>
  </si>
  <si>
    <t>https://youtu.be/OyVjsMbfPRo</t>
  </si>
  <si>
    <t>https://youtu.be/jNmI6NytCSY</t>
  </si>
  <si>
    <t>https://youtu.be/4KHs2tWtb-Y</t>
  </si>
  <si>
    <t>https://youtu.be/cIRxRM5M8Ds</t>
  </si>
  <si>
    <t>https://youtu.be/VjAlh3PBTzE</t>
  </si>
  <si>
    <t>https://youtu.be/SFHOR_DE86Q</t>
  </si>
  <si>
    <t>https://youtu.be/W4L676WuHwY</t>
  </si>
  <si>
    <t>https://youtu.be/7IrutGZ5hgs</t>
  </si>
  <si>
    <t>https://youtu.be/Lk5flv3I1fI</t>
  </si>
  <si>
    <t>https://youtu.be/fIJ86j0HIxM</t>
  </si>
  <si>
    <t>https://youtu.be/6RMz9HoGnY0&amp;ab_channel=JoshTalks</t>
  </si>
  <si>
    <t>https://youtu.be/-2WwZt4h2zs</t>
  </si>
  <si>
    <t>https://youtu.be/3UF0ymVdYLA</t>
  </si>
  <si>
    <t>https://youtu.be/Bvmi05gFOeM&amp;ab_channel=TechClasses</t>
  </si>
  <si>
    <t>https://youtu.be/qtL4ywAh79M&amp;t=2s&amp;ab_channel=IshanSharma</t>
  </si>
  <si>
    <t>https://youtu.be/pa5eJYg2VII&amp;ab_channel=TheSheryiansCodingSchool</t>
  </si>
  <si>
    <t>https://youtu.be/WEGVpg0v1BY&amp;ab_channel=GulbargaNews</t>
  </si>
  <si>
    <t>https://youtu.be/syfT4f0FGOk&amp;ab_channel=E-LearningBridge</t>
  </si>
  <si>
    <t>https://youtu.be/UwrUhMFxQ64</t>
  </si>
  <si>
    <t>https://youtu.be/rQbQ4Pk0VXk&amp;list=LL&amp;index=5</t>
  </si>
  <si>
    <t>https://youtu.be/m76JBIiO-tM</t>
  </si>
  <si>
    <t>https://youtu.be/kI44HjZph7w</t>
  </si>
  <si>
    <t>https://youtu.be/wTxFEcD5lAc</t>
  </si>
  <si>
    <t>https://youtu.be/QZLx3m7ufYY</t>
  </si>
  <si>
    <t>https://youtu.be/ya5zJ4uaaGw</t>
  </si>
  <si>
    <t>https://youtu.be/JCfYxzVTeeE</t>
  </si>
  <si>
    <t>https://youtu.be/VVPFk1TIaUc</t>
  </si>
  <si>
    <t>https://youtu.be/f2kNGLAAUdY</t>
  </si>
  <si>
    <t>https://youtu.be/YY5V2xtys34</t>
  </si>
  <si>
    <t>https://youtu.be/79KqCcYwwNw</t>
  </si>
  <si>
    <t>https://youtu.be/b0YqyEt_hks&amp;list=PLpuxPG4TUOR75wCcpLigDljtKlJp7mIXs</t>
  </si>
  <si>
    <t>https://youtu.be/z4jfS8CKdiQ</t>
  </si>
  <si>
    <t>https://youtu.be/NP003c9q7MA</t>
  </si>
  <si>
    <t>https://youtu.be/8JS3KPN1IEE</t>
  </si>
  <si>
    <t>https://youtu.be/xknOnFiOuTw</t>
  </si>
  <si>
    <t>https://youtu.be/F7gD5uLc_Jo</t>
  </si>
  <si>
    <t>https://youtu.be/Pr-s3b9T2uM</t>
  </si>
  <si>
    <t>https://youtu.be/hbvVk8YykIc</t>
  </si>
  <si>
    <t>https://youtu.be/Tbeg5OiLbKg</t>
  </si>
  <si>
    <t>https://youtu.be/t5ledL8NXXE</t>
  </si>
  <si>
    <t>https://youtu.be/X3ljiW8AtsU</t>
  </si>
  <si>
    <t>https://youtu.be/GGVauSHaqwY</t>
  </si>
  <si>
    <t>https://youtu.be/QHddj6vnkOo</t>
  </si>
  <si>
    <t>https://youtu.be/vLqTf2b6GZw&amp;ab_channel=ApnaCollege</t>
  </si>
  <si>
    <t>https://youtu.be/LHeHkQ2dD2k&amp;ab_channel=RavishKumarOfficial</t>
  </si>
  <si>
    <t>https://youtu.be/lNOQp1vTu9U&amp;ab_channel=TheEngineerGuy2.0</t>
  </si>
  <si>
    <t>https://youtu.be/tpcOdaDj2is&amp;ab_channel=FlyingBeast</t>
  </si>
  <si>
    <t>https://youtu.be/fKzWAgN-9gY&amp;ab_channel=BhagavadGita</t>
  </si>
  <si>
    <t>https://youtu.be/ggwJf828YKc&amp;ab_channel=RajeevSangwan</t>
  </si>
  <si>
    <t>https://youtu.be/juKev44fRiw&amp;ab_channel=SandeepMaheshwari</t>
  </si>
  <si>
    <t>https://youtu.be/sIv4FRuot-U&amp;t=20s&amp;ab_channel=Tirandaj</t>
  </si>
  <si>
    <t>https://youtu.be/M0R07ie8TjI&amp;ab_channel=GREATIDEASGREATLIFE</t>
  </si>
  <si>
    <t>https://youtu.be/4iFALQ1ACdA&amp;ab_channel=LoveBabbar</t>
  </si>
  <si>
    <t>https://youtu.be/kF3vIkvhBWM&amp;ab_channel=Sadhguru</t>
  </si>
  <si>
    <t>https://youtu.be/jnj7NAMmc5g&amp;ab_channel=ShivTechSmart</t>
  </si>
  <si>
    <t>https://youtu.be/_fWyWcZB7VA&amp;ab_channel=AbhishekUpmanyu</t>
  </si>
  <si>
    <t>https://youtu.be/yUgMljK1oCc&amp;ab_channel=BhajanMarg</t>
  </si>
  <si>
    <t>https://youtu.be/z6KG9Ji-1mM</t>
  </si>
  <si>
    <t>https://youtu.be/gjyVwoz3BiM</t>
  </si>
  <si>
    <t>https://youtu.be/EG-e6C6sxnY</t>
  </si>
  <si>
    <t>https://youtu.be/ZavCgiJ6-dc</t>
  </si>
  <si>
    <t>https://youtu.be/xiUqBFW-JIM</t>
  </si>
  <si>
    <t>https://youtu.be/y4dEXXsiOrA</t>
  </si>
  <si>
    <t>https://youtu.be/ALdzbN9Dxnc</t>
  </si>
  <si>
    <t>https://youtu.be/18reSyYBPEc</t>
  </si>
  <si>
    <t>https://youtu.be/7jhT5asLI2c</t>
  </si>
  <si>
    <t>https://youtu.be/i_tae3w7J88</t>
  </si>
  <si>
    <t>https://youtu.be/4NqL_107w1M</t>
  </si>
  <si>
    <t>https://youtu.be/sNbGU_I9HWw</t>
  </si>
  <si>
    <t>https://youtu.be/mmWPj10yHiY</t>
  </si>
  <si>
    <t>https://youtu.be/B0K12jOumYA</t>
  </si>
  <si>
    <t>https://youtu.be/lHgtB7DuOD8</t>
  </si>
  <si>
    <t>https://youtu.be/aOqXADSZGOg</t>
  </si>
  <si>
    <t>https://youtu.be/gAtG_eYMWjA</t>
  </si>
  <si>
    <t>https://youtu.be/Ckz4X6kvD08</t>
  </si>
  <si>
    <t>Title of the video</t>
  </si>
  <si>
    <t>Link of the video</t>
  </si>
  <si>
    <t>Total views of the video</t>
  </si>
  <si>
    <t>HINGLISH</t>
  </si>
  <si>
    <t>SANSKRIT</t>
  </si>
  <si>
    <t>Number of Hashtags</t>
  </si>
  <si>
    <t>No Comments</t>
  </si>
  <si>
    <t>Date of Data Collection</t>
  </si>
  <si>
    <t xml:space="preserve">Sum of 
Number of Likes of the video
Example: 474  ( use only numbers) </t>
  </si>
  <si>
    <t>Row Labels</t>
  </si>
  <si>
    <t>Sum of Total views of the video</t>
  </si>
  <si>
    <t xml:space="preserve">Sum of Community Engagement (Posts per week) </t>
  </si>
  <si>
    <t xml:space="preserve">Sum of 
Total Channel Subscribers
 ( use only numbers) </t>
  </si>
  <si>
    <t xml:space="preserve">Sum of 
Trustworthiness of the Video (Rating of 1 to 10) </t>
  </si>
  <si>
    <t xml:space="preserve">Sum of No of Videos in the Channel
 ( use only numbers)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</si>
</sst>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Arial"/>
      <scheme val="minor"/>
    </font>
    <font>
      <sz val="10"/>
      <color theme="1"/>
      <name val="Arial"/>
      <scheme val="minor"/>
    </font>
    <font>
      <u/>
      <sz val="10"/>
      <color rgb="FF0000FF"/>
      <name val="Arial"/>
    </font>
    <font>
      <sz val="10"/>
      <color theme="1"/>
      <name val="Arial"/>
    </font>
    <font>
      <sz val="10"/>
      <color theme="1"/>
      <name val="Arial"/>
      <family val="2"/>
      <scheme val="minor"/>
    </font>
    <font>
      <sz val="10"/>
      <name val="Arial"/>
      <family val="2"/>
      <scheme val="minor"/>
    </font>
  </fonts>
  <fills count="3">
    <fill>
      <patternFill patternType="none"/>
    </fill>
    <fill>
      <patternFill patternType="gray125"/>
    </fill>
    <fill>
      <patternFill patternType="solid">
        <fgColor theme="2" tint="-4.9989318521683403E-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3" fontId="1" fillId="0" borderId="0" xfId="0" applyNumberFormat="1" applyFont="1"/>
    <xf numFmtId="0" fontId="1" fillId="0" borderId="0" xfId="0" quotePrefix="1" applyFont="1"/>
    <xf numFmtId="14" fontId="1" fillId="0" borderId="0" xfId="0" applyNumberFormat="1" applyFont="1"/>
    <xf numFmtId="0" fontId="2" fillId="0" borderId="0" xfId="0" applyFont="1" applyAlignment="1">
      <alignment wrapText="1"/>
    </xf>
    <xf numFmtId="0" fontId="1" fillId="0" borderId="0" xfId="0" applyFont="1" applyAlignment="1">
      <alignment wrapText="1"/>
    </xf>
    <xf numFmtId="0" fontId="4" fillId="0" borderId="0" xfId="0" applyFont="1"/>
    <xf numFmtId="15" fontId="1" fillId="0" borderId="0" xfId="0" applyNumberFormat="1" applyFont="1"/>
    <xf numFmtId="14" fontId="4" fillId="0" borderId="0" xfId="0" applyNumberFormat="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5" fillId="2" borderId="0" xfId="0" applyFont="1" applyFill="1"/>
    <xf numFmtId="0" fontId="0" fillId="0" borderId="0" xfId="0" applyNumberFormat="1"/>
  </cellXfs>
  <cellStyles count="1">
    <cellStyle name="Normal" xfId="0" builtinId="0"/>
  </cellStyles>
  <dxfs count="2">
    <dxf>
      <font>
        <b val="0"/>
        <i val="0"/>
        <sz val="18"/>
        <name val="Times New Roman"/>
        <family val="1"/>
        <scheme val="none"/>
      </font>
      <fill>
        <patternFill>
          <bgColor theme="0" tint="-4.9989318521683403E-2"/>
        </patternFill>
      </fill>
      <border>
        <bottom style="thin">
          <color theme="4"/>
        </bottom>
      </border>
    </dxf>
    <dxf>
      <font>
        <b/>
        <i val="0"/>
        <sz val="13"/>
      </font>
      <fill>
        <patternFill patternType="solid">
          <bgColor theme="0" tint="-4.9989318521683403E-2"/>
        </patternFill>
      </fill>
    </dxf>
  </dxfs>
  <tableStyles count="2" defaultTableStyle="TableStyleMedium2" defaultPivotStyle="PivotStyleLight16">
    <tableStyle name="Dashboard" pivot="0" table="0" count="4" xr9:uid="{DADEE87C-5BB7-4871-BABA-5CE6B0FD6E4E}">
      <tableStyleElement type="wholeTable" dxfId="1"/>
      <tableStyleElement type="headerRow" dxfId="0"/>
    </tableStyle>
    <tableStyle name="Invisible" pivot="0" table="0" count="0" xr9:uid="{83603D51-7369-48A7-BA59-D0FBDF2F18F9}"/>
  </tableStyles>
  <extLst>
    <ext xmlns:x14="http://schemas.microsoft.com/office/spreadsheetml/2009/9/main" uri="{46F421CA-312F-682f-3DD2-61675219B42D}">
      <x14:dxfs count="3">
        <dxf>
          <fill>
            <patternFill>
              <bgColor theme="0" tint="-4.9989318521683403E-2"/>
            </patternFill>
          </fill>
        </dxf>
        <dxf>
          <font>
            <b val="0"/>
            <i val="0"/>
            <sz val="10"/>
            <color theme="2"/>
            <name val="Times New Roman"/>
            <family val="1"/>
            <scheme val="none"/>
          </font>
          <fill>
            <patternFill>
              <bgColor theme="4"/>
            </patternFill>
          </fill>
        </dxf>
        <dxf>
          <font>
            <b val="0"/>
            <i val="0"/>
            <sz val="10"/>
            <color theme="2"/>
            <name val="Times New Roman"/>
            <family val="1"/>
            <scheme val="none"/>
          </font>
          <fill>
            <patternFill>
              <bgColor theme="4"/>
            </patternFill>
          </fill>
        </dxf>
      </x14:dxfs>
    </ext>
    <ext xmlns:x14="http://schemas.microsoft.com/office/spreadsheetml/2009/9/main" uri="{EB79DEF2-80B8-43e5-95BD-54CBDDF9020C}">
      <x14:slicerStyles defaultSlicerStyle="SlicerStyleLight1">
        <x14:slicerStyle name="Dashboard">
          <x14:slicerStyleElements>
            <x14:slicerStyleElement type="unselectedItemWithData" dxfId="0"/>
            <x14:slicerStyleElement type="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[DECODING YOUTUBE ALGORITHM  (Responses) (2).xlsx]Sheet2!PivotTable1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Likes of the Video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strRef>
              <c:f>Sheet2!$A$4:$A$17</c:f>
              <c:strCache>
                <c:ptCount val="14"/>
                <c:pt idx="0">
                  <c:v>Cooking</c:v>
                </c:pt>
                <c:pt idx="1">
                  <c:v>Educational</c:v>
                </c:pt>
                <c:pt idx="2">
                  <c:v>Employment</c:v>
                </c:pt>
                <c:pt idx="3">
                  <c:v>Entertainment</c:v>
                </c:pt>
                <c:pt idx="4">
                  <c:v>Finance</c:v>
                </c:pt>
                <c:pt idx="5">
                  <c:v>Health</c:v>
                </c:pt>
                <c:pt idx="6">
                  <c:v>Learning</c:v>
                </c:pt>
                <c:pt idx="7">
                  <c:v>Lifestyle</c:v>
                </c:pt>
                <c:pt idx="8">
                  <c:v>Motivation</c:v>
                </c:pt>
                <c:pt idx="9">
                  <c:v>Music</c:v>
                </c:pt>
                <c:pt idx="10">
                  <c:v>News</c:v>
                </c:pt>
                <c:pt idx="11">
                  <c:v>Review</c:v>
                </c:pt>
                <c:pt idx="12">
                  <c:v>Stock Market</c:v>
                </c:pt>
                <c:pt idx="13">
                  <c:v>Vlog</c:v>
                </c:pt>
              </c:strCache>
            </c:strRef>
          </c:cat>
          <c:val>
            <c:numRef>
              <c:f>Sheet2!$B$4:$B$17</c:f>
              <c:numCache>
                <c:formatCode>General</c:formatCode>
                <c:ptCount val="14"/>
                <c:pt idx="0">
                  <c:v>2086211</c:v>
                </c:pt>
                <c:pt idx="1">
                  <c:v>2273035</c:v>
                </c:pt>
                <c:pt idx="2">
                  <c:v>51136</c:v>
                </c:pt>
                <c:pt idx="3">
                  <c:v>33530047</c:v>
                </c:pt>
                <c:pt idx="4">
                  <c:v>441611</c:v>
                </c:pt>
                <c:pt idx="5">
                  <c:v>1622143</c:v>
                </c:pt>
                <c:pt idx="6">
                  <c:v>2860822</c:v>
                </c:pt>
                <c:pt idx="7">
                  <c:v>833739</c:v>
                </c:pt>
                <c:pt idx="8">
                  <c:v>2140292</c:v>
                </c:pt>
                <c:pt idx="9">
                  <c:v>35047672</c:v>
                </c:pt>
                <c:pt idx="10">
                  <c:v>1365135</c:v>
                </c:pt>
                <c:pt idx="11">
                  <c:v>998244</c:v>
                </c:pt>
                <c:pt idx="12">
                  <c:v>1053900</c:v>
                </c:pt>
                <c:pt idx="13">
                  <c:v>12932826</c:v>
                </c:pt>
              </c:numCache>
            </c:numRef>
          </c:val>
          <c:smooth val="0"/>
          <c:extLst>
            <c:ext xmlns:c16="http://schemas.microsoft.com/office/drawing/2014/chart" uri="{C3380CC4-5D6E-409C-BE32-E72D297353CC}">
              <c16:uniqueId val="{00000000-3781-45BC-B565-32119DA8B148}"/>
            </c:ext>
          </c:extLst>
        </c:ser>
        <c:dLbls>
          <c:showLegendKey val="0"/>
          <c:showVal val="0"/>
          <c:showCatName val="0"/>
          <c:showSerName val="0"/>
          <c:showPercent val="0"/>
          <c:showBubbleSize val="0"/>
        </c:dLbls>
        <c:smooth val="0"/>
        <c:axId val="170271888"/>
        <c:axId val="170283408"/>
      </c:lineChart>
      <c:catAx>
        <c:axId val="170271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83408"/>
        <c:crosses val="autoZero"/>
        <c:auto val="1"/>
        <c:lblAlgn val="ctr"/>
        <c:lblOffset val="100"/>
        <c:noMultiLvlLbl val="0"/>
      </c:catAx>
      <c:valAx>
        <c:axId val="1702834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7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[DECODING YOUTUBE ALGORITHM  (Responses) (2).xlsx]Sheet2!PivotTable5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2000" b="1">
                <a:latin typeface="Times New Roman" panose="02020603050405020304" pitchFamily="18" charset="0"/>
                <a:cs typeface="Times New Roman" panose="02020603050405020304" pitchFamily="18" charset="0"/>
              </a:rPr>
              <a:t>Total</a:t>
            </a:r>
            <a:r>
              <a:rPr lang="en-US" sz="2000" b="1" baseline="0">
                <a:latin typeface="Times New Roman" panose="02020603050405020304" pitchFamily="18" charset="0"/>
                <a:cs typeface="Times New Roman" panose="02020603050405020304" pitchFamily="18" charset="0"/>
              </a:rPr>
              <a:t> Channel Subscribers</a:t>
            </a:r>
            <a:endParaRPr lang="en-US" sz="20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Sheet2!$B$145</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Sheet2!$A$146:$A$159</c:f>
              <c:strCache>
                <c:ptCount val="14"/>
                <c:pt idx="0">
                  <c:v>Cooking</c:v>
                </c:pt>
                <c:pt idx="1">
                  <c:v>Educational</c:v>
                </c:pt>
                <c:pt idx="2">
                  <c:v>Employment</c:v>
                </c:pt>
                <c:pt idx="3">
                  <c:v>Entertainment</c:v>
                </c:pt>
                <c:pt idx="4">
                  <c:v>Finance</c:v>
                </c:pt>
                <c:pt idx="5">
                  <c:v>Health</c:v>
                </c:pt>
                <c:pt idx="6">
                  <c:v>Learning</c:v>
                </c:pt>
                <c:pt idx="7">
                  <c:v>Lifestyle</c:v>
                </c:pt>
                <c:pt idx="8">
                  <c:v>Motivation</c:v>
                </c:pt>
                <c:pt idx="9">
                  <c:v>Music</c:v>
                </c:pt>
                <c:pt idx="10">
                  <c:v>News</c:v>
                </c:pt>
                <c:pt idx="11">
                  <c:v>Review</c:v>
                </c:pt>
                <c:pt idx="12">
                  <c:v>Stock Market</c:v>
                </c:pt>
                <c:pt idx="13">
                  <c:v>Vlog</c:v>
                </c:pt>
              </c:strCache>
            </c:strRef>
          </c:cat>
          <c:val>
            <c:numRef>
              <c:f>Sheet2!$B$146:$B$159</c:f>
              <c:numCache>
                <c:formatCode>General</c:formatCode>
                <c:ptCount val="14"/>
                <c:pt idx="0">
                  <c:v>450337781</c:v>
                </c:pt>
                <c:pt idx="1">
                  <c:v>212347555</c:v>
                </c:pt>
                <c:pt idx="2">
                  <c:v>2087000</c:v>
                </c:pt>
                <c:pt idx="3">
                  <c:v>1155411464</c:v>
                </c:pt>
                <c:pt idx="4">
                  <c:v>32087800</c:v>
                </c:pt>
                <c:pt idx="5">
                  <c:v>121370000</c:v>
                </c:pt>
                <c:pt idx="6">
                  <c:v>68834306</c:v>
                </c:pt>
                <c:pt idx="7">
                  <c:v>40778672</c:v>
                </c:pt>
                <c:pt idx="8">
                  <c:v>161680400</c:v>
                </c:pt>
                <c:pt idx="9">
                  <c:v>1095089704</c:v>
                </c:pt>
                <c:pt idx="10">
                  <c:v>134906360</c:v>
                </c:pt>
                <c:pt idx="11">
                  <c:v>262276880</c:v>
                </c:pt>
                <c:pt idx="12">
                  <c:v>11854200</c:v>
                </c:pt>
                <c:pt idx="13">
                  <c:v>328197790</c:v>
                </c:pt>
              </c:numCache>
            </c:numRef>
          </c:val>
          <c:extLst>
            <c:ext xmlns:c16="http://schemas.microsoft.com/office/drawing/2014/chart" uri="{C3380CC4-5D6E-409C-BE32-E72D297353CC}">
              <c16:uniqueId val="{00000000-EB4C-406D-AA82-285F64C1AF81}"/>
            </c:ext>
          </c:extLst>
        </c:ser>
        <c:dLbls>
          <c:dLblPos val="outEnd"/>
          <c:showLegendKey val="0"/>
          <c:showVal val="1"/>
          <c:showCatName val="0"/>
          <c:showSerName val="0"/>
          <c:showPercent val="0"/>
          <c:showBubbleSize val="0"/>
        </c:dLbls>
        <c:gapWidth val="150"/>
        <c:axId val="170292528"/>
        <c:axId val="170284368"/>
      </c:barChart>
      <c:catAx>
        <c:axId val="170292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0284368"/>
        <c:crosses val="autoZero"/>
        <c:auto val="1"/>
        <c:lblAlgn val="ctr"/>
        <c:lblOffset val="100"/>
        <c:noMultiLvlLbl val="0"/>
      </c:catAx>
      <c:valAx>
        <c:axId val="170284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029252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[DECODING YOUTUBE ALGORITHM  (Responses) (2).xlsx]Sheet2!PivotTable7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2000" b="1">
                <a:latin typeface="Times New Roman" panose="02020603050405020304" pitchFamily="18" charset="0"/>
                <a:cs typeface="Times New Roman" panose="02020603050405020304" pitchFamily="18" charset="0"/>
              </a:rPr>
              <a:t>Trustworthiness</a:t>
            </a:r>
            <a:r>
              <a:rPr lang="en-US" sz="2000" b="1" baseline="0">
                <a:latin typeface="Times New Roman" panose="02020603050405020304" pitchFamily="18" charset="0"/>
                <a:cs typeface="Times New Roman" panose="02020603050405020304" pitchFamily="18" charset="0"/>
              </a:rPr>
              <a:t> of the video</a:t>
            </a:r>
            <a:endParaRPr lang="en-US" sz="20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Sheet2!$A$174:$A$182</c:f>
              <c:strCache>
                <c:ptCount val="9"/>
                <c:pt idx="0">
                  <c:v>1</c:v>
                </c:pt>
                <c:pt idx="1">
                  <c:v>3</c:v>
                </c:pt>
                <c:pt idx="2">
                  <c:v>4</c:v>
                </c:pt>
                <c:pt idx="3">
                  <c:v>5</c:v>
                </c:pt>
                <c:pt idx="4">
                  <c:v>6</c:v>
                </c:pt>
                <c:pt idx="5">
                  <c:v>7</c:v>
                </c:pt>
                <c:pt idx="6">
                  <c:v>8</c:v>
                </c:pt>
                <c:pt idx="7">
                  <c:v>9</c:v>
                </c:pt>
                <c:pt idx="8">
                  <c:v>10</c:v>
                </c:pt>
              </c:strCache>
            </c:strRef>
          </c:cat>
          <c:val>
            <c:numRef>
              <c:f>Sheet2!$B$174:$B$182</c:f>
              <c:numCache>
                <c:formatCode>General</c:formatCode>
                <c:ptCount val="9"/>
                <c:pt idx="0">
                  <c:v>6</c:v>
                </c:pt>
                <c:pt idx="1">
                  <c:v>6</c:v>
                </c:pt>
                <c:pt idx="2">
                  <c:v>24</c:v>
                </c:pt>
                <c:pt idx="3">
                  <c:v>80</c:v>
                </c:pt>
                <c:pt idx="4">
                  <c:v>132</c:v>
                </c:pt>
                <c:pt idx="5">
                  <c:v>497</c:v>
                </c:pt>
                <c:pt idx="6">
                  <c:v>920</c:v>
                </c:pt>
                <c:pt idx="7">
                  <c:v>1269</c:v>
                </c:pt>
                <c:pt idx="8">
                  <c:v>2060</c:v>
                </c:pt>
              </c:numCache>
            </c:numRef>
          </c:val>
          <c:extLst>
            <c:ext xmlns:c16="http://schemas.microsoft.com/office/drawing/2014/chart" uri="{C3380CC4-5D6E-409C-BE32-E72D297353CC}">
              <c16:uniqueId val="{00000000-724D-431C-969C-6477F942808A}"/>
            </c:ext>
          </c:extLst>
        </c:ser>
        <c:dLbls>
          <c:dLblPos val="outEnd"/>
          <c:showLegendKey val="0"/>
          <c:showVal val="1"/>
          <c:showCatName val="0"/>
          <c:showSerName val="0"/>
          <c:showPercent val="0"/>
          <c:showBubbleSize val="0"/>
        </c:dLbls>
        <c:gapWidth val="182"/>
        <c:axId val="1839066367"/>
        <c:axId val="1839070207"/>
      </c:barChart>
      <c:catAx>
        <c:axId val="1839066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839070207"/>
        <c:crosses val="autoZero"/>
        <c:auto val="1"/>
        <c:lblAlgn val="ctr"/>
        <c:lblOffset val="100"/>
        <c:noMultiLvlLbl val="0"/>
      </c:catAx>
      <c:valAx>
        <c:axId val="1839070207"/>
        <c:scaling>
          <c:orientation val="minMax"/>
        </c:scaling>
        <c:delete val="1"/>
        <c:axPos val="b"/>
        <c:numFmt formatCode="General" sourceLinked="1"/>
        <c:majorTickMark val="none"/>
        <c:minorTickMark val="none"/>
        <c:tickLblPos val="nextTo"/>
        <c:crossAx val="183906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[DECODING YOUTUBE ALGORITHM  (Responses) (2).xlsx]Sheet2!PivotTable8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2000" b="1">
                <a:latin typeface="Times New Roman" panose="02020603050405020304" pitchFamily="18" charset="0"/>
                <a:cs typeface="Times New Roman" panose="02020603050405020304" pitchFamily="18" charset="0"/>
              </a:rPr>
              <a:t>No</a:t>
            </a:r>
            <a:r>
              <a:rPr lang="en-US" sz="2000" b="1" baseline="0">
                <a:latin typeface="Times New Roman" panose="02020603050405020304" pitchFamily="18" charset="0"/>
                <a:cs typeface="Times New Roman" panose="02020603050405020304" pitchFamily="18" charset="0"/>
              </a:rPr>
              <a:t> of videos in the channel</a:t>
            </a:r>
            <a:endParaRPr lang="en-US" sz="20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41275">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Sheet2!$B$194</c:f>
              <c:strCache>
                <c:ptCount val="1"/>
                <c:pt idx="0">
                  <c:v>Total</c:v>
                </c:pt>
              </c:strCache>
            </c:strRef>
          </c:tx>
          <c:spPr>
            <a:solidFill>
              <a:schemeClr val="accent1"/>
            </a:solidFill>
            <a:ln w="41275">
              <a:solidFill>
                <a:schemeClr val="accen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Sheet2!$A$195:$A$208</c:f>
              <c:strCache>
                <c:ptCount val="14"/>
                <c:pt idx="0">
                  <c:v>Cooking</c:v>
                </c:pt>
                <c:pt idx="1">
                  <c:v>Educational</c:v>
                </c:pt>
                <c:pt idx="2">
                  <c:v>Employment</c:v>
                </c:pt>
                <c:pt idx="3">
                  <c:v>Entertainment</c:v>
                </c:pt>
                <c:pt idx="4">
                  <c:v>Finance</c:v>
                </c:pt>
                <c:pt idx="5">
                  <c:v>Health</c:v>
                </c:pt>
                <c:pt idx="6">
                  <c:v>Learning</c:v>
                </c:pt>
                <c:pt idx="7">
                  <c:v>Lifestyle</c:v>
                </c:pt>
                <c:pt idx="8">
                  <c:v>Motivation</c:v>
                </c:pt>
                <c:pt idx="9">
                  <c:v>Music</c:v>
                </c:pt>
                <c:pt idx="10">
                  <c:v>News</c:v>
                </c:pt>
                <c:pt idx="11">
                  <c:v>Review</c:v>
                </c:pt>
                <c:pt idx="12">
                  <c:v>Stock Market</c:v>
                </c:pt>
                <c:pt idx="13">
                  <c:v>Vlog</c:v>
                </c:pt>
              </c:strCache>
            </c:strRef>
          </c:cat>
          <c:val>
            <c:numRef>
              <c:f>Sheet2!$B$195:$B$208</c:f>
              <c:numCache>
                <c:formatCode>General</c:formatCode>
                <c:ptCount val="14"/>
                <c:pt idx="0">
                  <c:v>15740</c:v>
                </c:pt>
                <c:pt idx="1">
                  <c:v>303760</c:v>
                </c:pt>
                <c:pt idx="2">
                  <c:v>3081</c:v>
                </c:pt>
                <c:pt idx="3">
                  <c:v>365113</c:v>
                </c:pt>
                <c:pt idx="4">
                  <c:v>22054</c:v>
                </c:pt>
                <c:pt idx="5">
                  <c:v>33441</c:v>
                </c:pt>
                <c:pt idx="6">
                  <c:v>876246</c:v>
                </c:pt>
                <c:pt idx="7">
                  <c:v>25769</c:v>
                </c:pt>
                <c:pt idx="8">
                  <c:v>401880</c:v>
                </c:pt>
                <c:pt idx="9">
                  <c:v>161001</c:v>
                </c:pt>
                <c:pt idx="10">
                  <c:v>1102260</c:v>
                </c:pt>
                <c:pt idx="11">
                  <c:v>29208</c:v>
                </c:pt>
                <c:pt idx="12">
                  <c:v>7317</c:v>
                </c:pt>
                <c:pt idx="13">
                  <c:v>36084</c:v>
                </c:pt>
              </c:numCache>
            </c:numRef>
          </c:val>
          <c:extLst>
            <c:ext xmlns:c16="http://schemas.microsoft.com/office/drawing/2014/chart" uri="{C3380CC4-5D6E-409C-BE32-E72D297353CC}">
              <c16:uniqueId val="{00000000-BFEB-4BCA-9953-60EC9654D09B}"/>
            </c:ext>
          </c:extLst>
        </c:ser>
        <c:dLbls>
          <c:showLegendKey val="0"/>
          <c:showVal val="1"/>
          <c:showCatName val="0"/>
          <c:showSerName val="0"/>
          <c:showPercent val="0"/>
          <c:showBubbleSize val="0"/>
        </c:dLbls>
        <c:axId val="1839061087"/>
        <c:axId val="1839061567"/>
      </c:areaChart>
      <c:catAx>
        <c:axId val="1839061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839061567"/>
        <c:crosses val="autoZero"/>
        <c:auto val="1"/>
        <c:lblAlgn val="ctr"/>
        <c:lblOffset val="100"/>
        <c:noMultiLvlLbl val="0"/>
      </c:catAx>
      <c:valAx>
        <c:axId val="1839061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839061087"/>
        <c:crosses val="autoZero"/>
        <c:crossBetween val="midCat"/>
      </c:valAx>
      <c:spPr>
        <a:solidFill>
          <a:schemeClr val="bg2">
            <a:lumMod val="95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[DECODING YOUTUBE ALGORITHM  (Responses) (2).xlsx]Sheet2!PivotTable2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views of the Video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Sheet2!$B$66</c:f>
              <c:strCache>
                <c:ptCount val="1"/>
                <c:pt idx="0">
                  <c:v>Total</c:v>
                </c:pt>
              </c:strCache>
            </c:strRef>
          </c:tx>
          <c:spPr>
            <a:ln w="28575" cap="rnd">
              <a:solidFill>
                <a:schemeClr val="accent1"/>
              </a:solidFill>
              <a:round/>
            </a:ln>
            <a:effectLst/>
          </c:spPr>
          <c:marker>
            <c:symbol val="none"/>
          </c:marker>
          <c:cat>
            <c:strRef>
              <c:f>Sheet2!$A$67:$A$80</c:f>
              <c:strCache>
                <c:ptCount val="14"/>
                <c:pt idx="0">
                  <c:v>Cooking</c:v>
                </c:pt>
                <c:pt idx="1">
                  <c:v>Educational</c:v>
                </c:pt>
                <c:pt idx="2">
                  <c:v>Employment</c:v>
                </c:pt>
                <c:pt idx="3">
                  <c:v>Entertainment</c:v>
                </c:pt>
                <c:pt idx="4">
                  <c:v>Finance</c:v>
                </c:pt>
                <c:pt idx="5">
                  <c:v>Health</c:v>
                </c:pt>
                <c:pt idx="6">
                  <c:v>Learning</c:v>
                </c:pt>
                <c:pt idx="7">
                  <c:v>Lifestyle</c:v>
                </c:pt>
                <c:pt idx="8">
                  <c:v>Motivation</c:v>
                </c:pt>
                <c:pt idx="9">
                  <c:v>Music</c:v>
                </c:pt>
                <c:pt idx="10">
                  <c:v>News</c:v>
                </c:pt>
                <c:pt idx="11">
                  <c:v>Review</c:v>
                </c:pt>
                <c:pt idx="12">
                  <c:v>Stock Market</c:v>
                </c:pt>
                <c:pt idx="13">
                  <c:v>Vlog</c:v>
                </c:pt>
              </c:strCache>
            </c:strRef>
          </c:cat>
          <c:val>
            <c:numRef>
              <c:f>Sheet2!$B$67:$B$80</c:f>
              <c:numCache>
                <c:formatCode>General</c:formatCode>
                <c:ptCount val="14"/>
                <c:pt idx="0">
                  <c:v>106949592</c:v>
                </c:pt>
                <c:pt idx="1">
                  <c:v>49633164</c:v>
                </c:pt>
                <c:pt idx="2">
                  <c:v>1469446</c:v>
                </c:pt>
                <c:pt idx="3">
                  <c:v>804611006</c:v>
                </c:pt>
                <c:pt idx="4">
                  <c:v>8509467</c:v>
                </c:pt>
                <c:pt idx="5">
                  <c:v>21891775</c:v>
                </c:pt>
                <c:pt idx="6">
                  <c:v>47036631</c:v>
                </c:pt>
                <c:pt idx="7">
                  <c:v>56630161</c:v>
                </c:pt>
                <c:pt idx="8">
                  <c:v>43243640</c:v>
                </c:pt>
                <c:pt idx="9">
                  <c:v>3865430973</c:v>
                </c:pt>
                <c:pt idx="10">
                  <c:v>97782397</c:v>
                </c:pt>
                <c:pt idx="11">
                  <c:v>22133717</c:v>
                </c:pt>
                <c:pt idx="12">
                  <c:v>29212974</c:v>
                </c:pt>
                <c:pt idx="13">
                  <c:v>111465747</c:v>
                </c:pt>
              </c:numCache>
            </c:numRef>
          </c:val>
          <c:smooth val="0"/>
          <c:extLst>
            <c:ext xmlns:c16="http://schemas.microsoft.com/office/drawing/2014/chart" uri="{C3380CC4-5D6E-409C-BE32-E72D297353CC}">
              <c16:uniqueId val="{00000000-3033-40AD-AF6A-2AB5BC5D23BC}"/>
            </c:ext>
          </c:extLst>
        </c:ser>
        <c:dLbls>
          <c:showLegendKey val="0"/>
          <c:showVal val="0"/>
          <c:showCatName val="0"/>
          <c:showSerName val="0"/>
          <c:showPercent val="0"/>
          <c:showBubbleSize val="0"/>
        </c:dLbls>
        <c:smooth val="0"/>
        <c:axId val="170291088"/>
        <c:axId val="170288208"/>
      </c:lineChart>
      <c:catAx>
        <c:axId val="170291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88208"/>
        <c:crosses val="autoZero"/>
        <c:auto val="1"/>
        <c:lblAlgn val="ctr"/>
        <c:lblOffset val="100"/>
        <c:noMultiLvlLbl val="0"/>
      </c:catAx>
      <c:valAx>
        <c:axId val="1702882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9108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[DECODING YOUTUBE ALGORITHM  (Responses) (2).xlsx]Sheet2!PivotTable4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Posts</a:t>
            </a:r>
            <a:r>
              <a:rPr lang="en-US" baseline="0"/>
              <a:t> per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Sheet2!$A$113:$A$126</c:f>
              <c:strCache>
                <c:ptCount val="14"/>
                <c:pt idx="0">
                  <c:v>Cooking</c:v>
                </c:pt>
                <c:pt idx="1">
                  <c:v>Educational</c:v>
                </c:pt>
                <c:pt idx="2">
                  <c:v>Employment</c:v>
                </c:pt>
                <c:pt idx="3">
                  <c:v>Entertainment</c:v>
                </c:pt>
                <c:pt idx="4">
                  <c:v>Finance</c:v>
                </c:pt>
                <c:pt idx="5">
                  <c:v>Health</c:v>
                </c:pt>
                <c:pt idx="6">
                  <c:v>Learning</c:v>
                </c:pt>
                <c:pt idx="7">
                  <c:v>Lifestyle</c:v>
                </c:pt>
                <c:pt idx="8">
                  <c:v>Motivation</c:v>
                </c:pt>
                <c:pt idx="9">
                  <c:v>Music</c:v>
                </c:pt>
                <c:pt idx="10">
                  <c:v>News</c:v>
                </c:pt>
                <c:pt idx="11">
                  <c:v>Review</c:v>
                </c:pt>
                <c:pt idx="12">
                  <c:v>Stock Market</c:v>
                </c:pt>
                <c:pt idx="13">
                  <c:v>Vlog</c:v>
                </c:pt>
              </c:strCache>
            </c:strRef>
          </c:cat>
          <c:val>
            <c:numRef>
              <c:f>Sheet2!$B$113:$B$126</c:f>
              <c:numCache>
                <c:formatCode>General</c:formatCode>
                <c:ptCount val="14"/>
                <c:pt idx="0">
                  <c:v>87</c:v>
                </c:pt>
                <c:pt idx="1">
                  <c:v>420</c:v>
                </c:pt>
                <c:pt idx="2">
                  <c:v>37</c:v>
                </c:pt>
                <c:pt idx="3">
                  <c:v>725.95</c:v>
                </c:pt>
                <c:pt idx="4">
                  <c:v>95</c:v>
                </c:pt>
                <c:pt idx="5">
                  <c:v>139</c:v>
                </c:pt>
                <c:pt idx="6">
                  <c:v>217</c:v>
                </c:pt>
                <c:pt idx="7">
                  <c:v>47</c:v>
                </c:pt>
                <c:pt idx="8">
                  <c:v>62</c:v>
                </c:pt>
                <c:pt idx="9">
                  <c:v>431</c:v>
                </c:pt>
                <c:pt idx="10">
                  <c:v>928</c:v>
                </c:pt>
                <c:pt idx="11">
                  <c:v>55</c:v>
                </c:pt>
                <c:pt idx="12">
                  <c:v>9</c:v>
                </c:pt>
                <c:pt idx="13">
                  <c:v>239</c:v>
                </c:pt>
              </c:numCache>
            </c:numRef>
          </c:val>
          <c:extLst>
            <c:ext xmlns:c16="http://schemas.microsoft.com/office/drawing/2014/chart" uri="{C3380CC4-5D6E-409C-BE32-E72D297353CC}">
              <c16:uniqueId val="{00000000-40EC-4172-AA39-9ED075738675}"/>
            </c:ext>
          </c:extLst>
        </c:ser>
        <c:dLbls>
          <c:dLblPos val="outEnd"/>
          <c:showLegendKey val="0"/>
          <c:showVal val="1"/>
          <c:showCatName val="0"/>
          <c:showSerName val="0"/>
          <c:showPercent val="0"/>
          <c:showBubbleSize val="0"/>
        </c:dLbls>
        <c:gapWidth val="182"/>
        <c:axId val="170266608"/>
        <c:axId val="170264208"/>
      </c:barChart>
      <c:catAx>
        <c:axId val="170266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64208"/>
        <c:crosses val="autoZero"/>
        <c:auto val="1"/>
        <c:lblAlgn val="ctr"/>
        <c:lblOffset val="100"/>
        <c:noMultiLvlLbl val="0"/>
      </c:catAx>
      <c:valAx>
        <c:axId val="170264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6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[DECODING YOUTUBE ALGORITHM  (Responses) (2).xlsx]Sheet2!PivotTable5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Channel Subscribers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Sheet2!$B$145</c:f>
              <c:strCache>
                <c:ptCount val="1"/>
                <c:pt idx="0">
                  <c:v>Total</c:v>
                </c:pt>
              </c:strCache>
            </c:strRef>
          </c:tx>
          <c:spPr>
            <a:solidFill>
              <a:schemeClr val="accent1"/>
            </a:solidFill>
            <a:ln>
              <a:noFill/>
            </a:ln>
            <a:effectLst/>
          </c:spPr>
          <c:invertIfNegative val="0"/>
          <c:cat>
            <c:strRef>
              <c:f>Sheet2!$A$146:$A$159</c:f>
              <c:strCache>
                <c:ptCount val="14"/>
                <c:pt idx="0">
                  <c:v>Cooking</c:v>
                </c:pt>
                <c:pt idx="1">
                  <c:v>Educational</c:v>
                </c:pt>
                <c:pt idx="2">
                  <c:v>Employment</c:v>
                </c:pt>
                <c:pt idx="3">
                  <c:v>Entertainment</c:v>
                </c:pt>
                <c:pt idx="4">
                  <c:v>Finance</c:v>
                </c:pt>
                <c:pt idx="5">
                  <c:v>Health</c:v>
                </c:pt>
                <c:pt idx="6">
                  <c:v>Learning</c:v>
                </c:pt>
                <c:pt idx="7">
                  <c:v>Lifestyle</c:v>
                </c:pt>
                <c:pt idx="8">
                  <c:v>Motivation</c:v>
                </c:pt>
                <c:pt idx="9">
                  <c:v>Music</c:v>
                </c:pt>
                <c:pt idx="10">
                  <c:v>News</c:v>
                </c:pt>
                <c:pt idx="11">
                  <c:v>Review</c:v>
                </c:pt>
                <c:pt idx="12">
                  <c:v>Stock Market</c:v>
                </c:pt>
                <c:pt idx="13">
                  <c:v>Vlog</c:v>
                </c:pt>
              </c:strCache>
            </c:strRef>
          </c:cat>
          <c:val>
            <c:numRef>
              <c:f>Sheet2!$B$146:$B$159</c:f>
              <c:numCache>
                <c:formatCode>General</c:formatCode>
                <c:ptCount val="14"/>
                <c:pt idx="0">
                  <c:v>450337781</c:v>
                </c:pt>
                <c:pt idx="1">
                  <c:v>212347555</c:v>
                </c:pt>
                <c:pt idx="2">
                  <c:v>2087000</c:v>
                </c:pt>
                <c:pt idx="3">
                  <c:v>1155411464</c:v>
                </c:pt>
                <c:pt idx="4">
                  <c:v>32087800</c:v>
                </c:pt>
                <c:pt idx="5">
                  <c:v>121370000</c:v>
                </c:pt>
                <c:pt idx="6">
                  <c:v>68834306</c:v>
                </c:pt>
                <c:pt idx="7">
                  <c:v>40778672</c:v>
                </c:pt>
                <c:pt idx="8">
                  <c:v>161680400</c:v>
                </c:pt>
                <c:pt idx="9">
                  <c:v>1095089704</c:v>
                </c:pt>
                <c:pt idx="10">
                  <c:v>134906360</c:v>
                </c:pt>
                <c:pt idx="11">
                  <c:v>262276880</c:v>
                </c:pt>
                <c:pt idx="12">
                  <c:v>11854200</c:v>
                </c:pt>
                <c:pt idx="13">
                  <c:v>328197790</c:v>
                </c:pt>
              </c:numCache>
            </c:numRef>
          </c:val>
          <c:extLst>
            <c:ext xmlns:c16="http://schemas.microsoft.com/office/drawing/2014/chart" uri="{C3380CC4-5D6E-409C-BE32-E72D297353CC}">
              <c16:uniqueId val="{00000000-CB97-47E3-AB32-2C87715388FB}"/>
            </c:ext>
          </c:extLst>
        </c:ser>
        <c:dLbls>
          <c:showLegendKey val="0"/>
          <c:showVal val="0"/>
          <c:showCatName val="0"/>
          <c:showSerName val="0"/>
          <c:showPercent val="0"/>
          <c:showBubbleSize val="0"/>
        </c:dLbls>
        <c:gapWidth val="150"/>
        <c:axId val="170292528"/>
        <c:axId val="170284368"/>
      </c:barChart>
      <c:catAx>
        <c:axId val="170292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84368"/>
        <c:crosses val="autoZero"/>
        <c:auto val="1"/>
        <c:lblAlgn val="ctr"/>
        <c:lblOffset val="100"/>
        <c:noMultiLvlLbl val="0"/>
      </c:catAx>
      <c:valAx>
        <c:axId val="170284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9252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[DECODING YOUTUBE ALGORITHM  (Responses) (2).xlsx]Sheet2!PivotTable7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Trustworthiness</a:t>
            </a:r>
            <a:r>
              <a:rPr lang="en-US" baseline="0"/>
              <a:t> of the video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Sheet2!$B$173</c:f>
              <c:strCache>
                <c:ptCount val="1"/>
                <c:pt idx="0">
                  <c:v>Total</c:v>
                </c:pt>
              </c:strCache>
            </c:strRef>
          </c:tx>
          <c:spPr>
            <a:solidFill>
              <a:schemeClr val="accent1"/>
            </a:solidFill>
            <a:ln>
              <a:noFill/>
            </a:ln>
            <a:effectLst/>
          </c:spPr>
          <c:invertIfNegative val="0"/>
          <c:cat>
            <c:strRef>
              <c:f>Sheet2!$A$174:$A$182</c:f>
              <c:strCache>
                <c:ptCount val="9"/>
                <c:pt idx="0">
                  <c:v>1</c:v>
                </c:pt>
                <c:pt idx="1">
                  <c:v>3</c:v>
                </c:pt>
                <c:pt idx="2">
                  <c:v>4</c:v>
                </c:pt>
                <c:pt idx="3">
                  <c:v>5</c:v>
                </c:pt>
                <c:pt idx="4">
                  <c:v>6</c:v>
                </c:pt>
                <c:pt idx="5">
                  <c:v>7</c:v>
                </c:pt>
                <c:pt idx="6">
                  <c:v>8</c:v>
                </c:pt>
                <c:pt idx="7">
                  <c:v>9</c:v>
                </c:pt>
                <c:pt idx="8">
                  <c:v>10</c:v>
                </c:pt>
              </c:strCache>
            </c:strRef>
          </c:cat>
          <c:val>
            <c:numRef>
              <c:f>Sheet2!$B$174:$B$182</c:f>
              <c:numCache>
                <c:formatCode>General</c:formatCode>
                <c:ptCount val="9"/>
                <c:pt idx="0">
                  <c:v>6</c:v>
                </c:pt>
                <c:pt idx="1">
                  <c:v>6</c:v>
                </c:pt>
                <c:pt idx="2">
                  <c:v>24</c:v>
                </c:pt>
                <c:pt idx="3">
                  <c:v>80</c:v>
                </c:pt>
                <c:pt idx="4">
                  <c:v>132</c:v>
                </c:pt>
                <c:pt idx="5">
                  <c:v>497</c:v>
                </c:pt>
                <c:pt idx="6">
                  <c:v>920</c:v>
                </c:pt>
                <c:pt idx="7">
                  <c:v>1269</c:v>
                </c:pt>
                <c:pt idx="8">
                  <c:v>2060</c:v>
                </c:pt>
              </c:numCache>
            </c:numRef>
          </c:val>
          <c:extLst>
            <c:ext xmlns:c16="http://schemas.microsoft.com/office/drawing/2014/chart" uri="{C3380CC4-5D6E-409C-BE32-E72D297353CC}">
              <c16:uniqueId val="{00000000-6C6E-4A8C-A1E2-3EF9599E5EE9}"/>
            </c:ext>
          </c:extLst>
        </c:ser>
        <c:dLbls>
          <c:showLegendKey val="0"/>
          <c:showVal val="0"/>
          <c:showCatName val="0"/>
          <c:showSerName val="0"/>
          <c:showPercent val="0"/>
          <c:showBubbleSize val="0"/>
        </c:dLbls>
        <c:gapWidth val="182"/>
        <c:axId val="1839066367"/>
        <c:axId val="1839070207"/>
      </c:barChart>
      <c:catAx>
        <c:axId val="1839066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070207"/>
        <c:crosses val="autoZero"/>
        <c:auto val="1"/>
        <c:lblAlgn val="ctr"/>
        <c:lblOffset val="100"/>
        <c:noMultiLvlLbl val="0"/>
      </c:catAx>
      <c:valAx>
        <c:axId val="1839070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06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[DECODING YOUTUBE ALGORITHM  (Responses) (2).xlsx]Sheet2!PivotTable8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videos in the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Sheet2!$B$194</c:f>
              <c:strCache>
                <c:ptCount val="1"/>
                <c:pt idx="0">
                  <c:v>Total</c:v>
                </c:pt>
              </c:strCache>
            </c:strRef>
          </c:tx>
          <c:spPr>
            <a:solidFill>
              <a:schemeClr val="accent1"/>
            </a:solidFill>
            <a:ln>
              <a:noFill/>
            </a:ln>
            <a:effectLst/>
          </c:spPr>
          <c:cat>
            <c:strRef>
              <c:f>Sheet2!$A$195:$A$208</c:f>
              <c:strCache>
                <c:ptCount val="14"/>
                <c:pt idx="0">
                  <c:v>Cooking</c:v>
                </c:pt>
                <c:pt idx="1">
                  <c:v>Educational</c:v>
                </c:pt>
                <c:pt idx="2">
                  <c:v>Employment</c:v>
                </c:pt>
                <c:pt idx="3">
                  <c:v>Entertainment</c:v>
                </c:pt>
                <c:pt idx="4">
                  <c:v>Finance</c:v>
                </c:pt>
                <c:pt idx="5">
                  <c:v>Health</c:v>
                </c:pt>
                <c:pt idx="6">
                  <c:v>Learning</c:v>
                </c:pt>
                <c:pt idx="7">
                  <c:v>Lifestyle</c:v>
                </c:pt>
                <c:pt idx="8">
                  <c:v>Motivation</c:v>
                </c:pt>
                <c:pt idx="9">
                  <c:v>Music</c:v>
                </c:pt>
                <c:pt idx="10">
                  <c:v>News</c:v>
                </c:pt>
                <c:pt idx="11">
                  <c:v>Review</c:v>
                </c:pt>
                <c:pt idx="12">
                  <c:v>Stock Market</c:v>
                </c:pt>
                <c:pt idx="13">
                  <c:v>Vlog</c:v>
                </c:pt>
              </c:strCache>
            </c:strRef>
          </c:cat>
          <c:val>
            <c:numRef>
              <c:f>Sheet2!$B$195:$B$208</c:f>
              <c:numCache>
                <c:formatCode>General</c:formatCode>
                <c:ptCount val="14"/>
                <c:pt idx="0">
                  <c:v>15740</c:v>
                </c:pt>
                <c:pt idx="1">
                  <c:v>303760</c:v>
                </c:pt>
                <c:pt idx="2">
                  <c:v>3081</c:v>
                </c:pt>
                <c:pt idx="3">
                  <c:v>365113</c:v>
                </c:pt>
                <c:pt idx="4">
                  <c:v>22054</c:v>
                </c:pt>
                <c:pt idx="5">
                  <c:v>33441</c:v>
                </c:pt>
                <c:pt idx="6">
                  <c:v>876246</c:v>
                </c:pt>
                <c:pt idx="7">
                  <c:v>25769</c:v>
                </c:pt>
                <c:pt idx="8">
                  <c:v>401880</c:v>
                </c:pt>
                <c:pt idx="9">
                  <c:v>161001</c:v>
                </c:pt>
                <c:pt idx="10">
                  <c:v>1102260</c:v>
                </c:pt>
                <c:pt idx="11">
                  <c:v>29208</c:v>
                </c:pt>
                <c:pt idx="12">
                  <c:v>7317</c:v>
                </c:pt>
                <c:pt idx="13">
                  <c:v>36084</c:v>
                </c:pt>
              </c:numCache>
            </c:numRef>
          </c:val>
          <c:extLst>
            <c:ext xmlns:c16="http://schemas.microsoft.com/office/drawing/2014/chart" uri="{C3380CC4-5D6E-409C-BE32-E72D297353CC}">
              <c16:uniqueId val="{00000000-5B0E-45A8-A908-E8431415338D}"/>
            </c:ext>
          </c:extLst>
        </c:ser>
        <c:dLbls>
          <c:showLegendKey val="0"/>
          <c:showVal val="0"/>
          <c:showCatName val="0"/>
          <c:showSerName val="0"/>
          <c:showPercent val="0"/>
          <c:showBubbleSize val="0"/>
        </c:dLbls>
        <c:axId val="1839061087"/>
        <c:axId val="1839061567"/>
      </c:areaChart>
      <c:catAx>
        <c:axId val="1839061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061567"/>
        <c:crosses val="autoZero"/>
        <c:auto val="1"/>
        <c:lblAlgn val="ctr"/>
        <c:lblOffset val="100"/>
        <c:noMultiLvlLbl val="0"/>
      </c:catAx>
      <c:valAx>
        <c:axId val="1839061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0610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[DECODING YOUTUBE ALGORITHM  (Responses) (2).xlsx]Sheet2!PivotTable1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latin typeface="Times New Roman" panose="02020603050405020304" pitchFamily="18" charset="0"/>
                <a:cs typeface="Times New Roman" panose="02020603050405020304" pitchFamily="18" charset="0"/>
              </a:rPr>
              <a:t>Number</a:t>
            </a:r>
            <a:r>
              <a:rPr lang="en-US" sz="2000" b="1" baseline="0">
                <a:latin typeface="Times New Roman" panose="02020603050405020304" pitchFamily="18" charset="0"/>
                <a:cs typeface="Times New Roman" panose="02020603050405020304" pitchFamily="18" charset="0"/>
              </a:rPr>
              <a:t> of Likes of the Video</a:t>
            </a:r>
            <a:endParaRPr lang="en-US" sz="20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8100"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38100"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38100"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Sheet2!$B$3</c:f>
              <c:strCache>
                <c:ptCount val="1"/>
                <c:pt idx="0">
                  <c:v>Total</c:v>
                </c:pt>
              </c:strCache>
            </c:strRef>
          </c:tx>
          <c:spPr>
            <a:ln w="38100" cap="rnd">
              <a:solidFill>
                <a:schemeClr val="accent1"/>
              </a:solidFill>
              <a:round/>
            </a:ln>
            <a:effectLst/>
          </c:spPr>
          <c:marker>
            <c:symbol val="circle"/>
            <c:size val="5"/>
            <c:spPr>
              <a:solidFill>
                <a:schemeClr val="accent1"/>
              </a:solidFill>
              <a:ln w="9525">
                <a:solidFill>
                  <a:schemeClr val="accent1"/>
                </a:solidFill>
              </a:ln>
              <a:effectLst/>
            </c:spPr>
          </c:marker>
          <c:cat>
            <c:strRef>
              <c:f>Sheet2!$A$4:$A$17</c:f>
              <c:strCache>
                <c:ptCount val="14"/>
                <c:pt idx="0">
                  <c:v>Cooking</c:v>
                </c:pt>
                <c:pt idx="1">
                  <c:v>Educational</c:v>
                </c:pt>
                <c:pt idx="2">
                  <c:v>Employment</c:v>
                </c:pt>
                <c:pt idx="3">
                  <c:v>Entertainment</c:v>
                </c:pt>
                <c:pt idx="4">
                  <c:v>Finance</c:v>
                </c:pt>
                <c:pt idx="5">
                  <c:v>Health</c:v>
                </c:pt>
                <c:pt idx="6">
                  <c:v>Learning</c:v>
                </c:pt>
                <c:pt idx="7">
                  <c:v>Lifestyle</c:v>
                </c:pt>
                <c:pt idx="8">
                  <c:v>Motivation</c:v>
                </c:pt>
                <c:pt idx="9">
                  <c:v>Music</c:v>
                </c:pt>
                <c:pt idx="10">
                  <c:v>News</c:v>
                </c:pt>
                <c:pt idx="11">
                  <c:v>Review</c:v>
                </c:pt>
                <c:pt idx="12">
                  <c:v>Stock Market</c:v>
                </c:pt>
                <c:pt idx="13">
                  <c:v>Vlog</c:v>
                </c:pt>
              </c:strCache>
            </c:strRef>
          </c:cat>
          <c:val>
            <c:numRef>
              <c:f>Sheet2!$B$4:$B$17</c:f>
              <c:numCache>
                <c:formatCode>General</c:formatCode>
                <c:ptCount val="14"/>
                <c:pt idx="0">
                  <c:v>2086211</c:v>
                </c:pt>
                <c:pt idx="1">
                  <c:v>2273035</c:v>
                </c:pt>
                <c:pt idx="2">
                  <c:v>51136</c:v>
                </c:pt>
                <c:pt idx="3">
                  <c:v>33530047</c:v>
                </c:pt>
                <c:pt idx="4">
                  <c:v>441611</c:v>
                </c:pt>
                <c:pt idx="5">
                  <c:v>1622143</c:v>
                </c:pt>
                <c:pt idx="6">
                  <c:v>2860822</c:v>
                </c:pt>
                <c:pt idx="7">
                  <c:v>833739</c:v>
                </c:pt>
                <c:pt idx="8">
                  <c:v>2140292</c:v>
                </c:pt>
                <c:pt idx="9">
                  <c:v>35047672</c:v>
                </c:pt>
                <c:pt idx="10">
                  <c:v>1365135</c:v>
                </c:pt>
                <c:pt idx="11">
                  <c:v>998244</c:v>
                </c:pt>
                <c:pt idx="12">
                  <c:v>1053900</c:v>
                </c:pt>
                <c:pt idx="13">
                  <c:v>12932826</c:v>
                </c:pt>
              </c:numCache>
            </c:numRef>
          </c:val>
          <c:smooth val="0"/>
          <c:extLst>
            <c:ext xmlns:c16="http://schemas.microsoft.com/office/drawing/2014/chart" uri="{C3380CC4-5D6E-409C-BE32-E72D297353CC}">
              <c16:uniqueId val="{00000000-FA93-4F48-B4AB-045F072F6ABD}"/>
            </c:ext>
          </c:extLst>
        </c:ser>
        <c:dLbls>
          <c:showLegendKey val="0"/>
          <c:showVal val="0"/>
          <c:showCatName val="0"/>
          <c:showSerName val="0"/>
          <c:showPercent val="0"/>
          <c:showBubbleSize val="0"/>
        </c:dLbls>
        <c:marker val="1"/>
        <c:smooth val="0"/>
        <c:axId val="170271888"/>
        <c:axId val="170283408"/>
      </c:lineChart>
      <c:catAx>
        <c:axId val="170271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0283408"/>
        <c:crosses val="autoZero"/>
        <c:auto val="1"/>
        <c:lblAlgn val="ctr"/>
        <c:lblOffset val="100"/>
        <c:noMultiLvlLbl val="0"/>
      </c:catAx>
      <c:valAx>
        <c:axId val="1702834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027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schemeClr>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[DECODING YOUTUBE ALGORITHM  (Responses) (2).xlsx]Sheet2!PivotTable2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2000" b="1">
                <a:latin typeface="Times New Roman" panose="02020603050405020304" pitchFamily="18" charset="0"/>
                <a:cs typeface="Times New Roman" panose="02020603050405020304" pitchFamily="18" charset="0"/>
              </a:rPr>
              <a:t>Total views of the Video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Sheet2!$B$66</c:f>
              <c:strCache>
                <c:ptCount val="1"/>
                <c:pt idx="0">
                  <c:v>Total</c:v>
                </c:pt>
              </c:strCache>
            </c:strRef>
          </c:tx>
          <c:spPr>
            <a:ln w="38100" cap="rnd">
              <a:solidFill>
                <a:schemeClr val="accent1"/>
              </a:solidFill>
              <a:round/>
            </a:ln>
            <a:effectLst/>
          </c:spPr>
          <c:marker>
            <c:symbol val="circle"/>
            <c:size val="5"/>
            <c:spPr>
              <a:solidFill>
                <a:schemeClr val="accent1"/>
              </a:solidFill>
              <a:ln w="9525">
                <a:solidFill>
                  <a:schemeClr val="accent1"/>
                </a:solidFill>
              </a:ln>
              <a:effectLst/>
            </c:spPr>
          </c:marker>
          <c:cat>
            <c:strRef>
              <c:f>Sheet2!$A$67:$A$80</c:f>
              <c:strCache>
                <c:ptCount val="14"/>
                <c:pt idx="0">
                  <c:v>Cooking</c:v>
                </c:pt>
                <c:pt idx="1">
                  <c:v>Educational</c:v>
                </c:pt>
                <c:pt idx="2">
                  <c:v>Employment</c:v>
                </c:pt>
                <c:pt idx="3">
                  <c:v>Entertainment</c:v>
                </c:pt>
                <c:pt idx="4">
                  <c:v>Finance</c:v>
                </c:pt>
                <c:pt idx="5">
                  <c:v>Health</c:v>
                </c:pt>
                <c:pt idx="6">
                  <c:v>Learning</c:v>
                </c:pt>
                <c:pt idx="7">
                  <c:v>Lifestyle</c:v>
                </c:pt>
                <c:pt idx="8">
                  <c:v>Motivation</c:v>
                </c:pt>
                <c:pt idx="9">
                  <c:v>Music</c:v>
                </c:pt>
                <c:pt idx="10">
                  <c:v>News</c:v>
                </c:pt>
                <c:pt idx="11">
                  <c:v>Review</c:v>
                </c:pt>
                <c:pt idx="12">
                  <c:v>Stock Market</c:v>
                </c:pt>
                <c:pt idx="13">
                  <c:v>Vlog</c:v>
                </c:pt>
              </c:strCache>
            </c:strRef>
          </c:cat>
          <c:val>
            <c:numRef>
              <c:f>Sheet2!$B$67:$B$80</c:f>
              <c:numCache>
                <c:formatCode>General</c:formatCode>
                <c:ptCount val="14"/>
                <c:pt idx="0">
                  <c:v>106949592</c:v>
                </c:pt>
                <c:pt idx="1">
                  <c:v>49633164</c:v>
                </c:pt>
                <c:pt idx="2">
                  <c:v>1469446</c:v>
                </c:pt>
                <c:pt idx="3">
                  <c:v>804611006</c:v>
                </c:pt>
                <c:pt idx="4">
                  <c:v>8509467</c:v>
                </c:pt>
                <c:pt idx="5">
                  <c:v>21891775</c:v>
                </c:pt>
                <c:pt idx="6">
                  <c:v>47036631</c:v>
                </c:pt>
                <c:pt idx="7">
                  <c:v>56630161</c:v>
                </c:pt>
                <c:pt idx="8">
                  <c:v>43243640</c:v>
                </c:pt>
                <c:pt idx="9">
                  <c:v>3865430973</c:v>
                </c:pt>
                <c:pt idx="10">
                  <c:v>97782397</c:v>
                </c:pt>
                <c:pt idx="11">
                  <c:v>22133717</c:v>
                </c:pt>
                <c:pt idx="12">
                  <c:v>29212974</c:v>
                </c:pt>
                <c:pt idx="13">
                  <c:v>111465747</c:v>
                </c:pt>
              </c:numCache>
            </c:numRef>
          </c:val>
          <c:smooth val="0"/>
          <c:extLst>
            <c:ext xmlns:c16="http://schemas.microsoft.com/office/drawing/2014/chart" uri="{C3380CC4-5D6E-409C-BE32-E72D297353CC}">
              <c16:uniqueId val="{00000000-7460-489F-825C-69C54070B473}"/>
            </c:ext>
          </c:extLst>
        </c:ser>
        <c:dLbls>
          <c:showLegendKey val="0"/>
          <c:showVal val="0"/>
          <c:showCatName val="0"/>
          <c:showSerName val="0"/>
          <c:showPercent val="0"/>
          <c:showBubbleSize val="0"/>
        </c:dLbls>
        <c:marker val="1"/>
        <c:smooth val="0"/>
        <c:axId val="170291088"/>
        <c:axId val="170288208"/>
      </c:lineChart>
      <c:catAx>
        <c:axId val="170291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0288208"/>
        <c:crosses val="autoZero"/>
        <c:auto val="1"/>
        <c:lblAlgn val="ctr"/>
        <c:lblOffset val="100"/>
        <c:noMultiLvlLbl val="0"/>
      </c:catAx>
      <c:valAx>
        <c:axId val="1702882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029108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[DECODING YOUTUBE ALGORITHM  (Responses) (2).xlsx]Sheet2!PivotTable4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2000" b="1">
                <a:latin typeface="Times New Roman" panose="02020603050405020304" pitchFamily="18" charset="0"/>
                <a:cs typeface="Times New Roman" panose="02020603050405020304" pitchFamily="18" charset="0"/>
              </a:rPr>
              <a:t>Posts</a:t>
            </a:r>
            <a:r>
              <a:rPr lang="en-US" sz="2000" b="1" baseline="0">
                <a:latin typeface="Times New Roman" panose="02020603050405020304" pitchFamily="18" charset="0"/>
                <a:cs typeface="Times New Roman" panose="02020603050405020304" pitchFamily="18" charset="0"/>
              </a:rPr>
              <a:t> per week</a:t>
            </a:r>
            <a:endParaRPr lang="en-US" sz="20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Sheet2!$A$113:$A$126</c:f>
              <c:strCache>
                <c:ptCount val="14"/>
                <c:pt idx="0">
                  <c:v>Cooking</c:v>
                </c:pt>
                <c:pt idx="1">
                  <c:v>Educational</c:v>
                </c:pt>
                <c:pt idx="2">
                  <c:v>Employment</c:v>
                </c:pt>
                <c:pt idx="3">
                  <c:v>Entertainment</c:v>
                </c:pt>
                <c:pt idx="4">
                  <c:v>Finance</c:v>
                </c:pt>
                <c:pt idx="5">
                  <c:v>Health</c:v>
                </c:pt>
                <c:pt idx="6">
                  <c:v>Learning</c:v>
                </c:pt>
                <c:pt idx="7">
                  <c:v>Lifestyle</c:v>
                </c:pt>
                <c:pt idx="8">
                  <c:v>Motivation</c:v>
                </c:pt>
                <c:pt idx="9">
                  <c:v>Music</c:v>
                </c:pt>
                <c:pt idx="10">
                  <c:v>News</c:v>
                </c:pt>
                <c:pt idx="11">
                  <c:v>Review</c:v>
                </c:pt>
                <c:pt idx="12">
                  <c:v>Stock Market</c:v>
                </c:pt>
                <c:pt idx="13">
                  <c:v>Vlog</c:v>
                </c:pt>
              </c:strCache>
            </c:strRef>
          </c:cat>
          <c:val>
            <c:numRef>
              <c:f>Sheet2!$B$113:$B$126</c:f>
              <c:numCache>
                <c:formatCode>General</c:formatCode>
                <c:ptCount val="14"/>
                <c:pt idx="0">
                  <c:v>87</c:v>
                </c:pt>
                <c:pt idx="1">
                  <c:v>420</c:v>
                </c:pt>
                <c:pt idx="2">
                  <c:v>37</c:v>
                </c:pt>
                <c:pt idx="3">
                  <c:v>725.95</c:v>
                </c:pt>
                <c:pt idx="4">
                  <c:v>95</c:v>
                </c:pt>
                <c:pt idx="5">
                  <c:v>139</c:v>
                </c:pt>
                <c:pt idx="6">
                  <c:v>217</c:v>
                </c:pt>
                <c:pt idx="7">
                  <c:v>47</c:v>
                </c:pt>
                <c:pt idx="8">
                  <c:v>62</c:v>
                </c:pt>
                <c:pt idx="9">
                  <c:v>431</c:v>
                </c:pt>
                <c:pt idx="10">
                  <c:v>928</c:v>
                </c:pt>
                <c:pt idx="11">
                  <c:v>55</c:v>
                </c:pt>
                <c:pt idx="12">
                  <c:v>9</c:v>
                </c:pt>
                <c:pt idx="13">
                  <c:v>239</c:v>
                </c:pt>
              </c:numCache>
            </c:numRef>
          </c:val>
          <c:extLst>
            <c:ext xmlns:c16="http://schemas.microsoft.com/office/drawing/2014/chart" uri="{C3380CC4-5D6E-409C-BE32-E72D297353CC}">
              <c16:uniqueId val="{00000000-1ECB-40C9-837E-551E6432A81E}"/>
            </c:ext>
          </c:extLst>
        </c:ser>
        <c:dLbls>
          <c:dLblPos val="outEnd"/>
          <c:showLegendKey val="0"/>
          <c:showVal val="1"/>
          <c:showCatName val="0"/>
          <c:showSerName val="0"/>
          <c:showPercent val="0"/>
          <c:showBubbleSize val="0"/>
        </c:dLbls>
        <c:gapWidth val="182"/>
        <c:axId val="170266608"/>
        <c:axId val="170264208"/>
      </c:barChart>
      <c:catAx>
        <c:axId val="170266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0264208"/>
        <c:crosses val="autoZero"/>
        <c:auto val="1"/>
        <c:lblAlgn val="ctr"/>
        <c:lblOffset val="100"/>
        <c:noMultiLvlLbl val="0"/>
      </c:catAx>
      <c:valAx>
        <c:axId val="170264208"/>
        <c:scaling>
          <c:orientation val="minMax"/>
        </c:scaling>
        <c:delete val="1"/>
        <c:axPos val="b"/>
        <c:numFmt formatCode="General" sourceLinked="1"/>
        <c:majorTickMark val="out"/>
        <c:minorTickMark val="none"/>
        <c:tickLblPos val="nextTo"/>
        <c:crossAx val="17026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678180</xdr:colOff>
      <xdr:row>1</xdr:row>
      <xdr:rowOff>137160</xdr:rowOff>
    </xdr:from>
    <xdr:to>
      <xdr:col>8</xdr:col>
      <xdr:colOff>236220</xdr:colOff>
      <xdr:row>18</xdr:row>
      <xdr:rowOff>30480</xdr:rowOff>
    </xdr:to>
    <xdr:graphicFrame macro="">
      <xdr:nvGraphicFramePr>
        <xdr:cNvPr id="2" name="Chart 1">
          <a:extLst>
            <a:ext uri="{FF2B5EF4-FFF2-40B4-BE49-F238E27FC236}">
              <a16:creationId xmlns:a16="http://schemas.microsoft.com/office/drawing/2014/main" id="{63B1609F-2A95-6289-B2AB-2EEC0B4CB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312420</xdr:colOff>
      <xdr:row>64</xdr:row>
      <xdr:rowOff>160020</xdr:rowOff>
    </xdr:from>
    <xdr:to>
      <xdr:col>7</xdr:col>
      <xdr:colOff>480060</xdr:colOff>
      <xdr:row>81</xdr:row>
      <xdr:rowOff>53340</xdr:rowOff>
    </xdr:to>
    <xdr:graphicFrame macro="">
      <xdr:nvGraphicFramePr>
        <xdr:cNvPr id="3" name="Chart 2">
          <a:extLst>
            <a:ext uri="{FF2B5EF4-FFF2-40B4-BE49-F238E27FC236}">
              <a16:creationId xmlns:a16="http://schemas.microsoft.com/office/drawing/2014/main" id="{27DD9ABA-C8EB-4394-E7ED-A426385C1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693420</xdr:colOff>
      <xdr:row>109</xdr:row>
      <xdr:rowOff>76200</xdr:rowOff>
    </xdr:from>
    <xdr:to>
      <xdr:col>8</xdr:col>
      <xdr:colOff>251460</xdr:colOff>
      <xdr:row>125</xdr:row>
      <xdr:rowOff>137160</xdr:rowOff>
    </xdr:to>
    <xdr:graphicFrame macro="">
      <xdr:nvGraphicFramePr>
        <xdr:cNvPr id="4" name="Chart 3">
          <a:extLst>
            <a:ext uri="{FF2B5EF4-FFF2-40B4-BE49-F238E27FC236}">
              <a16:creationId xmlns:a16="http://schemas.microsoft.com/office/drawing/2014/main" id="{571AB32B-480E-9BC2-5C06-DF01DFD6E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830580</xdr:colOff>
      <xdr:row>142</xdr:row>
      <xdr:rowOff>160020</xdr:rowOff>
    </xdr:from>
    <xdr:to>
      <xdr:col>8</xdr:col>
      <xdr:colOff>388620</xdr:colOff>
      <xdr:row>159</xdr:row>
      <xdr:rowOff>53340</xdr:rowOff>
    </xdr:to>
    <xdr:graphicFrame macro="">
      <xdr:nvGraphicFramePr>
        <xdr:cNvPr id="5" name="Chart 4">
          <a:extLst>
            <a:ext uri="{FF2B5EF4-FFF2-40B4-BE49-F238E27FC236}">
              <a16:creationId xmlns:a16="http://schemas.microsoft.com/office/drawing/2014/main" id="{0E00A429-F573-29B5-7A37-FCB983A10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510540</xdr:colOff>
      <xdr:row>166</xdr:row>
      <xdr:rowOff>53340</xdr:rowOff>
    </xdr:from>
    <xdr:to>
      <xdr:col>8</xdr:col>
      <xdr:colOff>68580</xdr:colOff>
      <xdr:row>182</xdr:row>
      <xdr:rowOff>114300</xdr:rowOff>
    </xdr:to>
    <xdr:graphicFrame macro="">
      <xdr:nvGraphicFramePr>
        <xdr:cNvPr id="6" name="Chart 5">
          <a:extLst>
            <a:ext uri="{FF2B5EF4-FFF2-40B4-BE49-F238E27FC236}">
              <a16:creationId xmlns:a16="http://schemas.microsoft.com/office/drawing/2014/main" id="{D831CBD1-85CF-50EA-A15A-878629D219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655320</xdr:colOff>
      <xdr:row>192</xdr:row>
      <xdr:rowOff>137160</xdr:rowOff>
    </xdr:from>
    <xdr:to>
      <xdr:col>8</xdr:col>
      <xdr:colOff>213360</xdr:colOff>
      <xdr:row>209</xdr:row>
      <xdr:rowOff>30480</xdr:rowOff>
    </xdr:to>
    <xdr:graphicFrame macro="">
      <xdr:nvGraphicFramePr>
        <xdr:cNvPr id="7" name="Chart 6">
          <a:extLst>
            <a:ext uri="{FF2B5EF4-FFF2-40B4-BE49-F238E27FC236}">
              <a16:creationId xmlns:a16="http://schemas.microsoft.com/office/drawing/2014/main" id="{5424ED7C-44F6-8F92-116B-D244227893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9</xdr:col>
      <xdr:colOff>477354</xdr:colOff>
      <xdr:row>1</xdr:row>
      <xdr:rowOff>0</xdr:rowOff>
    </xdr:from>
    <xdr:ext cx="12768746" cy="977127"/>
    <xdr:sp macro="" textlink="">
      <xdr:nvSpPr>
        <xdr:cNvPr id="2" name="Rectangle 1">
          <a:extLst>
            <a:ext uri="{FF2B5EF4-FFF2-40B4-BE49-F238E27FC236}">
              <a16:creationId xmlns:a16="http://schemas.microsoft.com/office/drawing/2014/main" id="{D7F563AA-3D54-4C07-AB15-1C164A00CC0D}"/>
            </a:ext>
          </a:extLst>
        </xdr:cNvPr>
        <xdr:cNvSpPr/>
      </xdr:nvSpPr>
      <xdr:spPr>
        <a:xfrm>
          <a:off x="5963754" y="165100"/>
          <a:ext cx="12768746" cy="977127"/>
        </a:xfrm>
        <a:prstGeom prst="rect">
          <a:avLst/>
        </a:prstGeom>
        <a:noFill/>
        <a:ln>
          <a:noFill/>
        </a:ln>
      </xdr:spPr>
      <xdr:txBody>
        <a:bodyPr wrap="square" lIns="91440" tIns="45720" rIns="91440" bIns="45720">
          <a:spAutoFit/>
        </a:bodyPr>
        <a:lstStyle/>
        <a:p>
          <a:pPr algn="ctr"/>
          <a:r>
            <a:rPr lang="en-US" sz="6000" b="0" i="0" u="sng" cap="none" spc="0">
              <a:ln w="0"/>
              <a:solidFill>
                <a:schemeClr val="accent1">
                  <a:lumMod val="75000"/>
                </a:schemeClr>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DECODING</a:t>
          </a:r>
          <a:r>
            <a:rPr lang="en-US" sz="6000" b="1" i="0" u="sng" cap="none" spc="0">
              <a:ln w="9525">
                <a:solidFill>
                  <a:schemeClr val="bg1"/>
                </a:solidFill>
                <a:prstDash val="solid"/>
              </a:ln>
              <a:solidFill>
                <a:schemeClr val="accent1">
                  <a:lumMod val="75000"/>
                </a:schemeClr>
              </a:solidFill>
              <a:effectLst>
                <a:outerShdw blurRad="12700" dist="38100" dir="2700000" algn="tl" rotWithShape="0">
                  <a:schemeClr val="bg1">
                    <a:lumMod val="50000"/>
                  </a:schemeClr>
                </a:outerShdw>
              </a:effectLst>
              <a:latin typeface="Times New Roman" panose="02020603050405020304" pitchFamily="18" charset="0"/>
              <a:cs typeface="Times New Roman" panose="02020603050405020304" pitchFamily="18" charset="0"/>
            </a:rPr>
            <a:t> </a:t>
          </a:r>
          <a:r>
            <a:rPr lang="en-US" sz="6000" b="0" i="0" u="sng" cap="none" spc="0">
              <a:ln w="0"/>
              <a:solidFill>
                <a:schemeClr val="accent1">
                  <a:lumMod val="75000"/>
                </a:schemeClr>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YOUTUBE</a:t>
          </a:r>
          <a:r>
            <a:rPr lang="en-US" sz="6000" b="0" i="0" u="sng" cap="none" spc="0" baseline="0">
              <a:ln w="0"/>
              <a:solidFill>
                <a:schemeClr val="accent1">
                  <a:lumMod val="75000"/>
                </a:schemeClr>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 ALGORITHM</a:t>
          </a:r>
          <a:endParaRPr lang="en-US" sz="6000" b="1" i="0" u="sng" cap="none" spc="0">
            <a:ln w="9525">
              <a:solidFill>
                <a:schemeClr val="bg1"/>
              </a:solidFill>
              <a:prstDash val="solid"/>
            </a:ln>
            <a:solidFill>
              <a:schemeClr val="accent1">
                <a:lumMod val="75000"/>
              </a:schemeClr>
            </a:solidFill>
            <a:effectLst>
              <a:outerShdw blurRad="12700" dist="38100" dir="2700000" algn="tl" rotWithShape="0">
                <a:schemeClr val="bg1">
                  <a:lumMod val="50000"/>
                </a:schemeClr>
              </a:outerShdw>
            </a:effectLst>
            <a:latin typeface="Times New Roman" panose="02020603050405020304" pitchFamily="18" charset="0"/>
            <a:cs typeface="Times New Roman" panose="02020603050405020304" pitchFamily="18" charset="0"/>
          </a:endParaRPr>
        </a:p>
      </xdr:txBody>
    </xdr:sp>
    <xdr:clientData/>
  </xdr:oneCellAnchor>
  <xdr:twoCellAnchor editAs="oneCell">
    <xdr:from>
      <xdr:col>8</xdr:col>
      <xdr:colOff>88899</xdr:colOff>
      <xdr:row>1</xdr:row>
      <xdr:rowOff>82370</xdr:rowOff>
    </xdr:from>
    <xdr:to>
      <xdr:col>9</xdr:col>
      <xdr:colOff>525154</xdr:colOff>
      <xdr:row>7</xdr:row>
      <xdr:rowOff>137625</xdr:rowOff>
    </xdr:to>
    <xdr:pic>
      <xdr:nvPicPr>
        <xdr:cNvPr id="3" name="Graphic 2" descr="Presentation with media">
          <a:extLst>
            <a:ext uri="{FF2B5EF4-FFF2-40B4-BE49-F238E27FC236}">
              <a16:creationId xmlns:a16="http://schemas.microsoft.com/office/drawing/2014/main" id="{C97396FB-AAC0-4858-A858-DC4E410A12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965699" y="247470"/>
          <a:ext cx="1045855" cy="1045855"/>
        </a:xfrm>
        <a:prstGeom prst="rect">
          <a:avLst/>
        </a:prstGeom>
      </xdr:spPr>
    </xdr:pic>
    <xdr:clientData/>
  </xdr:twoCellAnchor>
  <xdr:twoCellAnchor>
    <xdr:from>
      <xdr:col>5</xdr:col>
      <xdr:colOff>393700</xdr:colOff>
      <xdr:row>8</xdr:row>
      <xdr:rowOff>88900</xdr:rowOff>
    </xdr:from>
    <xdr:to>
      <xdr:col>16</xdr:col>
      <xdr:colOff>168100</xdr:colOff>
      <xdr:row>30</xdr:row>
      <xdr:rowOff>56700</xdr:rowOff>
    </xdr:to>
    <xdr:graphicFrame macro="">
      <xdr:nvGraphicFramePr>
        <xdr:cNvPr id="4" name="Chart 3">
          <a:extLst>
            <a:ext uri="{FF2B5EF4-FFF2-40B4-BE49-F238E27FC236}">
              <a16:creationId xmlns:a16="http://schemas.microsoft.com/office/drawing/2014/main" id="{1549AA9A-0D59-4B47-B97E-1E704C7CB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355600</xdr:colOff>
      <xdr:row>8</xdr:row>
      <xdr:rowOff>101600</xdr:rowOff>
    </xdr:from>
    <xdr:to>
      <xdr:col>27</xdr:col>
      <xdr:colOff>130000</xdr:colOff>
      <xdr:row>30</xdr:row>
      <xdr:rowOff>69400</xdr:rowOff>
    </xdr:to>
    <xdr:graphicFrame macro="">
      <xdr:nvGraphicFramePr>
        <xdr:cNvPr id="5" name="Chart 4">
          <a:extLst>
            <a:ext uri="{FF2B5EF4-FFF2-40B4-BE49-F238E27FC236}">
              <a16:creationId xmlns:a16="http://schemas.microsoft.com/office/drawing/2014/main" id="{8B12A6D5-7C74-4ECE-9D4B-C2692944B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406400</xdr:colOff>
      <xdr:row>8</xdr:row>
      <xdr:rowOff>50800</xdr:rowOff>
    </xdr:from>
    <xdr:to>
      <xdr:col>38</xdr:col>
      <xdr:colOff>180800</xdr:colOff>
      <xdr:row>30</xdr:row>
      <xdr:rowOff>18600</xdr:rowOff>
    </xdr:to>
    <xdr:graphicFrame macro="">
      <xdr:nvGraphicFramePr>
        <xdr:cNvPr id="6" name="Chart 5">
          <a:extLst>
            <a:ext uri="{FF2B5EF4-FFF2-40B4-BE49-F238E27FC236}">
              <a16:creationId xmlns:a16="http://schemas.microsoft.com/office/drawing/2014/main" id="{2552F05B-0F97-43A9-AFBD-A10C43582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368300</xdr:colOff>
      <xdr:row>31</xdr:row>
      <xdr:rowOff>76200</xdr:rowOff>
    </xdr:from>
    <xdr:to>
      <xdr:col>16</xdr:col>
      <xdr:colOff>142700</xdr:colOff>
      <xdr:row>53</xdr:row>
      <xdr:rowOff>44000</xdr:rowOff>
    </xdr:to>
    <xdr:graphicFrame macro="">
      <xdr:nvGraphicFramePr>
        <xdr:cNvPr id="7" name="Chart 6">
          <a:extLst>
            <a:ext uri="{FF2B5EF4-FFF2-40B4-BE49-F238E27FC236}">
              <a16:creationId xmlns:a16="http://schemas.microsoft.com/office/drawing/2014/main" id="{A80193CF-94F9-4F92-912D-EA43511A8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419100</xdr:colOff>
      <xdr:row>30</xdr:row>
      <xdr:rowOff>152400</xdr:rowOff>
    </xdr:from>
    <xdr:to>
      <xdr:col>38</xdr:col>
      <xdr:colOff>193500</xdr:colOff>
      <xdr:row>52</xdr:row>
      <xdr:rowOff>120200</xdr:rowOff>
    </xdr:to>
    <xdr:graphicFrame macro="">
      <xdr:nvGraphicFramePr>
        <xdr:cNvPr id="8" name="Chart 7">
          <a:extLst>
            <a:ext uri="{FF2B5EF4-FFF2-40B4-BE49-F238E27FC236}">
              <a16:creationId xmlns:a16="http://schemas.microsoft.com/office/drawing/2014/main" id="{5834DBC5-AC86-474A-8ECF-487D16984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381000</xdr:colOff>
      <xdr:row>31</xdr:row>
      <xdr:rowOff>12700</xdr:rowOff>
    </xdr:from>
    <xdr:to>
      <xdr:col>27</xdr:col>
      <xdr:colOff>155400</xdr:colOff>
      <xdr:row>52</xdr:row>
      <xdr:rowOff>145600</xdr:rowOff>
    </xdr:to>
    <xdr:graphicFrame macro="">
      <xdr:nvGraphicFramePr>
        <xdr:cNvPr id="9" name="Chart 8">
          <a:extLst>
            <a:ext uri="{FF2B5EF4-FFF2-40B4-BE49-F238E27FC236}">
              <a16:creationId xmlns:a16="http://schemas.microsoft.com/office/drawing/2014/main" id="{E9260CBB-C92C-4E8A-AFC9-3731D11E7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368300</xdr:colOff>
      <xdr:row>17</xdr:row>
      <xdr:rowOff>68580</xdr:rowOff>
    </xdr:from>
    <xdr:to>
      <xdr:col>5</xdr:col>
      <xdr:colOff>128300</xdr:colOff>
      <xdr:row>40</xdr:row>
      <xdr:rowOff>25400</xdr:rowOff>
    </xdr:to>
    <mc:AlternateContent xmlns:mc="http://schemas.openxmlformats.org/markup-compatibility/2006" xmlns:a14="http://schemas.microsoft.com/office/drawing/2010/main">
      <mc:Choice Requires="a14">
        <xdr:graphicFrame macro="">
          <xdr:nvGraphicFramePr>
            <xdr:cNvPr id="10" name="&#10;Language of the Video&#10;&#10;Example: TAMIL, ENGLISH (Use capitals letters)">
              <a:extLst>
                <a:ext uri="{FF2B5EF4-FFF2-40B4-BE49-F238E27FC236}">
                  <a16:creationId xmlns:a16="http://schemas.microsoft.com/office/drawing/2014/main" id="{F76A67DA-F7A9-F44A-F919-44EEDEF26E64}"/>
                </a:ext>
              </a:extLst>
            </xdr:cNvPr>
            <xdr:cNvGraphicFramePr/>
          </xdr:nvGraphicFramePr>
          <xdr:xfrm>
            <a:off x="0" y="0"/>
            <a:ext cx="0" cy="0"/>
          </xdr:xfrm>
          <a:graphic>
            <a:graphicData uri="http://schemas.microsoft.com/office/drawing/2010/slicer">
              <sle:slicer xmlns:sle="http://schemas.microsoft.com/office/drawing/2010/slicer" name="&#10;Language of the Video&#10;&#10;Example: TAMIL, ENGLISH (Use capitals letters)"/>
            </a:graphicData>
          </a:graphic>
        </xdr:graphicFrame>
      </mc:Choice>
      <mc:Fallback xmlns="">
        <xdr:sp macro="" textlink="">
          <xdr:nvSpPr>
            <xdr:cNvPr id="0" name=""/>
            <xdr:cNvSpPr>
              <a:spLocks noTextEdit="1"/>
            </xdr:cNvSpPr>
          </xdr:nvSpPr>
          <xdr:spPr>
            <a:xfrm>
              <a:off x="368300" y="2875280"/>
              <a:ext cx="2808000" cy="3563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419100</xdr:colOff>
      <xdr:row>41</xdr:row>
      <xdr:rowOff>127000</xdr:rowOff>
    </xdr:from>
    <xdr:to>
      <xdr:col>5</xdr:col>
      <xdr:colOff>177800</xdr:colOff>
      <xdr:row>50</xdr:row>
      <xdr:rowOff>152399</xdr:rowOff>
    </xdr:to>
    <mc:AlternateContent xmlns:mc="http://schemas.openxmlformats.org/markup-compatibility/2006" xmlns:a14="http://schemas.microsoft.com/office/drawing/2010/main">
      <mc:Choice Requires="a14">
        <xdr:graphicFrame macro="">
          <xdr:nvGraphicFramePr>
            <xdr:cNvPr id="11" name="Maximum Quality ">
              <a:extLst>
                <a:ext uri="{FF2B5EF4-FFF2-40B4-BE49-F238E27FC236}">
                  <a16:creationId xmlns:a16="http://schemas.microsoft.com/office/drawing/2014/main" id="{91CFA07C-E245-B500-2E38-DDE6A3B70E8E}"/>
                </a:ext>
              </a:extLst>
            </xdr:cNvPr>
            <xdr:cNvGraphicFramePr/>
          </xdr:nvGraphicFramePr>
          <xdr:xfrm>
            <a:off x="0" y="0"/>
            <a:ext cx="0" cy="0"/>
          </xdr:xfrm>
          <a:graphic>
            <a:graphicData uri="http://schemas.microsoft.com/office/drawing/2010/slicer">
              <sle:slicer xmlns:sle="http://schemas.microsoft.com/office/drawing/2010/slicer" name="Maximum Quality "/>
            </a:graphicData>
          </a:graphic>
        </xdr:graphicFrame>
      </mc:Choice>
      <mc:Fallback xmlns="">
        <xdr:sp macro="" textlink="">
          <xdr:nvSpPr>
            <xdr:cNvPr id="0" name=""/>
            <xdr:cNvSpPr>
              <a:spLocks noTextEdit="1"/>
            </xdr:cNvSpPr>
          </xdr:nvSpPr>
          <xdr:spPr>
            <a:xfrm>
              <a:off x="419100" y="6896100"/>
              <a:ext cx="2806700" cy="1511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363220</xdr:colOff>
      <xdr:row>8</xdr:row>
      <xdr:rowOff>114301</xdr:rowOff>
    </xdr:from>
    <xdr:to>
      <xdr:col>5</xdr:col>
      <xdr:colOff>123220</xdr:colOff>
      <xdr:row>16</xdr:row>
      <xdr:rowOff>125501</xdr:rowOff>
    </xdr:to>
    <mc:AlternateContent xmlns:mc="http://schemas.openxmlformats.org/markup-compatibility/2006" xmlns:a14="http://schemas.microsoft.com/office/drawing/2010/main">
      <mc:Choice Requires="a14">
        <xdr:graphicFrame macro="">
          <xdr:nvGraphicFramePr>
            <xdr:cNvPr id="12" name="Creator Gender ">
              <a:extLst>
                <a:ext uri="{FF2B5EF4-FFF2-40B4-BE49-F238E27FC236}">
                  <a16:creationId xmlns:a16="http://schemas.microsoft.com/office/drawing/2014/main" id="{3E143869-E470-8713-84E0-0D86E903F7A8}"/>
                </a:ext>
              </a:extLst>
            </xdr:cNvPr>
            <xdr:cNvGraphicFramePr/>
          </xdr:nvGraphicFramePr>
          <xdr:xfrm>
            <a:off x="0" y="0"/>
            <a:ext cx="0" cy="0"/>
          </xdr:xfrm>
          <a:graphic>
            <a:graphicData uri="http://schemas.microsoft.com/office/drawing/2010/slicer">
              <sle:slicer xmlns:sle="http://schemas.microsoft.com/office/drawing/2010/slicer" name="Creator Gender "/>
            </a:graphicData>
          </a:graphic>
        </xdr:graphicFrame>
      </mc:Choice>
      <mc:Fallback xmlns="">
        <xdr:sp macro="" textlink="">
          <xdr:nvSpPr>
            <xdr:cNvPr id="0" name=""/>
            <xdr:cNvSpPr>
              <a:spLocks noTextEdit="1"/>
            </xdr:cNvSpPr>
          </xdr:nvSpPr>
          <xdr:spPr>
            <a:xfrm>
              <a:off x="363220" y="1435101"/>
              <a:ext cx="2808000" cy="13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355600</xdr:colOff>
      <xdr:row>30</xdr:row>
      <xdr:rowOff>38100</xdr:rowOff>
    </xdr:from>
    <xdr:to>
      <xdr:col>38</xdr:col>
      <xdr:colOff>165100</xdr:colOff>
      <xdr:row>30</xdr:row>
      <xdr:rowOff>50800</xdr:rowOff>
    </xdr:to>
    <xdr:cxnSp macro="">
      <xdr:nvCxnSpPr>
        <xdr:cNvPr id="15" name="Straight Connector 14">
          <a:extLst>
            <a:ext uri="{FF2B5EF4-FFF2-40B4-BE49-F238E27FC236}">
              <a16:creationId xmlns:a16="http://schemas.microsoft.com/office/drawing/2014/main" id="{DBC3A359-BB5D-0DEF-56CC-19E05DF4EDBB}"/>
            </a:ext>
          </a:extLst>
        </xdr:cNvPr>
        <xdr:cNvCxnSpPr/>
      </xdr:nvCxnSpPr>
      <xdr:spPr>
        <a:xfrm flipV="1">
          <a:off x="3403600" y="4991100"/>
          <a:ext cx="19926300" cy="12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8</xdr:row>
      <xdr:rowOff>101600</xdr:rowOff>
    </xdr:from>
    <xdr:to>
      <xdr:col>16</xdr:col>
      <xdr:colOff>168100</xdr:colOff>
      <xdr:row>52</xdr:row>
      <xdr:rowOff>76200</xdr:rowOff>
    </xdr:to>
    <xdr:cxnSp macro="">
      <xdr:nvCxnSpPr>
        <xdr:cNvPr id="17" name="Straight Connector 16">
          <a:extLst>
            <a:ext uri="{FF2B5EF4-FFF2-40B4-BE49-F238E27FC236}">
              <a16:creationId xmlns:a16="http://schemas.microsoft.com/office/drawing/2014/main" id="{23A5B9D4-C4D8-80B1-E6E2-696F44EFEB2D}"/>
            </a:ext>
          </a:extLst>
        </xdr:cNvPr>
        <xdr:cNvCxnSpPr/>
      </xdr:nvCxnSpPr>
      <xdr:spPr>
        <a:xfrm flipH="1">
          <a:off x="9906000" y="1422400"/>
          <a:ext cx="15700" cy="7239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114300</xdr:colOff>
      <xdr:row>8</xdr:row>
      <xdr:rowOff>114300</xdr:rowOff>
    </xdr:from>
    <xdr:to>
      <xdr:col>27</xdr:col>
      <xdr:colOff>139700</xdr:colOff>
      <xdr:row>52</xdr:row>
      <xdr:rowOff>101600</xdr:rowOff>
    </xdr:to>
    <xdr:cxnSp macro="">
      <xdr:nvCxnSpPr>
        <xdr:cNvPr id="19" name="Straight Connector 18">
          <a:extLst>
            <a:ext uri="{FF2B5EF4-FFF2-40B4-BE49-F238E27FC236}">
              <a16:creationId xmlns:a16="http://schemas.microsoft.com/office/drawing/2014/main" id="{986FF61B-56E9-45CA-A9CA-EF199DBE9E72}"/>
            </a:ext>
          </a:extLst>
        </xdr:cNvPr>
        <xdr:cNvCxnSpPr/>
      </xdr:nvCxnSpPr>
      <xdr:spPr>
        <a:xfrm>
          <a:off x="16573500" y="1435100"/>
          <a:ext cx="25400" cy="7251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127000</xdr:colOff>
      <xdr:row>0</xdr:row>
      <xdr:rowOff>152400</xdr:rowOff>
    </xdr:from>
    <xdr:to>
      <xdr:col>38</xdr:col>
      <xdr:colOff>596900</xdr:colOff>
      <xdr:row>0</xdr:row>
      <xdr:rowOff>152400</xdr:rowOff>
    </xdr:to>
    <xdr:cxnSp macro="">
      <xdr:nvCxnSpPr>
        <xdr:cNvPr id="16" name="Straight Connector 15">
          <a:extLst>
            <a:ext uri="{FF2B5EF4-FFF2-40B4-BE49-F238E27FC236}">
              <a16:creationId xmlns:a16="http://schemas.microsoft.com/office/drawing/2014/main" id="{D7EC8BA7-2093-0618-E01D-54DA86445CB5}"/>
            </a:ext>
          </a:extLst>
        </xdr:cNvPr>
        <xdr:cNvCxnSpPr/>
      </xdr:nvCxnSpPr>
      <xdr:spPr>
        <a:xfrm>
          <a:off x="127000" y="152400"/>
          <a:ext cx="236347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130000</xdr:colOff>
      <xdr:row>1</xdr:row>
      <xdr:rowOff>0</xdr:rowOff>
    </xdr:from>
    <xdr:to>
      <xdr:col>0</xdr:col>
      <xdr:colOff>177800</xdr:colOff>
      <xdr:row>53</xdr:row>
      <xdr:rowOff>76200</xdr:rowOff>
    </xdr:to>
    <xdr:cxnSp macro="">
      <xdr:nvCxnSpPr>
        <xdr:cNvPr id="18" name="Straight Connector 17">
          <a:extLst>
            <a:ext uri="{FF2B5EF4-FFF2-40B4-BE49-F238E27FC236}">
              <a16:creationId xmlns:a16="http://schemas.microsoft.com/office/drawing/2014/main" id="{6C848654-B724-45BD-BBC5-34FCFBD7AC9B}"/>
            </a:ext>
          </a:extLst>
        </xdr:cNvPr>
        <xdr:cNvCxnSpPr/>
      </xdr:nvCxnSpPr>
      <xdr:spPr>
        <a:xfrm>
          <a:off x="130000" y="165100"/>
          <a:ext cx="47800" cy="8661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165100</xdr:colOff>
      <xdr:row>53</xdr:row>
      <xdr:rowOff>76200</xdr:rowOff>
    </xdr:from>
    <xdr:to>
      <xdr:col>38</xdr:col>
      <xdr:colOff>571500</xdr:colOff>
      <xdr:row>53</xdr:row>
      <xdr:rowOff>88900</xdr:rowOff>
    </xdr:to>
    <xdr:cxnSp macro="">
      <xdr:nvCxnSpPr>
        <xdr:cNvPr id="22" name="Straight Connector 21">
          <a:extLst>
            <a:ext uri="{FF2B5EF4-FFF2-40B4-BE49-F238E27FC236}">
              <a16:creationId xmlns:a16="http://schemas.microsoft.com/office/drawing/2014/main" id="{F270A77E-626B-43FF-BD87-B2F3B8C2F21D}"/>
            </a:ext>
          </a:extLst>
        </xdr:cNvPr>
        <xdr:cNvCxnSpPr/>
      </xdr:nvCxnSpPr>
      <xdr:spPr>
        <a:xfrm>
          <a:off x="165100" y="8826500"/>
          <a:ext cx="23571200" cy="12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571500</xdr:colOff>
      <xdr:row>0</xdr:row>
      <xdr:rowOff>152400</xdr:rowOff>
    </xdr:from>
    <xdr:to>
      <xdr:col>38</xdr:col>
      <xdr:colOff>584200</xdr:colOff>
      <xdr:row>53</xdr:row>
      <xdr:rowOff>88900</xdr:rowOff>
    </xdr:to>
    <xdr:cxnSp macro="">
      <xdr:nvCxnSpPr>
        <xdr:cNvPr id="23" name="Straight Connector 22">
          <a:extLst>
            <a:ext uri="{FF2B5EF4-FFF2-40B4-BE49-F238E27FC236}">
              <a16:creationId xmlns:a16="http://schemas.microsoft.com/office/drawing/2014/main" id="{41D1FDA8-05CB-4496-8213-3BEFAD0FB01D}"/>
            </a:ext>
          </a:extLst>
        </xdr:cNvPr>
        <xdr:cNvCxnSpPr/>
      </xdr:nvCxnSpPr>
      <xdr:spPr>
        <a:xfrm flipH="1">
          <a:off x="23736300" y="152400"/>
          <a:ext cx="12700" cy="86868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355600</xdr:colOff>
      <xdr:row>8</xdr:row>
      <xdr:rowOff>114300</xdr:rowOff>
    </xdr:from>
    <xdr:to>
      <xdr:col>5</xdr:col>
      <xdr:colOff>371300</xdr:colOff>
      <xdr:row>52</xdr:row>
      <xdr:rowOff>88900</xdr:rowOff>
    </xdr:to>
    <xdr:cxnSp macro="">
      <xdr:nvCxnSpPr>
        <xdr:cNvPr id="13" name="Straight Connector 12">
          <a:extLst>
            <a:ext uri="{FF2B5EF4-FFF2-40B4-BE49-F238E27FC236}">
              <a16:creationId xmlns:a16="http://schemas.microsoft.com/office/drawing/2014/main" id="{945BB512-B9EA-4F9E-80AE-7FE573FCB302}"/>
            </a:ext>
          </a:extLst>
        </xdr:cNvPr>
        <xdr:cNvCxnSpPr/>
      </xdr:nvCxnSpPr>
      <xdr:spPr>
        <a:xfrm flipH="1">
          <a:off x="3403600" y="1435100"/>
          <a:ext cx="15700" cy="7239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ush dhanu" refreshedDate="45020.874557060182" createdVersion="8" refreshedVersion="8" minRefreshableVersion="3" recordCount="585" xr:uid="{4F8D4929-1F9E-4FB6-BFAA-262CF2BD9E43}">
  <cacheSource type="worksheet">
    <worksheetSource ref="A1:AE586" sheet="Form responses 1"/>
  </cacheSource>
  <cacheFields count="31">
    <cacheField name="Date of Data Collection" numFmtId="15">
      <sharedItems containsSemiMixedTypes="0" containsNonDate="0" containsDate="1" containsString="0" minDate="2023-03-07T00:00:00" maxDate="2023-03-30T00:00:00"/>
    </cacheField>
    <cacheField name="Link of the video" numFmtId="0">
      <sharedItems count="572" longText="1">
        <s v="https://youtu.be/3pNlzqt1KP4"/>
        <s v="https://youtu.be/RPVS8uH6UOU"/>
        <s v="https://youtu.be/4DdJpRKwApM"/>
        <s v="https://youtu.be/IyMdcXl4vag"/>
        <s v="https://youtu.be/4ZBisHS1FJs"/>
        <s v="https://youtu.be/z4jfS8CKdiQ"/>
        <s v="https://youtu.be/b0YqyEt_hks&amp;list=PLpuxPG4TUOR75wCcpLigDljtKlJp7mIXs"/>
        <s v="https://youtu.be/SGih04Bzdl0"/>
        <s v="https://youtu.be/WBOxjQUrlmE"/>
        <s v="https://youtu.be/jc1Q0Spcqyo"/>
        <s v="https://youtu.be/bxnYFOixIoc"/>
        <s v="https://youtu.be/OwWo5b-5AEU"/>
        <s v="https://youtube.com/watch?v=-YEruHB7yts&amp;si=EnSIkaIECMiOmarE"/>
        <s v="https://youtube.com/watch?v=gQADcduallA&amp;si=EnSIkaIECMiOmarE"/>
        <s v="https://youtube.com/watch?v=7PktyRvXlMs&amp;si=EnSIkaIECMiOmarE"/>
        <s v="https://youtu.be/tEaBtUnIOAU"/>
        <s v="https://youtu.be/WYehK3Jzhz0"/>
        <s v="https://youtu.be/n0IT7_n4n_U"/>
        <s v="https://youtu.be/JI5f_QIgtxs"/>
        <s v="https://youtu.be/SRx8DiWLKbc"/>
        <s v="https://youtu.be/OPa923_WDhM"/>
        <s v="https://youtu.be/7CQFLqlS9kw"/>
        <s v="https://youtube.com/watch?v=2gcsgfzqN8k&amp;si=EnSIkaIECMiOmarE"/>
        <s v="https://youtu.be/MobOGZAAKMs"/>
        <s v="https://youtu.be/-8q9F8P2L4E"/>
        <s v="https://youtube.com/watch?v=UTrKvrf1NMA&amp;si=EnSIkaIECMiOmarE"/>
        <s v="https://youtu.be/YQ1M9k29OMM"/>
        <s v="https://youtu.be/kiVZ1X2EjG4_x000a_"/>
        <s v="https://youtu.be/ByIZIKFmHOA"/>
        <s v="https://youtu.be/bGSt0Vx8zPg&amp;ab_channel=Firstpost"/>
        <s v="https://youtu.be/CnDqiu3yOYE"/>
        <s v="https://youtu.be/zKvWo1l9QGE&amp;ab_channel=NewsFirstKannada"/>
        <s v="https://youtu.be/KS1pqiPy86M"/>
        <s v="https://youtu.be/8EjfBzL7Uyg"/>
        <s v="https://youtu.be/9pvxMr_LKuc"/>
        <s v="https://youtu.be/IOcGS4D1tM0"/>
        <s v="https://youtu.be/m5wVhQYriJE"/>
        <s v="https://youtu.be/SZ6aF_pY_bs"/>
        <s v="https://youtu.be/ZIURtrSbYZE"/>
        <s v="https://youtu.be/rPMJz3udV_A"/>
        <s v="https://youtu.be/LQDIMzhCR50"/>
        <s v="https://youtu.be/dTSbcI44QkA"/>
        <s v="https://youtu.be/J2kbHJvr6JQ"/>
        <s v="https://youtu.be/kF3vIkvhBWM&amp;ab_channel=Sadhguru"/>
        <s v="https://youtu.be/lccoC-rNw-w"/>
        <s v="https://youtu.be/uI-D4JTcOr4"/>
        <s v="https://youtu.be/fgWy_3C6IUU"/>
        <s v="https://youtu.be/QCIxjhg_cLI"/>
        <s v="https://youtu.be/jpQ9Rs5ZFNE"/>
        <s v="https://youtu.be/gpCVtcKF5aU"/>
        <s v="https://youtu.be/XpGxNszpCF0&amp;ab_channel=Transitbites"/>
        <s v="https://youtu.be/Ln-LfVSfQd0&amp;ab_channel=WION"/>
        <s v="https://youtu.be/4alfbM2-AlA"/>
        <s v="https://youtu.be/7fQk99njd0U"/>
        <s v="https://youtu.be/MzbfSeLEZ0I"/>
        <s v="https://youtu.be/Ont62ZqJ0AE"/>
        <s v="https://youtu.be/-2WwZt4h2zs"/>
        <s v="https://youtu.be/RxTLQsn746k"/>
        <s v="https://youtu.be/F3-PRMCIt8k"/>
        <s v="https://youtu.be/UVyaNPjcpUI"/>
        <s v="https://youtu.be/PgnumTkX2JQ"/>
        <s v="https://youtu.be/amaY161ijkY"/>
        <s v="https://youtu.be/h7u3TyYghNU"/>
        <s v="https://youtu.be/3k0akJDiark"/>
        <s v="https://youtu.be/wbXm5KYa-34"/>
        <s v="https://youtu.be/BggP6SiWLow"/>
        <s v="https://youtu.be/06YYw8nEdYs"/>
        <s v="https://www.youtube.com/shorts/imKtAyFdJ7M"/>
        <s v="https://youtu.be/bw3z77aeun4"/>
        <s v="https://youtu.be/GcLPDJVHHiY"/>
        <s v="https://youtu.be/AzFo4h9yXVc"/>
        <s v="https://youtu.be/YVEeqArvT2s"/>
        <s v="https://youtu.be/wIyVx6PRfvA"/>
        <s v="https://youtu.be/97mNeEWb10M"/>
        <s v="https://youtu.be/PBOIyHNPxr0"/>
        <s v="https://youtu.be/lfxFbfk4EMo"/>
        <s v="https://youtu.be/Tl1ahUUHtuU"/>
        <s v="https://youtu.be/vseQLzfZO00"/>
        <s v="https://youtu.be/D0jp7dE0YG4"/>
        <s v="https://youtu.be/k-2JV4G4PO4"/>
        <s v="https://youtu.be/PXTOHkay6BE"/>
        <s v="https://youtu.be/BL8DnB14Epc"/>
        <s v="https://youtube.com/watch?v=W1JB0d4GFiQ&amp;si=EnSIkaIECMiOmarE"/>
        <s v="https://youtu.be/Zy8VChHh9bk"/>
        <s v="https://youtu.be/hbvVk8YykIc"/>
        <s v="https://youtu.be/Pr-s3b9T2uM"/>
        <s v="https://youtu.be/d0uR7ZcPKHY"/>
        <s v="https://youtu.be/LxLf3G00DyM"/>
        <s v="https://youtu.be/lrB0laRx4mY"/>
        <s v="https://youtu.be/t7yP5Hdxco8&amp;ab_channel=ShaBooThree"/>
        <s v="https://youtu.be/5B4k5bfsDSw"/>
        <s v="https://youtu.be/31JKXchx74I"/>
        <s v="https://youtu.be/Tbeg5OiLbKg"/>
        <s v="https://youtu.be/tYSrY4iPX6w"/>
        <s v="https://youtu.be/TrPvQvbp3Cg"/>
        <s v="https://youtu.be/SeNhsBLk5c8"/>
        <s v="https://youtu.be/I68-v92DYSc"/>
        <s v="https://youtu.be/OsU0CGZoV8E"/>
        <s v="https://youtu.be/U14dys6t8fg"/>
        <s v="https://youtu.be/zpHi6v3HcgE&amp;ab_channel=AkshatShrivastava"/>
        <s v="https://youtu.be/htWUK5mHtgs"/>
        <s v="https://youtu.be/tOsUeca_EPQ"/>
        <s v="https://youtu.be/AOSbJqKRj-M"/>
        <s v="https://youtu.be/syfT4f0FGOk&amp;ab_channel=E-LearningBridge"/>
        <s v="_x000a_https://youtu.be/myegw82iTRw"/>
        <s v="https://youtu.be/82yzThNgPfQ"/>
        <s v="https://youtu.be/Xvukp6FpUVU"/>
        <s v="https://youtu.be/1ITdQ6aijJw"/>
        <s v="https://youtu.be/i9x21WIgaSo"/>
        <s v="https://youtu.be/D3Y2tEWWOnk"/>
        <s v="https://youtu.be/LMzzOb9QQM0"/>
        <s v="https://youtu.be/YY5V2xtys34"/>
        <s v="https://youtu.be/bmcQNLsFDuA"/>
        <s v="https://youtu.be/gNVC5olXqpU"/>
        <s v="https://youtu.be/3tAGgcwOyH8"/>
        <s v="https://youtu.be/4NqL_107w1M"/>
        <s v="https://youtube.com/watch?v=YyoJkkhZPJo&amp;si=EnSIkaIECMiOmarE"/>
        <s v="https://youtu.be/06YYw8nEdYs&amp;ab_channel=Parithabangal"/>
        <s v="https://youtu.be/0r1SfRoLuzU"/>
        <s v="https://youtube.com/watch?v=cpgzj52nQ8E&amp;si=EnSIkaIECMiOmarE"/>
        <s v="https://youtu.be/arQviLPxDus"/>
        <s v="https://youtu.be/YWara0eQsDk&amp;ab_channel=ThinkSchool"/>
        <s v="https://youtu.be/eSPSQoxMiOY"/>
        <s v="https://youtu.be/RcPldR7SV5U"/>
        <s v="https://youtu.be/QcJ3xTxeyBA&amp;ab_channel=TamilTrekker"/>
        <s v="https://youtu.be/JwMyEMI_Zig"/>
        <s v="https://youtu.be/a3iLB97pYsU"/>
        <s v="https://youtu.be/WualP8grK1w"/>
        <s v="https://youtu.be/DNpYHZ9LtyY"/>
        <s v="_x000a_https://youtu.be/exTlbp61bB8_x000a_"/>
        <s v="https://youtu.be/nrQe5lsRXPI"/>
        <s v="https://youtu.be/eHyl9KG9RWA"/>
        <s v="https://youtu.be/f9sH5SgCYbY"/>
        <s v="https://youtu.be/oge3BfIoG-c"/>
        <s v="https://youtu.be/b4OH3vBANa4"/>
        <s v="https://youtu.be/g4q32BY2jRA&amp;t=12s&amp;ab_channel=FoodLoversTV"/>
        <s v="https://youtu.be/FshqtUZrQJ8"/>
        <s v="https://www.youtube.com/live/bB1nvE9YaZM?feature=share"/>
        <s v="https://youtu.be/V_SQiBU2p1s"/>
        <s v="https://youtu.be/p4vHDRFqhUM"/>
        <s v="https://youtu.be/SbrI6MPInas"/>
        <s v="https://youtu.be/eTiP-H9GQ30&amp;list=PLmXKhU9FNesR1rSES7oLdJaNFgmuj0SYV&amp;index=2&amp;t=42s"/>
        <s v="https://youtu.be/JpISyeHz73Q"/>
        <s v="https://youtu.be/Lk5flv3I1fI"/>
        <s v="https://youtube.com/watch?v=XjXiVNLcQuI&amp;si=EnSIkaIECMiOmarE"/>
        <s v="https://youtube.com/watch?v=8Ric0Z1vfNs&amp;si=EnSIkaIECMiOmarE"/>
        <s v="https://youtu.be/i_tae3w7J88"/>
        <s v="https://youtu.be/Iui0iUA8h5U&amp;ab_channel=AnshumanSharma"/>
        <s v="https://youtu.be/jKyXUJceZ6k"/>
        <s v="https://youtube.com/watch?v=JyX8HtjjdmE&amp;si=EnSIkaIECMiOmarE"/>
        <s v="https://youtu.be/bhvjuOGbrAw&amp;ab_channel=MoneyPechu"/>
        <s v="https://youtu.be/7IrutGZ5hgs"/>
        <s v="https://youtu.be/18reSyYBPEc"/>
        <s v="https://youtu.be/3uuRm0I1cNk"/>
        <s v="https://youtu.be/VT0WbW35XdQ&amp;ab_channel=M2REntertainment"/>
        <s v="https://youtu.be/RLrL2VO5IgA"/>
        <s v="https://youtu.be/pw0JPl8YeNk"/>
        <s v="https://youtu.be/m76JBIiO-tM"/>
        <s v="youtube.com/watch?v=CU-xuPOAi38"/>
        <s v="https://youtu.be/ac-Kkr7qbWQ"/>
        <s v="https://youtu.be/C12qOIoxpH8"/>
        <s v="https://youtu.be/rhCoXURzD64"/>
        <s v="https://youtu.be/yJF9Fs4IFb0"/>
        <s v="https://youtu.be/YqX0jaXDABM"/>
        <s v="https://youtube.com/watch?v=sAzlWScHTc4&amp;feature=shares"/>
        <s v="https://youtu.be/elGXYH1Vz34"/>
        <s v="https://youtube.com/watch?v=urY8nTA_aoQ&amp;si=EnSIkaIECMiOmarE"/>
        <s v="https://youtube.com/watch?v=IUzRhOJScuc&amp;si=EnSIkaIECMiOmarE_x000a_"/>
        <s v="https://youtube.com/watch?v=-CChWdx_pF4&amp;si=EnSIkaIECMiOmarE_x000a_"/>
        <s v="https://youtube.com/watch?v=Cm64qYau9Yo&amp;si=EnSIkaIECMiOmarE_x000a_"/>
        <s v="https://youtube.com/watch?v=HzGE_WaSqE4&amp;si=EnSIkaIECMiOmarE"/>
        <s v="https://youtube.com/watch?v=x0AUAR2eKSY&amp;si=EnSIkaIECMiOmarE_x000a_"/>
        <s v="https://youtube.com/watch?v=gxcJ8EPrMaE&amp;si=EnSIkaIECMiOmarE"/>
        <s v="https://youtu.be/6l7MecdJjDs"/>
        <s v="https://youtu.be/VhRtaziEWd4"/>
        <s v="https://youtu.be/YIlyAOkVj8Q"/>
        <s v="https://youtube.com/watch?v=SdE5N87XRHU&amp;si=EnSIkaIECMiOmarE"/>
        <s v="https://youtube.com/watch?v=qn4W-miHZ5g&amp;si=EnSIkaIECMiOmarE"/>
        <s v="https://youtu.be/RDXaCFSWKH0"/>
        <s v="https://youtu.be/mHVZt0muERY"/>
        <s v="https://youtube.com/watch?v=AtYuyn4-hkE&amp;si=EnSIkaIECMiOmarE"/>
        <s v="https://youtu.be/reHfHwQCIqA"/>
        <s v="https://youtu.be/Ut5rE03TlMY"/>
        <s v="https://youtu.be/dJv8_zqM1iU"/>
        <s v="https://youtu.be/zkfT19HgFKk&amp;ab_channel=AbhijitChavda"/>
        <s v="https://youtu.be/OOEAxncFP7M"/>
        <s v="https://youtu.be/Ylx2lKjzWYY"/>
        <s v="https://youtu.be/KPukola_os8"/>
        <s v="https://youtu.be/XJCN4glZ_A4"/>
        <s v="https://youtu.be/OY87VGRJv74"/>
        <s v="https://youtu.be/rCFS1RB9m5E"/>
        <s v="https://youtu.be/PUv29zvZxL8"/>
        <s v="https://youtu.be/1yF2qlbtgJ8"/>
        <s v="https://youtu.be/pjf9m3rg7WY"/>
        <s v="https://youtu.be/lR2dff1nADA&amp;ab_channel=AevyTV"/>
        <s v="https://youtu.be/DaCOpNJI-e4&amp;ab_channel=CheranAcademy"/>
        <s v="https://youtu.be/INShSEaqKf0"/>
        <s v="https://youtu.be/QHddj6vnkOo"/>
        <s v="https://youtu.be/1xzbgszxv5A"/>
        <s v="https://youtu.be/8xEcd5OuLQ0"/>
        <s v="https://youtu.be/On9eSN3F8w0"/>
        <s v="https://youtu.be/LJSIDNJplLE"/>
        <s v="https://youtube.com/watch?v=LgvgQgtng0U&amp;si=EnSIkaIECMiOmarE"/>
        <s v="https://youtu.be/iGnUEpW7Tuo&amp;ab_channel=TamilPokkisham"/>
        <s v="https://youtu.be/NcuMPQmOS_I"/>
        <s v="https://youtu.be/CkV0dGk6XxA&amp;ab_channel=BeerBiceps"/>
        <s v="https://youtu.be/n9sn_hOJHus"/>
        <s v="https://youtu.be/GX8AIdSMGCk"/>
        <s v="https://youtu.be/fobFUISgj_M"/>
        <s v="https://youtube.com/watch?v=-ANjtUiYbZ8&amp;si=EnSIkaIECMiOmarE"/>
        <s v="https://youtube.com/watch?v=cdLxtkvURpk&amp;si=EnSIkaIECMiOmarE"/>
        <s v="https://youtube.com/watch?v=AaEyfxIa76I&amp;si=EnSIkaIECMiOmarE"/>
        <s v="https://youtube.com/watch?v=14euSE4bGNs&amp;si=EnSIkaIECMiOmarE"/>
        <s v="https://youtu.be/6RMz9HoGnY0&amp;ab_channel=JoshTalks"/>
        <s v="https://youtu.be/ZKXhb5346y4"/>
        <s v="https://youtu.be/MRkCJmN5LFM"/>
        <s v="https://youtube.com/watch?v=N5YRJk6OtU0&amp;si=EnSIkaIECMiOmarE"/>
        <s v="https://youtu.be/qtL4ywAh79M&amp;t=2s&amp;ab_channel=IshanSharma"/>
        <s v="https://youtube.com/watch?v=R2Q6bSuR2zo&amp;si=EnSIkaIECMiOmarE"/>
        <s v="https://youtu.be/3Fy5gUY_ZzA&amp;ab_channel=TechBoss"/>
        <s v="https://youtu.be/pZiOTIePRH8"/>
        <s v="https://youtube.com/watch?v=efRVbaeht2E&amp;si=EnSIkaIECMiOmarE_x000a_"/>
        <s v="https://youtu.be/f2kNGLAAUdY"/>
        <s v="https://youtu.be/AzjzLihweV4"/>
        <s v="https://youtube.com/watch?v=hcMzwMrr1tE&amp;feature=shares"/>
        <s v="https://youtu.be/-iDMd0JHYXc"/>
        <s v="https://youtu.be/IGIV_V4rcUY&amp;ab_channel=Chandoo"/>
        <s v="https://youtu.be/38jJrf8GgOM"/>
        <s v="https://youtu.be/c9pGBidPDT0"/>
        <s v="https://youtu.be/MESuKSdjHV0"/>
        <s v="https://youtu.be/VZML5RwgAcU&amp;ab_channel=MostlySane"/>
        <s v="https://youtu.be/kI44HjZph7w"/>
        <s v="https://youtu.be/O_87fhb4gV8&amp;t=56s"/>
        <s v="https://youtube.com/watch?v=m4wauiG67b4&amp;si=EnSIkaIECMiOmarE"/>
        <s v="https://youtu.be/mBYNBR8vmHo"/>
        <s v="https://youtu.be/3UF0ymVdYLA"/>
        <s v="https://youtu.be/fIJ86j0HIxM"/>
        <s v="https://youtu.be/sls6dJzSz7w"/>
        <s v="https://youtube.com/watch?v=w9mTrVeh5ME&amp;si=EnSIkaIECMiOmarE"/>
        <s v="https://youtu.be/SzF8NgwHtoE"/>
        <s v="https://youtu.be/1YyAzVmP9xQ"/>
        <s v="https://youtu.be/wO7copUXogI"/>
        <s v="https://youtu.be/M0R07ie8TjI&amp;ab_channel=GREATIDEASGREATLIFE"/>
        <s v="https://youtu.be/Tn3c6wgNjB8"/>
        <s v="https://youtu.be/O9IHFmBNy6M"/>
        <s v="https://youtu.be/bGYAjpxqwpQ"/>
        <s v="https://youtu.be/eI1SBbNugfc"/>
        <s v="https://youtu.be/a-0BzQL66CI"/>
        <s v="https://youtu.be/zk5FOjXQGS4"/>
        <s v="https://youtu.be/rPEXA3ghQwg"/>
        <s v="https://youtu.be/1Ga8aI9B1Q0"/>
        <s v="https://youtu.be/JrFBiRJVemA"/>
        <s v="https://youtu.be/7jhT5asLI2c"/>
        <s v="https://youtu.be/O3XSTJRZqRs"/>
        <s v="https://youtu.be/sAn5SwoWWm8"/>
        <s v="https://youtu.be/QZLx3m7ufYY"/>
        <s v="https://youtu.be/iZfJo57IJYA&amp;ab_channel=ShankarNath"/>
        <s v="https://youtu.be/elhFmoczkHM"/>
        <s v="https://youtu.be/ya5zJ4uaaGw"/>
        <s v="https://youtu.be/sIl8vsWrD8o"/>
        <s v="https://youtu.be/HkGX98PUSdA"/>
        <s v="https://youtu.be/SF7gBmtBvVw"/>
        <s v="https://youtu.be/1Hgzx3-FCJ0"/>
        <s v="https://youtu.be/WkdWjrIP6yQ"/>
        <s v="https://www.youtube.com/redirect?event=video_description&amp;redir_token=QUFFLUhqazEyQ2ZxNEdxRE1QREVTTlRhemg2U25jZ1ZDUXxBQ3Jtc0ttRGZ2eTNBd21jaXctdUZWWHZydFgzbUdwd2lVcjhCbEt3N2NBTnctZUQ4MWVSZFNlbTlnbG9JeExPZVR1U1oxOVJLaXAyS3FyQnlDZ21SbHZuYUo0M2xmV3RZbXVfc1p6QXRIdlZLejYybWpSVnRtWQ&amp;q=http%3A%2F%2Fwww.fb.com%2Fetvteluguindia&amp;v=Z2W-BsrfJig"/>
        <s v="  #trendingmovies_x000a_"/>
        <s v="https://youtu.be/v46UwDTzhbI"/>
        <s v="https://youtu.be/IkKi6F2_p7I"/>
        <s v="https://youtu.be/a0J0b_OVa9w"/>
        <s v="https://youtu.be/-tj1eCR3x-M"/>
        <s v="https://youtu.be/1WpZq78gfTo"/>
        <s v="https://youtu.be/E9HHxmB76Kg"/>
        <s v="https://youtu.be/ibuSEasQKb0"/>
        <s v="https://youtu.be/QyaGfSc58o0"/>
        <s v="https://youtu.be/K3BtXE5GdNY"/>
        <s v="https://youtu.be/KxBJfkUfkpY"/>
        <s v="https://youtu.be/KyjD3qGXcaY"/>
        <s v="https://youtu.be/KW2EemsMm38"/>
        <s v="https://youtu.be/uGRw7j2chv4"/>
        <s v="https://youtu.be/oRZ0cfZ9SeU"/>
        <s v="https://youtu.be/T0kzdu_wTM0"/>
        <s v="https://youtu.be/_0v1UK7smBc"/>
        <s v="https://youtu.be/54yC3C4FuSM&amp;t=12s"/>
        <s v="https://youtu.be/GpiM_qi5mAc"/>
        <s v="https://youtu.be/1GJG35yYbXw"/>
        <s v="https://youtu.be/F7gD5uLc_Jo"/>
        <s v="https://youtu.be/YjO3iYyCs6w"/>
        <s v="https://youtu.be/syTDe8vaf3c"/>
        <s v="https://youtu.be/HV3AY2iZf2I"/>
        <s v="https://youtu.be/X3ljiW8AtsU"/>
        <s v="https://youtu.be/DdkVt-VGUKc"/>
        <s v="https://youtu.be/bvOA0dVxuuk"/>
        <s v="https://youtu.be/_MfSZiAoqJU"/>
        <s v="https://youtu.be/jnj7NAMmc5g&amp;ab_channel=ShivTechSmart"/>
        <s v="https://youtube.com/watch?v=5U9uP6riAZM&amp;si=EnSIkaIECMiOmarE_x000a_"/>
        <s v="https://youtu.be/XT0nNuSDW8w&amp;ab_channel=VillageCookingChannel"/>
        <s v="https://youtu.be/XT0nNuSDW8w"/>
        <s v="https://youtu.be/XAR5CsuHoVE"/>
        <s v="https://youtube.com/watch?v=dcdTxRZJjlo&amp;si=EnSIkaIECMiOmarE"/>
        <s v="https://youtu.be/79KqCcYwwNw"/>
        <s v="https://youtu.be/GfNYTb6gHCk"/>
        <s v="https://youtu.be/082Mqyo24xA"/>
        <s v="https://youtu.be/dUm1J-glLGE"/>
        <s v="https://youtu.be/ij-K0MTTM4c"/>
        <s v="https://youtube.com/watch?v=XeNx6Ji-LSs&amp;si=EnSIkaIECMiOmarE"/>
        <s v="https://youtu.be/tvyx6x4yC24"/>
        <s v="https://youtu.be/Xhx4FdmXDD8"/>
        <s v="https://youtu.be/BOyeOKxaR08"/>
        <s v="https://youtu.be/trrUVf1rs0I"/>
        <s v="https://youtu.be/JEDN3w19CkI"/>
        <s v="https://youtu.be/XZGvhHD7IUw"/>
        <s v="https://youtu.be/YYQXk1t_JHM"/>
        <s v="https://youtube.com/watch?v=2Sm0gy-q8SI&amp;si=EnSIkaIECMiOmarE"/>
        <s v="https://youtu.be/iiIhkn1ujAk"/>
        <s v="https://youtu.be/VVPFk1TIaUc"/>
        <s v="https://youtu.be/BtPEpEeAPI8"/>
        <s v="https://youtu.be/ypkpJRyxgxE"/>
        <s v="https://youtu.be/weDmVu1SPuI"/>
        <s v="https://youtu.be/px7qgNyf7kM"/>
        <s v="https://youtu.be/jKWmv8_Hgmo"/>
        <s v="https://youtu.be/utoB7wXrmHY"/>
        <s v="https://youtu.be/rQbQ4Pk0VXk&amp;list=LL&amp;index=5"/>
        <s v="https://youtu.be/JL9MAic-fZA"/>
        <s v="https://youtu.be/JUrdodeJiIo"/>
        <s v="https://youtu.be/qNPiUuT1Ano"/>
        <s v="https://youtu.be/EG-e6C6sxnY"/>
        <s v="https://youtu.be/XreA78in4oc"/>
        <s v="https://youtu.be/8DtVjMQK_Zg&amp;ab_channel=RahulM"/>
        <s v="https://youtu.be/PlZY2OaWspE"/>
        <s v="https://youtu.be/LyM6NKBosjQ"/>
        <s v="https://youtu.be/4owxuk0jFSc&amp;ab_channel=codebasics"/>
        <s v="https://youtu.be/MaaphT465_I"/>
        <s v="https://youtu.be/tT4V7zguCnc"/>
        <s v="https://youtu.be/UwrUhMFxQ64"/>
        <s v="https://youtu.be/HuaopOsCSmU_x000a_"/>
        <s v="https://youtube.com/watch?v=LXEQKl0SCAs&amp;si=EnSIkaIECMiOmarE"/>
        <s v="https://youtube.com/watch?v=juKev44fRiw&amp;si=EnSIkaIECMiOmarE"/>
        <s v="https://youtu.be/OyVjsMbfPRo"/>
        <s v="https://youtu.be/jVqKWo-WgsE"/>
        <s v="https://youtu.be/h84DQyZbeOE"/>
        <s v="https://youtu.be/HIKqzkOXYz8"/>
        <s v="https://youtu.be/dFKhWe2bBkM"/>
        <s v="https://youtube.com/watch?v=eMp38CYEhWY&amp;si=EnSIkaIECMiOmarE"/>
        <s v="https://youtu.be/Pt9LelJ0fL0"/>
        <s v="https://youtu.be/8JS3KPN1IEE"/>
        <s v="https://youtu.be/Ckz4X6kvD08"/>
        <s v="https://youtu.be/nXpIyvucHXM"/>
        <s v="https://youtu.be/VjAlh3PBTzE"/>
        <s v="https://youtu.be/I6JJK45Ehu0"/>
        <s v="https://youtu.be/xNh0BDruk-k"/>
        <s v="https://youtube.com/watch?v=wRs6gBqIwh4&amp;si=EnSIkaIECMiOmarE"/>
        <s v="https://youtu.be/8bG6YEEH98I"/>
        <s v="https://youtu.be/sIv4FRuot-U&amp;t=20s&amp;ab_channel=Tirandaj"/>
        <s v="https://youtu.be/Jhu1Grdfzho"/>
        <s v="https://youtu.be/kLdFTF01YNw"/>
        <s v="https://youtu.be/ReslENYKF8s"/>
        <s v="https://youtu.be/DDGr-oFKAsQ"/>
        <s v="https://youtu.be/L5A9AKVCHHg"/>
        <s v="https://youtu.be/rmUX5XY6HEE&amp;ab_channel=GalattaPlus"/>
        <s v="https://youtu.be/SFHOR_DE86Q"/>
        <s v="https://youtu.be/Wmzn36hoQ34"/>
        <s v="https://youtu.be/m5TIV5VScJY&amp;t=185s&amp;ab_channel=SimplySarath"/>
        <s v="https://youtu.be/wTxFEcD5lAc"/>
        <s v="https://youtu.be/2Oy4HpUJSgE"/>
        <s v="https://youtu.be/xknOnFiOuTw"/>
        <s v="https://youtu.be/m5fbA0UXMqg&amp;ab_channel=ShadhikAzeez"/>
        <s v="https://youtu.be/U8s9oAyxzpw"/>
        <s v="https://youtu.be/6rsFKvq8zwI"/>
        <s v="https://youtu.be/1VwTN2eBWhM&amp;ab_channel=warikoo"/>
        <s v="https://youtu.be/8otBBSy-AGU_x000a_"/>
        <s v="https://youtu.be/ZJfjWQdBPVk"/>
        <s v="https://youtu.be/w7y72Ohhrug&amp;ab_channel=Dad%27sLife"/>
        <s v="https://youtu.be/jNmI6NytCSY"/>
        <s v="https://youtu.be/Y8bd6oEaBo8"/>
        <s v="https://youtu.be/ALdzbN9Dxnc"/>
        <s v="https://youtu.be/JW1jSINTzaw"/>
        <s v="https://youtu.be/UeC9-5o22aU"/>
        <s v="https://youtu.be/PZxAkzpuxT8&amp;t=2s"/>
        <s v="https://youtu.be/T96af8tkdSk"/>
        <s v="https://youtu.be/JCfYxzVTeeE"/>
        <s v="https://youtube.com/watch?v=o8vEdhKHMms&amp;si=EnSIkaIECMiOmarE_x000a_"/>
        <s v="https://youtube.com/watch?v=31BDzr6AyKM&amp;si=EnSIkaIECMiOmarE"/>
        <s v="https://youtu.be/-nxM5033bN0"/>
        <s v="https://youtu.be/gTK5rNhWJyA"/>
        <s v="https://youtu.be/0HWnjM14csE"/>
        <s v="https://youtube.com/watch?v=LfzFMa19noQ&amp;si=EnSIkaIECMiOmarE"/>
        <s v="https://youtu.be/RxDyGxC3cto&amp;ab_channel=IndianDataComparison"/>
        <s v="https://youtu.be/EQRHFW36u-Y"/>
        <s v="https://youtu.be/sCzT-PF_EjU"/>
        <s v="https://youtu.be/blXVmDAiANY&amp;ab_channel=EngineeringFacts"/>
        <s v="https://youtu.be/hdJtnKvu8DI"/>
        <s v="https://youtu.be/mg291dg1nHI"/>
        <s v="https://youtu.be/BJrEybHuh7g"/>
        <s v="https://youtu.be/EMce4rNCiPM"/>
        <s v="https://youtu.be/-12T83gEos0"/>
        <s v="https://youtu.be/MUl-nf_BrGk"/>
        <s v="https://youtu.be/t5ledL8NXXE"/>
        <s v="https://youtube.com/watch?v=2c7qPiJXKbI&amp;si=EnSIkaIECMiOmarE"/>
        <s v="https://youtube.com/watch?v=shZfe-1bEUU&amp;si=EnSIkaIECMiOmarE"/>
        <s v="https://youtu.be/kSHPR7Lhy0I"/>
        <s v="https://youtu.be/ay5rrxaoZDA"/>
        <s v="https://youtu.be/_fWyWcZB7VA"/>
        <s v="https://youtu.be/Nhe0uqqESCM"/>
        <s v="https://youtu.be/_z8UyrLlM7k"/>
        <s v="https://youtu.be/zP_IoP-ZVAY"/>
        <s v="https://youtu.be/hFu9c8Ib9CE"/>
        <s v="https://youtu.be/VJVuDbIRWAc"/>
        <s v="https://youtu.be/6-w3rAVmJ0Q"/>
        <s v="https://youtu.be/NP003c9q7MA"/>
        <s v="https://youtu.be/lNOQp1vTu9U&amp;ab_channel=TheEngineerGuy2.0"/>
        <s v="https://youtu.be/GjfjqfqDzCg"/>
        <s v="https://youtu.be/GjfjqfqDzCg&amp;ab_channel=FinanceWithSharan"/>
        <s v="https://youtu.be/gjyVwoz3BiM"/>
        <s v="https://youtu.be/nJPNiuYVKik"/>
        <s v="https://youtu.be/LHeHkQ2dD2k&amp;ab_channel=RavishKumarOfficial"/>
        <s v="https://youtube.com/watch?v=sVzotkFI9Uw&amp;si=EnSIkaIECMiOmarE"/>
        <s v="https://youtu.be/W4L676WuHwY"/>
        <s v="https://youtube.com/watch?v=rIAwV8ucvaY&amp;si=EnSIkaIECMiOmarE"/>
        <s v="https://youtu.be/kf369_9JV8E"/>
        <s v="https://youtu.be/86VdOCnmS8E"/>
        <s v="https://youtube.com/watch?v=8DOsjqfjKdE&amp;si=EnSIkaIECMiOmarE"/>
        <s v="https://youtu.be/7VnAsjZVLPI"/>
        <s v="https://youtu.be/DkqLT4z1j10"/>
        <s v="https://youtu.be/3PMvBHuuslI"/>
        <s v="https://youtu.be/ZXGQbhF8u68"/>
        <s v="https://youtu.be/IoTL9xZOdP0"/>
        <s v="https://youtu.be/g3I5Gn0J-Rw"/>
        <s v="https://youtu.be/31D-Qf6sn98"/>
        <s v="https://youtu.be/Rx0xGI0i05c"/>
        <s v="https://youtu.be/IZN7DrwFrSo"/>
        <s v="https://youtu.be/R5MGusrjK1Q"/>
        <s v="https://youtu.be/t_P_D9p5SPA"/>
        <s v="https://youtu.be/Qw2aK-ZaAVA"/>
        <s v="https://youtu.be/ggE4UsYno0I"/>
        <s v="https://youtu.be/WellWqx7S7M"/>
        <s v="https://youtu.be/bmOOTx8k8uw"/>
        <s v="https://youtu.be/7cGGlu-KGjA"/>
        <s v="https://youtu.be/M7tidddXo8E"/>
        <s v="https://youtu.be/cq3QhHmO3DA"/>
        <s v="https://youtu.be/5PR1ZlNIqtY"/>
        <s v="https://youtu.be/SPBDX9Go_KY"/>
        <s v="https://youtu.be/-QDyvQEBFKU"/>
        <s v="https://youtu.be/2d5kgQVSa1s"/>
        <s v="https://youtu.be/HSgWygeLvV0"/>
        <s v="https://youtu.be/F02x5wocSjk"/>
        <s v="https://youtu.be/aqLOlkYPgaw"/>
        <s v="https://youtu.be/o907r6NsK9s"/>
        <s v="https://youtu.be/7WJ-UCtuNcs"/>
        <s v="https://youtu.be/0cc3PEAqlxo"/>
        <s v="https://youtu.be/jhO8rOtIBUM"/>
        <s v="https://youtu.be/TV9iFYMjSXs"/>
        <s v="https://youtu.be/BEx9fEypIC4"/>
        <s v="https://youtu.be/Hz5FbHXwNLw"/>
        <s v="https://youtu.be/zaNVwy4BGUI"/>
        <s v="https://youtu.be/4abo4a_fYUs"/>
        <s v="https://youtu.be/qfdAqkZgKnU"/>
        <s v="https://youtu.be/m33y0bR2_uQ"/>
        <s v="https://youtu.be/zkxPLLMkfeQ"/>
        <s v="https://youtu.be/us8bcjQy2nA"/>
        <s v="https://youtu.be/eEuFJXw7j9k"/>
        <s v="https://youtu.be/U3Ua5U8EK0w"/>
        <s v="https://youtu.be/OC62QKf574o"/>
        <s v="https://youtu.be/s1e4w834NQc"/>
        <s v="https://youtu.be/K6wpL1tx0CI"/>
        <s v="https://youtu.be/y3lIDVM25wY"/>
        <s v="https://youtu.be/xeCs3a-MQg0"/>
        <s v="https://youtu.be/E5fR7B0pZrg"/>
        <s v="https://youtu.be/bapTaCavlas"/>
        <s v="https://youtu.be/aPQ0bLiJiNM"/>
        <s v="https://youtu.be/Lo_9zUJlWZ8"/>
        <s v="https://youtu.be/MFpzzCcwGo4"/>
        <s v="https://youtu.be/eNc-t3mrnb4"/>
        <s v="https://youtu.be/eemwr3-0m6I"/>
        <s v="https://youtu.be/93hLVfik8G8"/>
        <s v="https://youtu.be/88Y3CdkOMAg"/>
        <s v="https://youtu.be/yBOFZ2WiJdE"/>
        <s v="https://youtu.be/mmWPj10yHiY"/>
        <s v="https://youtu.be/TuNQGOOr-Sk"/>
        <s v="https://youtu.be/02H-PnMNt5c"/>
        <s v="@TollywoodMultiplex"/>
        <s v="https://youtu.be/TAWJ53eWMyE&amp;ab_channel=Irfan%27sview"/>
        <s v="https://youtu.be/aOqXADSZGOg"/>
        <s v="https://youtu.be/pa5eJYg2VII&amp;ab_channel=TheSheryiansCodingSchool"/>
        <s v="https://youtu.be/yomQzeL0N6U"/>
        <s v="https://youtu.be/IJ_36QGXF-A"/>
        <s v="https://www.youtube.com/@Board_Infinity"/>
        <s v="https://youtu.be/AsbbQNF1xzk"/>
        <s v="https://youtu.be/WHopG6h4HRw"/>
        <s v="https://youtu.be/gAtG_eYMWjA"/>
        <s v="https://youtube.com/watch?v=S0n61aiqkAs&amp;si=EnSIkaIECMiOmarE"/>
        <s v="https://youtu.be/-A2O7syThQA"/>
        <s v="https://youtu.be/z6KG9Ji-1mM"/>
        <s v="https://youtube.com/watch?v=ogHiefVlTaM&amp;si=EnSIkaIECMiOmarE"/>
        <s v="https://youtu.be/34F9MqgQhxg"/>
        <s v="https://youtube.com/watch?v=MBttEDfXZ1E&amp;si=EnSIkaIECMiOmarE"/>
        <s v="https://youtu.be/mh7D9HEJglM"/>
        <s v="https://youtu.be/5A-F9qu6c_4"/>
        <s v="https://youtu.be/pnEEIvSYkFA"/>
        <s v="https://youtu.be/yUgMljK1oCc&amp;ab_channel=BhajanMarg"/>
        <s v="https://youtu.be/GGVauSHaqwY"/>
        <s v="https://youtu.be/4KHs2tWtb-Y"/>
        <s v="https://youtu.be/MaZxrArSiUc"/>
        <s v="https://youtu.be/vLqTf2b6GZw&amp;ab_channel=ApnaCollege"/>
        <s v="https://youtu.be/juKev44fRiw&amp;ab_channel=SandeepMaheshwari"/>
        <s v="https://youtu.be/lkxGFrQUA0Q"/>
        <s v="https://youtu.be/fKzWAgN-9gY&amp;ab_channel=BhagavadGita"/>
        <s v="https://youtu.be/cIRxRM5M8Ds"/>
        <s v="https://youtu.be/JYPyP-W2deA"/>
        <s v="https://youtu.be/Bvmi05gFOeM&amp;ab_channel=TechClasses"/>
        <s v="https://youtu.be/tpcOdaDj2is&amp;ab_channel=FlyingBeast"/>
        <s v="https://youtu.be/E2Rk3WmoMr4"/>
        <s v="https://youtube.com/watch?v=kLdFTF01YNw&amp;si=EnSIkaIECMiOmarE"/>
        <s v="https://youtu.be/y4dEXXsiOrA"/>
        <s v="https://youtu.be/sNbGU_I9HWw"/>
        <s v="https://youtu.be/gNDL0ygVdew&amp;t=397s"/>
        <s v="https://youtu.be/xiUqBFW-JIM"/>
        <s v="https://youtu.be/XxjDC8kEbIw"/>
        <s v="https://youtu.be/B0K12jOumYA"/>
        <s v="https://youtu.be/PxOSbKWLeag"/>
        <s v="https://youtu.be/BlEXTDMsBII"/>
        <s v="https://youtu.be/6isMvC66EMo"/>
        <s v="https://youtu.be/oESni03J8h8"/>
        <s v="https://youtu.be/ETJtLziY_3k"/>
        <s v="https://youtu.be/mHlLGyXhx-c"/>
        <s v="https://youtu.be/BSPbF25_s8M"/>
        <s v="https://youtu.be/_AnzE1bxdCo"/>
        <s v="https://youtu.be/0aSgX5lU2Y8"/>
        <s v="https://youtu.be/0ZHJb7Kbn3E"/>
        <s v="https://youtu.be/4iFALQ1ACdA&amp;ab_channel=LoveBabbar"/>
        <s v="https://youtu.be/G2XJxT0Xzzk"/>
        <s v="https://youtu.be/cNVHdebBw00"/>
        <s v="https://youtu.be/ww6qLWTC6OY"/>
        <s v="https://youtu.be/myegw82iTRw"/>
        <s v="https://youtu.be/Zl-qlK0es7Q&amp;ab_channel=AhmedMeeran"/>
        <s v="https://youtu.be/yz2bZgPSyH0"/>
        <s v="https://youtu.be/tu2tMzP8K5o"/>
        <s v="https://youtu.be/gY0iHb1y9XM"/>
        <s v="https://youtu.be/lHgtB7DuOD8"/>
        <s v="https://www.youtube.com/@prashantkaushal6292"/>
        <s v="https://youtu.be/s4pNb_rDZLw"/>
        <s v="https://youtu.be/ZT7Oe7iUiWs&amp;ab_channel=Tried%26RefusedProductions."/>
        <s v="https://youtu.be/eiGdsH1g20k"/>
        <s v="https://youtu.be/_fWyWcZB7VA&amp;ab_channel=AbhishekUpmanyu"/>
        <s v="https://youtu.be/y3nCkaVVsk0"/>
        <s v="https://youtu.be/gBo2QhVxq5U&amp;ab_channel=SiddAhmed"/>
        <s v="https://youtu.be/ggwJf828YKc&amp;ab_channel=RajeevSangwan"/>
        <s v="https://youtu.be/IWMRcj2u5uk"/>
        <s v="https://youtu.be/Jp_JBCTaJRk"/>
        <s v="https://youtu.be/JhAemp_F5Aw"/>
        <s v="https://youtu.be/B-W58lCX_Fc"/>
        <s v="https://youtu.be/_xpQapkaW6g"/>
        <s v="https://youtu.be/qhEgMnHWcjY"/>
        <s v="https://youtube.com/watch?v=tlunj_2Wojo&amp;si=EnSIkaIECMiOmarE"/>
        <s v="https://youtu.be/Slqo8SHnFaU"/>
        <s v="https://youtube.com/watch?v=szZrVN6UQM4&amp;si=EnSIkaIECMiOmarE"/>
        <s v="https://youtu.be/WEGVpg0v1BY&amp;ab_channel=GulbargaNews"/>
        <s v="https://youtu.be/yETcaBhBfjw"/>
        <s v="https://youtu.be/pe6F-O3osEY"/>
        <s v="https://youtu.be/lxKA6T4-I7k&amp;ab_channel=HARIEATS"/>
        <s v="https://youtu.be/ZavCgiJ6-dc"/>
        <s v="https://youtu.be/92VRx8IfYC0"/>
        <s v="https://youtu.be/X9HFAZS9z3g"/>
        <s v="https://youtu.be/cS0XzfN07Jc"/>
        <s v="https://youtu.be/EojxnWnj2WU"/>
        <s v="https://youtu.be/E5FSmRQY3_M"/>
        <s v="https://youtube.com/watch?v=5EFTzkb6jho&amp;si=EnSIkaIECMiOmarE"/>
        <s v="https://youtu.be/EF42oEjaEtQ"/>
        <s v="https://youtu.be/O3gfFQOxDxc"/>
        <s v="https://youtu.be/KIIMgVn2Csw"/>
        <s v="https://youtu.be/qkxuFKqJXWY"/>
        <s v="https://youtu.be/n-WAENxqfCo"/>
        <s v="https://youtu.be/HblcjGajZLo"/>
      </sharedItems>
    </cacheField>
    <cacheField name="Title of the video" numFmtId="0">
      <sharedItems/>
    </cacheField>
    <cacheField name="Total views of the video" numFmtId="0">
      <sharedItems containsSemiMixedTypes="0" containsString="0" containsNumber="1" containsInteger="1" minValue="4" maxValue="579769707"/>
    </cacheField>
    <cacheField name="_x000a_Number of Likes of the video_x000a__x000a_Example: 474  ( use only numbers) " numFmtId="0">
      <sharedItems containsSemiMixedTypes="0" containsString="0" containsNumber="1" containsInteger="1" minValue="0" maxValue="9349701"/>
    </cacheField>
    <cacheField name="Duration of Video_x000a__x000a_Example: HH:MM:SS _x000a_                 00:00:00" numFmtId="0">
      <sharedItems containsMixedTypes="1" containsNumber="1" minValue="1.1000000000000001" maxValue="50.53"/>
    </cacheField>
    <cacheField name="_x000a_Date of Video Upload " numFmtId="14">
      <sharedItems containsSemiMixedTypes="0" containsNonDate="0" containsDate="1" containsString="0" minDate="2008-02-26T00:00:00" maxDate="2023-09-03T00:00:00"/>
    </cacheField>
    <cacheField name="_x000a_Language of the Video_x000a__x000a_Example: TAMIL, ENGLISH (Use capitals letters)" numFmtId="0">
      <sharedItems count="13">
        <s v="HINDI"/>
        <s v="MALAYALAM"/>
        <s v="TAMIL"/>
        <s v="MARATHI"/>
        <s v="ENGLISH"/>
        <s v="Kannada"/>
        <s v="HINGLISH"/>
        <s v="TELUGU"/>
        <s v="NO LANGUAGE"/>
        <s v="GUJRATI"/>
        <s v=" MALAYALAM"/>
        <s v="PUNJABI"/>
        <s v="SANSKRIT"/>
      </sharedItems>
    </cacheField>
    <cacheField name="Subtitle " numFmtId="0">
      <sharedItems/>
    </cacheField>
    <cacheField name="Video Description " numFmtId="0">
      <sharedItems/>
    </cacheField>
    <cacheField name="Number of Hashtags" numFmtId="0">
      <sharedItems containsSemiMixedTypes="0" containsString="0" containsNumber="1" containsInteger="1" minValue="0" maxValue="36"/>
    </cacheField>
    <cacheField name="Number of Comments_x000a__x000a_Example: 20   ( use only numbers) " numFmtId="0">
      <sharedItems containsSemiMixedTypes="0" containsString="0" containsNumber="1" containsInteger="1" minValue="0" maxValue="168105"/>
    </cacheField>
    <cacheField name="Date of the Last Comment " numFmtId="14">
      <sharedItems containsDate="1" containsMixedTypes="1" minDate="2016-06-14T00:00:00" maxDate="2023-12-11T00:00:00"/>
    </cacheField>
    <cacheField name="Maximum Quality of the Video " numFmtId="0">
      <sharedItems count="7">
        <s v="1080p"/>
        <s v="480p"/>
        <s v="720p"/>
        <s v="360p"/>
        <s v="2160p"/>
        <s v="1440p"/>
        <s v="240p"/>
      </sharedItems>
    </cacheField>
    <cacheField name="Premiered or Not " numFmtId="0">
      <sharedItems/>
    </cacheField>
    <cacheField name="Does the video thumbnail has text" numFmtId="0">
      <sharedItems/>
    </cacheField>
    <cacheField name="If yes, how many words in the thumbnail" numFmtId="0">
      <sharedItems containsSemiMixedTypes="0" containsString="0" containsNumber="1" containsInteger="1" minValue="0" maxValue="381"/>
    </cacheField>
    <cacheField name="_x000a_Creator Name " numFmtId="0">
      <sharedItems/>
    </cacheField>
    <cacheField name="Channel URL_x000a__x000a_Example: https://www.youtube.com/@Tamilhealingmusic" numFmtId="0">
      <sharedItems longText="1"/>
    </cacheField>
    <cacheField name="Content category Type" numFmtId="0">
      <sharedItems count="14">
        <s v="Review"/>
        <s v="Music"/>
        <s v="News"/>
        <s v="Entertainment"/>
        <s v="Educational"/>
        <s v="Learning"/>
        <s v="Vlog"/>
        <s v="Employment"/>
        <s v="Cooking"/>
        <s v="Health"/>
        <s v="Motivation"/>
        <s v="Lifestyle"/>
        <s v="Finance"/>
        <s v="Stock Market"/>
      </sharedItems>
    </cacheField>
    <cacheField name="_x000a_Total Channel Subscribers_x000a_ ( use only numbers) " numFmtId="0">
      <sharedItems containsSemiMixedTypes="0" containsString="0" containsNumber="1" containsInteger="1" minValue="6" maxValue="346991873"/>
    </cacheField>
    <cacheField name="No of Videos in the Channel_x000a_ ( use only numbers) " numFmtId="0">
      <sharedItems containsSemiMixedTypes="0" containsString="0" containsNumber="1" containsInteger="1" minValue="1" maxValue="814000" count="371">
        <n v="645"/>
        <n v="6900"/>
        <n v="205000"/>
        <n v="107000"/>
        <n v="265000"/>
        <n v="6800"/>
        <n v="40000"/>
        <n v="100"/>
        <n v="46000"/>
        <n v="19000"/>
        <n v="54000"/>
        <n v="22000"/>
        <n v="24000"/>
        <n v="10000"/>
        <n v="818"/>
        <n v="19048"/>
        <n v="2800"/>
        <n v="525"/>
        <n v="1115"/>
        <n v="851"/>
        <n v="2600"/>
        <n v="887"/>
        <n v="3200"/>
        <n v="755"/>
        <n v="143"/>
        <n v="3400"/>
        <n v="2100"/>
        <n v="5800"/>
        <n v="79000"/>
        <n v="252"/>
        <n v="170"/>
        <n v="3169"/>
        <n v="352"/>
        <n v="1989"/>
        <n v="4700"/>
        <n v="944"/>
        <n v="124"/>
        <n v="488"/>
        <n v="1300"/>
        <n v="2700"/>
        <n v="408"/>
        <n v="734"/>
        <n v="682"/>
        <n v="1200"/>
        <n v="200"/>
        <n v="394"/>
        <n v="484"/>
        <n v="94000"/>
        <n v="1998"/>
        <n v="53"/>
        <n v="279"/>
        <n v="322"/>
        <n v="1100"/>
        <n v="426"/>
        <n v="386"/>
        <n v="464"/>
        <n v="422"/>
        <n v="29"/>
        <n v="1800"/>
        <n v="1000"/>
        <n v="1700"/>
        <n v="1500"/>
        <n v="3483"/>
        <n v="147"/>
        <n v="4800"/>
        <n v="433"/>
        <n v="677"/>
        <n v="298"/>
        <n v="187"/>
        <n v="2000"/>
        <n v="512"/>
        <n v="952"/>
        <n v="60"/>
        <n v="8500"/>
        <n v="614"/>
        <n v="989"/>
        <n v="601"/>
        <n v="120"/>
        <n v="274"/>
        <n v="57"/>
        <n v="594"/>
        <n v="1400"/>
        <n v="2300"/>
        <n v="749"/>
        <n v="2588"/>
        <n v="458"/>
        <n v="149"/>
        <n v="3251"/>
        <n v="2400"/>
        <n v="215"/>
        <n v="142"/>
        <n v="447"/>
        <n v="429"/>
        <n v="381"/>
        <n v="1504"/>
        <n v="249"/>
        <n v="4722"/>
        <n v="82"/>
        <n v="50"/>
        <n v="10"/>
        <n v="85000"/>
        <n v="550"/>
        <n v="831"/>
        <n v="658"/>
        <n v="979"/>
        <n v="1083"/>
        <n v="250"/>
        <n v="956"/>
        <n v="587"/>
        <n v="388"/>
        <n v="189"/>
        <n v="662"/>
        <n v="350"/>
        <n v="731"/>
        <n v="316"/>
        <n v="126"/>
        <n v="139"/>
        <n v="380"/>
        <n v="336"/>
        <n v="432"/>
        <n v="890"/>
        <n v="175"/>
        <n v="5500"/>
        <n v="18957"/>
        <n v="620"/>
        <n v="814000"/>
        <n v="897"/>
        <n v="210"/>
        <n v="686"/>
        <n v="487"/>
        <n v="294"/>
        <n v="684"/>
        <n v="4900"/>
        <n v="513"/>
        <n v="904"/>
        <n v="403"/>
        <n v="501"/>
        <n v="191"/>
        <n v="736"/>
        <n v="63"/>
        <n v="667"/>
        <n v="118"/>
        <n v="437"/>
        <n v="379"/>
        <n v="858"/>
        <n v="56"/>
        <n v="1844"/>
        <n v="342"/>
        <n v="762"/>
        <n v="569"/>
        <n v="757"/>
        <n v="683"/>
        <n v="680"/>
        <n v="469"/>
        <n v="743"/>
        <n v="832"/>
        <n v="873"/>
        <n v="914"/>
        <n v="439"/>
        <n v="1900"/>
        <n v="478"/>
        <n v="465"/>
        <n v="68"/>
        <n v="524"/>
        <n v="409"/>
        <n v="452"/>
        <n v="438"/>
        <n v="467"/>
        <n v="324"/>
        <n v="575"/>
        <n v="573"/>
        <n v="531"/>
        <n v="417"/>
        <n v="416"/>
        <n v="372"/>
        <n v="276"/>
        <n v="5200"/>
        <n v="216"/>
        <n v="399"/>
        <n v="80"/>
        <n v="79"/>
        <n v="52"/>
        <n v="300"/>
        <n v="98"/>
        <n v="81"/>
        <n v="638"/>
        <n v="303"/>
        <n v="35"/>
        <n v="711"/>
        <n v="463"/>
        <n v="159"/>
        <n v="103"/>
        <n v="160"/>
        <n v="16"/>
        <n v="3000"/>
        <n v="639"/>
        <n v="954"/>
        <n v="640"/>
        <n v="968"/>
        <n v="1600"/>
        <n v="583"/>
        <n v="1452"/>
        <n v="505"/>
        <n v="34"/>
        <n v="92"/>
        <n v="31"/>
        <n v="108000"/>
        <n v="16000"/>
        <n v="27000"/>
        <n v="483"/>
        <n v="679"/>
        <n v="931"/>
        <n v="1441"/>
        <n v="821"/>
        <n v="635"/>
        <n v="84"/>
        <n v="763"/>
        <n v="424"/>
        <n v="619"/>
        <n v="225"/>
        <n v="206"/>
        <n v="205"/>
        <n v="207"/>
        <n v="213"/>
        <n v="333"/>
        <n v="969"/>
        <n v="621"/>
        <n v="373"/>
        <n v="17000"/>
        <n v="3100"/>
        <n v="354"/>
        <n v="277"/>
        <n v="951"/>
        <n v="937"/>
        <n v="91"/>
        <n v="9"/>
        <n v="617"/>
        <n v="733"/>
        <n v="574"/>
        <n v="545"/>
        <n v="359"/>
        <n v="302"/>
        <n v="235"/>
        <n v="89"/>
        <n v="750"/>
        <n v="418"/>
        <n v="627"/>
        <n v="495"/>
        <n v="282"/>
        <n v="222"/>
        <n v="353"/>
        <n v="26"/>
        <n v="194000"/>
        <n v="3300"/>
        <n v="451"/>
        <n v="401"/>
        <n v="286"/>
        <n v="214"/>
        <n v="119"/>
        <n v="288"/>
        <n v="855"/>
        <n v="846"/>
        <n v="687"/>
        <n v="481"/>
        <n v="313"/>
        <n v="23"/>
        <n v="676"/>
        <n v="85"/>
        <n v="70"/>
        <n v="61"/>
        <n v="55"/>
        <n v="8"/>
        <n v="1227"/>
        <n v="454"/>
        <n v="97"/>
        <n v="19"/>
        <n v="220"/>
        <n v="17"/>
        <n v="666"/>
        <n v="154"/>
        <n v="133"/>
        <n v="125"/>
        <n v="18"/>
        <n v="28"/>
        <n v="5"/>
        <n v="130"/>
        <n v="894"/>
        <n v="270"/>
        <n v="265"/>
        <n v="168"/>
        <n v="136"/>
        <n v="110"/>
        <n v="327"/>
        <n v="203"/>
        <n v="48"/>
        <n v="22"/>
        <n v="11"/>
        <n v="7"/>
        <n v="3"/>
        <n v="162"/>
        <n v="109"/>
        <n v="182"/>
        <n v="289"/>
        <n v="264"/>
        <n v="72"/>
        <n v="51"/>
        <n v="244"/>
        <n v="74"/>
        <n v="237"/>
        <n v="196"/>
        <n v="164"/>
        <n v="14"/>
        <n v="44"/>
        <n v="41"/>
        <n v="4"/>
        <n v="2"/>
        <n v="1"/>
        <n v="1256"/>
        <n v="703"/>
        <n v="198"/>
        <n v="59"/>
        <n v="36"/>
        <n v="25"/>
        <n v="135000"/>
        <n v="44000"/>
        <n v="600"/>
        <n v="1861"/>
        <n v="11000"/>
        <n v="268"/>
        <n v="570"/>
        <n v="2200"/>
        <n v="917"/>
        <n v="874"/>
        <n v="1038"/>
        <n v="223"/>
        <n v="494"/>
        <n v="129"/>
        <n v="293"/>
        <n v="275"/>
        <n v="642"/>
        <n v="184"/>
        <n v="167"/>
        <n v="412"/>
        <n v="1415"/>
        <n v="693"/>
        <n v="4300"/>
        <n v="127"/>
        <n v="595"/>
        <n v="2030"/>
        <n v="258"/>
        <n v="21"/>
        <n v="455"/>
        <n v="1618"/>
        <n v="234"/>
        <n v="157"/>
        <n v="195"/>
        <n v="2537"/>
        <n v="88"/>
        <n v="65"/>
        <n v="45"/>
        <n v="1173"/>
        <n v="78"/>
        <n v="176"/>
        <n v="69"/>
        <n v="317"/>
        <n v="180"/>
        <n v="114"/>
        <n v="77"/>
        <n v="15"/>
        <n v="12"/>
        <n v="6"/>
      </sharedItems>
    </cacheField>
    <cacheField name="No of Playlist in the channel_x000a_ ( use only numbers) " numFmtId="0">
      <sharedItems containsSemiMixedTypes="0" containsString="0" containsNumber="1" containsInteger="1" minValue="0" maxValue="2500"/>
    </cacheField>
    <cacheField name="Creator Gender " numFmtId="0">
      <sharedItems count="4">
        <s v="Male"/>
        <s v="Company"/>
        <s v="Team"/>
        <s v="Female"/>
      </sharedItems>
    </cacheField>
    <cacheField name="Channel created date" numFmtId="14">
      <sharedItems containsSemiMixedTypes="0" containsNonDate="0" containsDate="1" containsString="0" minDate="2000-04-04T00:00:00" maxDate="2023-11-04T00:00:00" count="445">
        <d v="2018-01-01T00:00:00"/>
        <d v="2013-01-04T00:00:00"/>
        <d v="2008-09-26T00:00:00"/>
        <d v="2006-10-21T00:00:00"/>
        <d v="2012-06-01T00:00:00"/>
        <d v="2016-05-16T00:00:00"/>
        <d v="2015-06-22T00:00:00"/>
        <d v="2017-04-21T00:00:00"/>
        <d v="2015-03-15T00:00:00"/>
        <d v="2006-03-13T00:00:00"/>
        <d v="2010-09-23T00:00:00"/>
        <d v="2011-09-30T00:00:00"/>
        <d v="2017-12-06T00:00:00"/>
        <d v="2009-07-24T00:00:00"/>
        <d v="2015-08-19T00:00:00"/>
        <d v="2013-12-06T00:00:00"/>
        <d v="2021-10-18T00:00:00"/>
        <d v="2022-07-07T00:00:00"/>
        <d v="2011-12-23T00:00:00"/>
        <d v="2017-08-01T00:00:00"/>
        <d v="2014-05-19T00:00:00"/>
        <d v="2017-07-13T00:00:00"/>
        <d v="2016-05-13T00:00:00"/>
        <d v="2018-08-09T00:00:00"/>
        <d v="2019-05-21T00:00:00"/>
        <d v="2014-08-11T00:00:00"/>
        <d v="2009-09-03T00:00:00"/>
        <d v="2019-10-10T00:00:00"/>
        <d v="2012-04-06T00:00:00"/>
        <d v="2018-07-18T00:00:00"/>
        <d v="2006-10-18T00:00:00"/>
        <d v="2020-08-09T00:00:00"/>
        <d v="2020-10-26T00:00:00"/>
        <d v="2013-10-18T00:00:00"/>
        <d v="2013-11-12T00:00:00"/>
        <d v="2009-05-07T00:00:00"/>
        <d v="2013-01-14T00:00:00"/>
        <d v="2013-01-24T00:00:00"/>
        <d v="2011-03-15T00:00:00"/>
        <d v="2015-09-02T00:00:00"/>
        <d v="2007-03-28T00:00:00"/>
        <d v="2016-06-14T00:00:00"/>
        <d v="2006-11-17T00:00:00"/>
        <d v="2015-12-30T00:00:00"/>
        <d v="2013-11-03T00:00:00"/>
        <d v="2000-04-04T00:00:00"/>
        <d v="2016-07-14T00:00:00"/>
        <d v="2013-07-07T00:00:00"/>
        <d v="2019-05-19T00:00:00"/>
        <d v="2010-06-21T00:00:00"/>
        <d v="2023-02-09T00:00:00"/>
        <d v="2015-04-09T00:00:00"/>
        <d v="2006-12-12T00:00:00"/>
        <d v="2018-08-23T00:00:00"/>
        <d v="2019-09-19T00:00:00"/>
        <d v="2023-11-03T00:00:00"/>
        <d v="2018-02-08T00:00:00"/>
        <d v="2021-11-30T00:00:00"/>
        <d v="2011-03-05T00:00:00"/>
        <d v="2022-11-03T00:00:00"/>
        <d v="2009-07-13T00:00:00"/>
        <d v="2019-08-10T00:00:00"/>
        <d v="2019-08-20T00:00:00"/>
        <d v="2019-10-20T00:00:00"/>
        <d v="2019-10-24T00:00:00"/>
        <d v="2016-08-26T00:00:00"/>
        <d v="2016-08-01T00:00:00"/>
        <d v="2014-07-27T00:00:00"/>
        <d v="2013-07-03T00:00:00"/>
        <d v="2011-11-02T00:00:00"/>
        <d v="2009-07-07T00:00:00"/>
        <d v="2015-10-19T00:00:00"/>
        <d v="2020-01-08T00:00:00"/>
        <d v="2015-12-05T00:00:00"/>
        <d v="2011-11-01T00:00:00"/>
        <d v="2017-10-19T00:00:00"/>
        <d v="2013-09-08T00:00:00"/>
        <d v="2014-07-07T00:00:00"/>
        <d v="2022-10-03T00:00:00"/>
        <d v="2011-11-21T00:00:00"/>
        <d v="2020-08-24T00:00:00"/>
        <d v="2014-07-19T00:00:00"/>
        <d v="2011-11-28T00:00:00"/>
        <d v="2020-07-24T00:00:00"/>
        <d v="2020-04-24T00:00:00"/>
        <d v="2022-10-21T00:00:00"/>
        <d v="2020-03-15T00:00:00"/>
        <d v="2014-05-02T00:00:00"/>
        <d v="2013-12-18T00:00:00"/>
        <d v="2012-10-24T00:00:00"/>
        <d v="2013-06-12T00:00:00"/>
        <d v="2013-10-19T00:00:00"/>
        <d v="2011-08-10T00:00:00"/>
        <d v="2020-12-20T00:00:00"/>
        <d v="2013-05-15T00:00:00"/>
        <d v="2020-08-05T00:00:00"/>
        <d v="2017-02-25T00:00:00"/>
        <d v="2017-12-01T00:00:00"/>
        <d v="2020-02-27T00:00:00"/>
        <d v="2021-12-15T00:00:00"/>
        <d v="2014-10-06T00:00:00"/>
        <d v="2017-01-02T00:00:00"/>
        <d v="2018-11-21T00:00:00"/>
        <d v="2018-09-17T00:00:00"/>
        <d v="2020-10-03T00:00:00"/>
        <d v="2015-10-09T00:00:00"/>
        <d v="2012-02-16T00:00:00"/>
        <d v="2014-09-04T00:00:00"/>
        <d v="2012-08-03T00:00:00"/>
        <d v="2015-12-16T00:00:00"/>
        <d v="2017-03-18T00:00:00"/>
        <d v="2017-08-31T00:00:00"/>
        <d v="2009-07-03T00:00:00"/>
        <d v="2007-10-26T00:00:00"/>
        <d v="2014-09-26T00:00:00"/>
        <d v="2013-03-22T00:00:00"/>
        <d v="2012-09-01T00:00:00"/>
        <d v="2016-04-05T00:00:00"/>
        <d v="2019-12-07T00:00:00"/>
        <d v="2011-07-03T00:00:00"/>
        <d v="2014-11-12T00:00:00"/>
        <d v="2021-04-02T00:00:00"/>
        <d v="2015-06-20T00:00:00"/>
        <d v="2018-01-28T00:00:00"/>
        <d v="2018-09-08T00:00:00"/>
        <d v="2006-10-07T00:00:00"/>
        <d v="2020-05-15T00:00:00"/>
        <d v="2009-06-29T00:00:00"/>
        <d v="2013-09-25T00:00:00"/>
        <d v="2020-12-13T00:00:00"/>
        <d v="2022-12-13T00:00:00"/>
        <d v="2020-07-07T00:00:00"/>
        <d v="2014-02-01T00:00:00"/>
        <d v="2018-07-26T00:00:00"/>
        <d v="2018-10-09T00:00:00"/>
        <d v="2023-07-13T00:00:00"/>
        <d v="2022-12-05T00:00:00"/>
        <d v="2012-01-21T00:00:00"/>
        <d v="2017-02-18T00:00:00"/>
        <d v="2016-04-24T00:00:00"/>
        <d v="2015-11-07T00:00:00"/>
        <d v="2020-04-08T00:00:00"/>
        <d v="2014-01-11T00:00:00"/>
        <d v="2016-08-16T00:00:00"/>
        <d v="2014-05-07T00:00:00"/>
        <d v="2015-12-08T00:00:00"/>
        <d v="2017-04-11T00:00:00"/>
        <d v="2020-05-20T00:00:00"/>
        <d v="2019-11-01T00:00:00"/>
        <d v="2019-12-30T00:00:00"/>
        <d v="2010-07-28T00:00:00"/>
        <d v="2012-01-27T00:00:00"/>
        <d v="2014-05-09T00:00:00"/>
        <d v="2011-07-27T00:00:00"/>
        <d v="2016-10-29T00:00:00"/>
        <d v="2017-09-19T00:00:00"/>
        <d v="2019-02-27T00:00:00"/>
        <d v="2022-06-04T00:00:00"/>
        <d v="2018-11-07T00:00:00"/>
        <d v="2020-10-15T00:00:00"/>
        <d v="2020-01-24T00:00:00"/>
        <d v="2013-09-11T00:00:00"/>
        <d v="2022-02-12T00:00:00"/>
        <d v="2020-07-26T00:00:00"/>
        <d v="2017-02-09T00:00:00"/>
        <d v="2011-01-06T00:00:00"/>
        <d v="2014-12-21T00:00:00"/>
        <d v="2012-09-21T00:00:00"/>
        <d v="2017-04-26T00:00:00"/>
        <d v="2018-04-02T00:00:00"/>
        <d v="2018-04-03T00:00:00"/>
        <d v="2017-03-29T00:00:00"/>
        <d v="2014-01-09T00:00:00"/>
        <d v="2017-01-01T00:00:00"/>
        <d v="2015-09-04T00:00:00"/>
        <d v="2019-08-04T00:00:00"/>
        <d v="2009-03-10T00:00:00"/>
        <d v="2018-04-12T00:00:00"/>
        <d v="2020-04-17T00:00:00"/>
        <d v="2023-02-23T00:00:00"/>
        <d v="2016-03-13T00:00:00"/>
        <d v="2013-01-08T00:00:00"/>
        <d v="2009-05-02T00:00:00"/>
        <d v="2021-03-12T00:00:00"/>
        <d v="2018-05-29T00:00:00"/>
        <d v="2023-02-10T00:00:00"/>
        <d v="2012-02-13T00:00:00"/>
        <d v="2019-08-25T00:00:00"/>
        <d v="2016-07-23T00:00:00"/>
        <d v="2011-05-13T00:00:00"/>
        <d v="2018-07-29T00:00:00"/>
        <d v="2021-01-20T00:00:00"/>
        <d v="2010-11-23T00:00:00"/>
        <d v="2009-10-29T00:00:00"/>
        <d v="2012-07-08T00:00:00"/>
        <d v="2015-04-29T00:00:00"/>
        <d v="2019-01-24T00:00:00"/>
        <d v="2016-04-07T00:00:00"/>
        <d v="2012-02-18T00:00:00"/>
        <d v="2014-01-18T00:00:00"/>
        <d v="2012-09-23T00:00:00"/>
        <d v="2020-04-29T00:00:00"/>
        <d v="2011-07-23T00:00:00"/>
        <d v="2011-10-12T00:00:00"/>
        <d v="2020-06-04T00:00:00"/>
        <d v="2021-01-28T00:00:00"/>
        <d v="2022-08-23T00:00:00"/>
        <d v="2019-08-22T00:00:00"/>
        <d v="2011-06-05T00:00:00"/>
        <d v="2013-09-29T00:00:00"/>
        <d v="2012-11-16T00:00:00"/>
        <d v="2021-12-26T00:00:00"/>
        <d v="2008-08-04T00:00:00"/>
        <d v="2022-03-01T00:00:00"/>
        <d v="2017-04-10T00:00:00"/>
        <d v="2017-01-25T00:00:00"/>
        <d v="2014-09-16T00:00:00"/>
        <d v="2017-08-09T00:00:00"/>
        <d v="2016-10-22T00:00:00"/>
        <d v="2018-11-11T00:00:00"/>
        <d v="2020-07-04T00:00:00"/>
        <d v="2018-08-03T00:00:00"/>
        <d v="2014-04-24T00:00:00"/>
        <d v="2019-05-28T00:00:00"/>
        <d v="2011-05-20T00:00:00"/>
        <d v="2018-01-13T00:00:00"/>
        <d v="2006-07-13T00:00:00"/>
        <d v="2012-02-11T00:00:00"/>
        <d v="2017-06-23T00:00:00"/>
        <d v="2016-11-14T00:00:00"/>
        <d v="2012-09-09T00:00:00"/>
        <d v="2006-06-10T00:00:00"/>
        <d v="2014-01-28T00:00:00"/>
        <d v="2012-08-14T00:00:00"/>
        <d v="2016-12-12T00:00:00"/>
        <d v="2018-12-16T00:00:00"/>
        <d v="2011-05-24T00:00:00"/>
        <d v="2018-04-25T00:00:00"/>
        <d v="2015-07-31T00:00:00"/>
        <d v="2013-01-03T00:00:00"/>
        <d v="2017-11-02T00:00:00"/>
        <d v="2020-02-22T00:00:00"/>
        <d v="2020-08-16T00:00:00"/>
        <d v="2017-12-04T00:00:00"/>
        <d v="2016-02-21T00:00:00"/>
        <d v="2016-04-12T00:00:00"/>
        <d v="2016-08-21T00:00:00"/>
        <d v="2016-10-20T00:00:00"/>
        <d v="2016-10-02T00:00:00"/>
        <d v="2019-07-01T00:00:00"/>
        <d v="2006-11-11T00:00:00"/>
        <d v="2010-09-12T00:00:00"/>
        <d v="2012-02-25T00:00:00"/>
        <d v="2015-02-10T00:00:00"/>
        <d v="2016-09-16T00:00:00"/>
        <d v="2009-06-25T00:00:00"/>
        <d v="2016-02-14T00:00:00"/>
        <d v="2019-04-25T00:00:00"/>
        <d v="2019-05-26T00:00:00"/>
        <d v="2018-10-14T00:00:00"/>
        <d v="2019-06-25T00:00:00"/>
        <d v="2010-01-22T00:00:00"/>
        <d v="2018-07-17T00:00:00"/>
        <d v="2020-04-02T00:00:00"/>
        <d v="2017-04-16T00:00:00"/>
        <d v="2014-07-17T00:00:00"/>
        <d v="2018-08-25T00:00:00"/>
        <d v="2021-05-25T00:00:00"/>
        <d v="2018-11-13T00:00:00"/>
        <d v="2021-12-09T00:00:00"/>
        <d v="2021-10-09T00:00:00"/>
        <d v="2009-06-23T00:00:00"/>
        <d v="2022-03-19T00:00:00"/>
        <d v="2013-08-28T00:00:00"/>
        <d v="2015-09-07T00:00:00"/>
        <d v="2018-12-04T00:00:00"/>
        <d v="2018-09-02T00:00:00"/>
        <d v="2015-07-15T00:00:00"/>
        <d v="2017-01-19T00:00:00"/>
        <d v="2013-06-13T00:00:00"/>
        <d v="2014-08-01T00:00:00"/>
        <d v="2012-10-07T00:00:00"/>
        <d v="2016-05-03T00:00:00"/>
        <d v="2019-01-02T00:00:00"/>
        <d v="2021-02-02T00:00:00"/>
        <d v="2021-06-28T00:00:00"/>
        <d v="2016-12-19T00:00:00"/>
        <d v="2006-09-18T00:00:00"/>
        <d v="2022-06-14T00:00:00"/>
        <d v="2020-12-24T00:00:00"/>
        <d v="2019-03-13T00:00:00"/>
        <d v="2016-08-24T00:00:00"/>
        <d v="2021-08-19T00:00:00"/>
        <d v="2016-05-04T00:00:00"/>
        <d v="2018-10-11T00:00:00"/>
        <d v="2014-01-05T00:00:00"/>
        <d v="2020-07-13T00:00:00"/>
        <d v="2022-12-19T00:00:00"/>
        <d v="2013-01-17T00:00:00"/>
        <d v="2016-02-16T00:00:00"/>
        <d v="2015-10-29T00:00:00"/>
        <d v="2021-10-13T00:00:00"/>
        <d v="2021-05-29T00:00:00"/>
        <d v="2020-09-13T00:00:00"/>
        <d v="2006-12-21T00:00:00"/>
        <d v="2018-08-18T00:00:00"/>
        <d v="2021-09-01T00:00:00"/>
        <d v="2022-07-04T00:00:00"/>
        <d v="2022-10-07T00:00:00"/>
        <d v="2017-11-27T00:00:00"/>
        <d v="2012-06-21T00:00:00"/>
        <d v="2014-05-29T00:00:00"/>
        <d v="2016-01-22T00:00:00"/>
        <d v="2021-08-10T00:00:00"/>
        <d v="2022-06-03T00:00:00"/>
        <d v="2015-10-08T00:00:00"/>
        <d v="2023-01-20T00:00:00"/>
        <d v="2019-07-14T00:00:00"/>
        <d v="2021-06-14T00:00:00"/>
        <d v="2018-03-28T00:00:00"/>
        <d v="2022-08-04T00:00:00"/>
        <d v="2017-09-28T00:00:00"/>
        <d v="2022-12-29T00:00:00"/>
        <d v="2015-05-06T00:00:00"/>
        <d v="2012-07-14T00:00:00"/>
        <d v="2004-10-30T00:00:00"/>
        <d v="2017-11-11T00:00:00"/>
        <d v="2020-08-11T00:00:00"/>
        <d v="2016-10-16T00:00:00"/>
        <d v="2020-09-06T00:00:00"/>
        <d v="2019-10-01T00:00:00"/>
        <d v="2020-04-25T00:00:00"/>
        <d v="2020-11-17T00:00:00"/>
        <d v="2016-05-28T00:00:00"/>
        <d v="2023-02-13T00:00:00"/>
        <d v="2017-08-13T00:00:00"/>
        <d v="2021-02-25T00:00:00"/>
        <d v="2022-01-03T00:00:00"/>
        <d v="2022-10-04T00:00:00"/>
        <d v="2023-02-01T00:00:00"/>
        <d v="2023-02-26T00:00:00"/>
        <d v="2022-03-26T00:00:00"/>
        <d v="2016-07-05T00:00:00"/>
        <d v="2020-12-01T00:00:00"/>
        <d v="2023-02-15T00:00:00"/>
        <d v="2017-03-11T00:00:00"/>
        <d v="2021-11-06T00:00:00"/>
        <d v="2021-03-19T00:00:00"/>
        <d v="2015-07-30T00:00:00"/>
        <d v="2023-01-28T00:00:00"/>
        <d v="2018-09-06T00:00:00"/>
        <d v="2021-12-04T00:00:00"/>
        <d v="2017-03-03T00:00:00"/>
        <d v="2019-05-17T00:00:00"/>
        <d v="2022-05-09T00:00:00"/>
        <d v="2022-03-14T00:00:00"/>
        <d v="2023-01-18T00:00:00"/>
        <d v="2022-10-15T00:00:00"/>
        <d v="2010-08-11T00:00:00"/>
        <d v="2019-02-19T00:00:00"/>
        <d v="2020-01-01T00:00:00"/>
        <d v="2020-03-08T00:00:00"/>
        <d v="2021-08-26T00:00:00"/>
        <d v="2019-11-19T00:00:00"/>
        <d v="2021-07-01T00:00:00"/>
        <d v="2022-09-09T00:00:00"/>
        <d v="2022-01-04T00:00:00"/>
        <d v="2017-11-04T00:00:00"/>
        <d v="2022-10-28T00:00:00"/>
        <d v="2022-08-20T00:00:00"/>
        <d v="2015-12-23T00:00:00"/>
        <d v="2015-05-23T00:00:00"/>
        <d v="2005-11-16T00:00:00"/>
        <d v="2014-10-22T00:00:00"/>
        <d v="2020-09-08T00:00:00"/>
        <d v="2009-06-13T00:00:00"/>
        <d v="2017-04-01T00:00:00"/>
        <d v="2020-08-07T00:00:00"/>
        <d v="2015-10-10T00:00:00"/>
        <d v="2017-01-18T00:00:00"/>
        <d v="2017-07-02T00:00:00"/>
        <d v="2015-11-15T00:00:00"/>
        <d v="2012-06-12T00:00:00"/>
        <d v="2012-01-15T00:00:00"/>
        <d v="2021-05-03T00:00:00"/>
        <d v="2016-09-21T00:00:00"/>
        <d v="2016-06-06T00:00:00"/>
        <d v="2013-09-13T00:00:00"/>
        <d v="2021-05-15T00:00:00"/>
        <d v="2019-04-19T00:00:00"/>
        <d v="2020-07-16T00:00:00"/>
        <d v="2018-12-25T00:00:00"/>
        <d v="2020-08-31T00:00:00"/>
        <d v="2017-06-06T00:00:00"/>
        <d v="2020-06-12T00:00:00"/>
        <d v="2022-06-07T00:00:00"/>
        <d v="2009-08-23T00:00:00"/>
        <d v="2012-01-02T00:00:00"/>
        <d v="2011-08-04T00:00:00"/>
        <d v="2018-03-10T00:00:00"/>
        <d v="2021-02-13T00:00:00"/>
        <d v="2008-08-30T00:00:00"/>
        <d v="2015-03-26T00:00:00"/>
        <d v="2014-10-30T00:00:00"/>
        <d v="2018-05-30T00:00:00"/>
        <d v="2010-02-25T00:00:00"/>
        <d v="2018-11-20T00:00:00"/>
        <d v="2016-08-25T00:00:00"/>
        <d v="2016-03-07T00:00:00"/>
        <d v="2018-02-03T00:00:00"/>
        <d v="2022-10-13T00:00:00"/>
        <d v="2013-03-30T00:00:00"/>
        <d v="2017-06-29T00:00:00"/>
        <d v="2020-06-05T00:00:00"/>
        <d v="2011-03-31T00:00:00"/>
        <d v="2016-10-05T00:00:00"/>
        <d v="2015-11-23T00:00:00"/>
        <d v="2012-12-14T00:00:00"/>
        <d v="2015-07-29T00:00:00"/>
        <d v="2016-11-29T00:00:00"/>
        <d v="2014-01-13T00:00:00"/>
        <d v="2009-08-30T00:00:00"/>
        <d v="2017-07-16T00:00:00"/>
        <d v="2021-05-17T00:00:00"/>
        <d v="2015-04-10T00:00:00"/>
        <d v="2022-05-04T00:00:00"/>
        <d v="2021-04-20T00:00:00"/>
        <d v="2022-11-22T00:00:00"/>
        <d v="2015-09-08T00:00:00"/>
        <d v="2018-12-02T00:00:00"/>
        <d v="2019-07-17T00:00:00"/>
        <d v="2020-07-10T00:00:00"/>
        <d v="2022-12-06T00:00:00"/>
        <d v="2016-08-12T00:00:00"/>
        <d v="2020-08-19T00:00:00"/>
        <d v="2017-07-17T00:00:00"/>
        <d v="2022-08-05T00:00:00"/>
        <d v="2019-07-05T00:00:00"/>
        <d v="2020-05-13T00:00:00"/>
        <d v="2014-04-16T00:00:00"/>
        <d v="2022-12-02T00:00:00"/>
        <d v="2017-01-08T00:00:00"/>
        <d v="2016-06-22T00:00:00"/>
        <d v="2014-04-10T00:00:00"/>
        <d v="2008-02-26T00:00:00"/>
      </sharedItems>
    </cacheField>
    <cacheField name="Community Engagement (Posts per week) " numFmtId="0">
      <sharedItems containsSemiMixedTypes="0" containsString="0" containsNumber="1" minValue="0" maxValue="539"/>
    </cacheField>
    <cacheField name="Which state the content creator belongs to " numFmtId="0">
      <sharedItems/>
    </cacheField>
    <cacheField name="Trustworthiness of the Thumbnail (Rating of 1 to 10) " numFmtId="0">
      <sharedItems containsSemiMixedTypes="0" containsString="0" containsNumber="1" containsInteger="1" minValue="1" maxValue="10"/>
    </cacheField>
    <cacheField name="_x000a_Trustworthiness of the Video (Rating of 1 to 10) " numFmtId="0">
      <sharedItems containsSemiMixedTypes="0" containsString="0" containsNumber="1" containsInteger="1" minValue="1" maxValue="10" count="9">
        <n v="7"/>
        <n v="10"/>
        <n v="8"/>
        <n v="9"/>
        <n v="1"/>
        <n v="6"/>
        <n v="5"/>
        <n v="4"/>
        <n v="3"/>
      </sharedItems>
    </cacheField>
    <cacheField name="_x000a_Does the Video Require Subject Matter Expertise from an Expert ? " numFmtId="0">
      <sharedItems/>
    </cacheField>
    <cacheField name="_x000a_Is the Content Creator SME of the topic ? " numFmtId="0">
      <sharedItems/>
    </cacheField>
  </cacheFields>
  <extLst>
    <ext xmlns:x14="http://schemas.microsoft.com/office/spreadsheetml/2009/9/main" uri="{725AE2AE-9491-48be-B2B4-4EB974FC3084}">
      <x14:pivotCacheDefinition pivotCacheId="1403518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5">
  <r>
    <d v="2023-03-11T00:00:00"/>
    <x v="0"/>
    <s v="2022 Fittrip Niner Full Review | Best Cycle Under ₹35,000 | Fittrip Niner Mountainbike Worth It ?"/>
    <n v="3812"/>
    <n v="193"/>
    <s v="00:09:11"/>
    <d v="2022-11-24T00:00:00"/>
    <x v="0"/>
    <s v="Yes"/>
    <s v="Yes"/>
    <n v="14"/>
    <n v="53"/>
    <d v="2023-02-11T00:00:00"/>
    <x v="0"/>
    <s v="Not Premiered"/>
    <s v="Yes"/>
    <n v="6"/>
    <s v="THE CATALYST RIDER PANKAJ"/>
    <s v="https://www.youtube.com/@THECATALYSTRIDERPANKAJ/"/>
    <x v="0"/>
    <n v="77100"/>
    <x v="0"/>
    <n v="39"/>
    <x v="0"/>
    <x v="0"/>
    <n v="1"/>
    <s v="Delhi"/>
    <n v="7"/>
    <x v="0"/>
    <s v="Not required"/>
    <s v="No"/>
  </r>
  <r>
    <d v="2023-03-16T00:00:00"/>
    <x v="1"/>
    <s v="Top 15 Songs of Sanam | Lag Jaa Gale | Mere Mehboob Qayamat | Tujhse Naraz | Yeh Raat Bheegi Bheegi"/>
    <n v="39323505"/>
    <n v="343000"/>
    <s v="00:56:06"/>
    <d v="2017-07-06T00:00:00"/>
    <x v="0"/>
    <s v="Yes"/>
    <s v="Yes"/>
    <n v="3"/>
    <n v="7453"/>
    <d v="2023-03-01T00:00:00"/>
    <x v="0"/>
    <s v="Premiered"/>
    <s v="Yes"/>
    <n v="10"/>
    <s v="Bhushan Borse"/>
    <s v="https://www.youtube.com/@SaregamaMusic"/>
    <x v="1"/>
    <n v="32900000"/>
    <x v="1"/>
    <n v="321"/>
    <x v="0"/>
    <x v="1"/>
    <n v="82"/>
    <s v="Maharashtra"/>
    <n v="8"/>
    <x v="1"/>
    <s v="Not required"/>
    <s v="Yes"/>
  </r>
  <r>
    <d v="2023-03-13T00:00:00"/>
    <x v="2"/>
    <s v="കൊച്ചിയിലെ പുക അണയ്ക്കാനുള്ള ശ്രമം പന്ത്രണ്ടാം ദിവസവും തുടരുന്നു_x000a_"/>
    <n v="25462"/>
    <n v="387"/>
    <s v="00:05:28"/>
    <d v="2023-03-13T00:00:00"/>
    <x v="1"/>
    <s v="No"/>
    <s v="Yes"/>
    <n v="3"/>
    <n v="86"/>
    <d v="2023-03-13T00:00:00"/>
    <x v="0"/>
    <s v="Not Premiered"/>
    <s v="Yes"/>
    <n v="2"/>
    <s v="Asianet News"/>
    <s v="https://www.youtube.com/@asianetnews/videos"/>
    <x v="2"/>
    <n v="7590000"/>
    <x v="2"/>
    <n v="22"/>
    <x v="1"/>
    <x v="2"/>
    <n v="539"/>
    <s v="Kerala"/>
    <n v="10"/>
    <x v="1"/>
    <s v="Required"/>
    <s v="Yes"/>
  </r>
  <r>
    <d v="2023-03-24T00:00:00"/>
    <x v="3"/>
    <s v="_x000a__x000a__x000a_Fun With The Comedians | Zakir, Abhishek, Anubhav | Ep 292| The Kapil Sharma Show | New Full Episode"/>
    <n v="8144260"/>
    <n v="165000"/>
    <s v="01:06:30"/>
    <d v="2023-02-09T00:00:00"/>
    <x v="0"/>
    <s v="Yes"/>
    <s v="Yes"/>
    <n v="11"/>
    <n v="1793"/>
    <d v="2023-03-12T00:00:00"/>
    <x v="0"/>
    <s v="Not Premiered"/>
    <s v="Yes"/>
    <n v="5"/>
    <s v="SET India"/>
    <s v="https://www.youtube.com/@SETIndia/about"/>
    <x v="3"/>
    <n v="154000000"/>
    <x v="3"/>
    <n v="32"/>
    <x v="1"/>
    <x v="3"/>
    <n v="350"/>
    <s v="Maharashtra"/>
    <n v="8"/>
    <x v="2"/>
    <s v="Not required"/>
    <s v="Yes"/>
  </r>
  <r>
    <d v="2023-03-10T00:00:00"/>
    <x v="4"/>
    <s v="Witness narrates the whole incident of Delhi zoo, says youth slipped and fell into its enclosure"/>
    <n v="14639371"/>
    <n v="137000"/>
    <s v="00:02:53"/>
    <d v="2014-09-23T00:00:00"/>
    <x v="0"/>
    <s v="No"/>
    <s v="Yes"/>
    <n v="0"/>
    <n v="1357"/>
    <d v="2023-03-09T00:00:00"/>
    <x v="1"/>
    <s v="Not Premiered"/>
    <s v="No"/>
    <n v="0"/>
    <s v="ABPNEWS"/>
    <s v="https://www.youtube.com/@ABPNEWS"/>
    <x v="2"/>
    <n v="35600000"/>
    <x v="4"/>
    <n v="768"/>
    <x v="1"/>
    <x v="4"/>
    <n v="100"/>
    <s v="Maharashtra"/>
    <n v="1"/>
    <x v="3"/>
    <s v="Not required"/>
    <s v="No"/>
  </r>
  <r>
    <d v="2023-03-25T00:00:00"/>
    <x v="5"/>
    <s v="JEE 2023: Knockout | NLM &amp; Friction | Unacademy JEE |"/>
    <n v="17562"/>
    <n v="1300"/>
    <s v="02:17:36"/>
    <d v="2023-03-15T00:00:00"/>
    <x v="0"/>
    <s v="No"/>
    <s v="No"/>
    <n v="5"/>
    <n v="49"/>
    <d v="2023-03-19T00:00:00"/>
    <x v="2"/>
    <s v="Not Premiered"/>
    <s v="Yes"/>
    <n v="8"/>
    <s v="Unacademy JEE"/>
    <s v="https://www.youtube.com/@UnacademyJEE/about"/>
    <x v="4"/>
    <n v="2190000"/>
    <x v="5"/>
    <n v="64"/>
    <x v="1"/>
    <x v="5"/>
    <n v="100"/>
    <s v="Karnataka"/>
    <n v="10"/>
    <x v="1"/>
    <s v="Not required"/>
    <s v="Yes"/>
  </r>
  <r>
    <d v="2023-03-25T00:00:00"/>
    <x v="6"/>
    <s v="Indian Economy | Marathon Session by Ramesh Singh | Chapter 3 &amp; 4 | UPSC | StudyIQ IAS"/>
    <n v="7162"/>
    <n v="196"/>
    <s v="02:20:38"/>
    <d v="2023-03-13T00:00:00"/>
    <x v="0"/>
    <s v="No"/>
    <s v="No"/>
    <n v="0"/>
    <n v="7"/>
    <d v="2023-03-25T00:00:00"/>
    <x v="0"/>
    <s v="Not Premiered"/>
    <s v="Yes"/>
    <n v="5"/>
    <s v="StudyIQ IAS"/>
    <s v="https://www.youtube.com/@StudyIQIAS/about"/>
    <x v="4"/>
    <n v="14000000"/>
    <x v="6"/>
    <n v="30"/>
    <x v="2"/>
    <x v="6"/>
    <n v="100"/>
    <s v="Haryana"/>
    <n v="10"/>
    <x v="1"/>
    <s v="Not required"/>
    <s v="Yes"/>
  </r>
  <r>
    <d v="2023-03-10T00:00:00"/>
    <x v="7"/>
    <s v="Emergency 1975 | Post-independence History | Indian Polity | UPSC GS | StudyIQ IAS"/>
    <n v="798907"/>
    <n v="22000"/>
    <s v="00:21:07"/>
    <d v="2023-01-28T00:00:00"/>
    <x v="0"/>
    <s v="No"/>
    <s v="Yes"/>
    <n v="0"/>
    <n v="171"/>
    <d v="2023-03-09T00:00:00"/>
    <x v="0"/>
    <s v="Premiered"/>
    <s v="Yes"/>
    <n v="5"/>
    <s v="StudyIQIAS"/>
    <s v="https://www.youtube.com/@StudyIQIAS"/>
    <x v="5"/>
    <n v="13900000"/>
    <x v="6"/>
    <n v="20"/>
    <x v="2"/>
    <x v="6"/>
    <n v="100"/>
    <s v="Unknown"/>
    <n v="8"/>
    <x v="2"/>
    <s v="Not required"/>
    <s v="Yes"/>
  </r>
  <r>
    <d v="2023-03-08T00:00:00"/>
    <x v="8"/>
    <s v="GOD OF WAR 4 || PART 1 || PC GAMEPLAY || 4K 60 FPS"/>
    <n v="54"/>
    <n v="6"/>
    <s v="25:49"/>
    <d v="2022-09-09T00:00:00"/>
    <x v="0"/>
    <s v="No"/>
    <s v="Yes"/>
    <n v="3"/>
    <n v="2"/>
    <d v="2022-09-10T00:00:00"/>
    <x v="0"/>
    <s v="Premiered"/>
    <s v="Yes"/>
    <n v="11"/>
    <s v="Neon Gamer"/>
    <s v="https://www.youtube.com/@neongamer9298"/>
    <x v="6"/>
    <n v="8700"/>
    <x v="7"/>
    <n v="11"/>
    <x v="0"/>
    <x v="7"/>
    <n v="84"/>
    <s v="Madhya Pradesh"/>
    <n v="7"/>
    <x v="3"/>
    <s v="Not required"/>
    <s v="Yes"/>
  </r>
  <r>
    <d v="2023-03-19T00:00:00"/>
    <x v="9"/>
    <s v="Vikas Divyakirti ने Lallantop को बताया वो क्या कर रहे, जो मरने के बाद भी दुनिया याद रखेगी?"/>
    <n v="18161"/>
    <n v="2000"/>
    <s v="00:09:06"/>
    <d v="2023-03-19T00:00:00"/>
    <x v="0"/>
    <s v="No"/>
    <s v="Yes"/>
    <n v="0"/>
    <n v="300"/>
    <d v="2023-03-19T00:00:00"/>
    <x v="0"/>
    <s v="Not Premiered"/>
    <s v="Yes"/>
    <n v="9"/>
    <s v="AJAY KUMAR"/>
    <s v="https://www.youtube.com/@TheLallantop"/>
    <x v="2"/>
    <n v="2410000"/>
    <x v="8"/>
    <n v="178"/>
    <x v="0"/>
    <x v="8"/>
    <n v="72"/>
    <s v="Delhi"/>
    <n v="9"/>
    <x v="3"/>
    <s v="Not required"/>
    <s v="No"/>
  </r>
  <r>
    <d v="2023-03-22T00:00:00"/>
    <x v="10"/>
    <s v="T-Series Top 15 Most Searched Bollywood Songs - 2018 | Video Jukebox"/>
    <n v="3600000"/>
    <n v="268000"/>
    <s v="00:48:31"/>
    <d v="2018-03-09T00:00:00"/>
    <x v="0"/>
    <s v="No"/>
    <s v="Yes"/>
    <n v="3"/>
    <n v="4365"/>
    <d v="2023-03-15T00:00:00"/>
    <x v="0"/>
    <s v="Not Premiered"/>
    <s v="Yes"/>
    <n v="6"/>
    <s v="T-Series"/>
    <s v="https://www.youtube.com/@tseries/about"/>
    <x v="1"/>
    <n v="23900000"/>
    <x v="9"/>
    <n v="2500"/>
    <x v="1"/>
    <x v="9"/>
    <n v="50"/>
    <s v="Delhi"/>
    <n v="9"/>
    <x v="1"/>
    <s v="Not required"/>
    <s v="Yes"/>
  </r>
  <r>
    <d v="2023-03-16T00:00:00"/>
    <x v="11"/>
    <s v="Aparna das handbag"/>
    <n v="60837"/>
    <n v="1900"/>
    <s v="00:22:39"/>
    <d v="2023-02-06T00:00:00"/>
    <x v="2"/>
    <s v="No"/>
    <s v="No"/>
    <n v="10"/>
    <n v="31"/>
    <d v="2023-03-14T00:00:00"/>
    <x v="0"/>
    <s v="Not Premiered"/>
    <s v="Yes"/>
    <n v="4"/>
    <s v="Galatta Tamil"/>
    <s v="https://youtube.com/@GalattaTamil"/>
    <x v="3"/>
    <n v="6850000"/>
    <x v="10"/>
    <n v="147"/>
    <x v="1"/>
    <x v="10"/>
    <n v="50"/>
    <s v="Tamil Nadu"/>
    <n v="10"/>
    <x v="1"/>
    <s v="Not required"/>
    <s v="No"/>
  </r>
  <r>
    <d v="2023-03-21T00:00:00"/>
    <x v="12"/>
    <s v="Mahesh Kale Performs &quot;Vandey Mataram&quot; at 26/11 Stories of Strength event | Mahesh Kale Live"/>
    <n v="316110"/>
    <n v="6500"/>
    <s v="16:04"/>
    <d v="2019-12-01T00:00:00"/>
    <x v="0"/>
    <s v="No"/>
    <s v="No"/>
    <n v="3"/>
    <n v="200"/>
    <d v="2023-02-20T00:00:00"/>
    <x v="2"/>
    <s v="Not Premiered"/>
    <s v="Yes"/>
    <n v="8"/>
    <s v="The Indian Express"/>
    <s v="https://www.youtube.com/@indianexpress"/>
    <x v="1"/>
    <n v="1790000"/>
    <x v="11"/>
    <n v="118"/>
    <x v="1"/>
    <x v="11"/>
    <n v="50"/>
    <s v="Delhi"/>
    <n v="9"/>
    <x v="3"/>
    <s v="Not required"/>
    <s v="No"/>
  </r>
  <r>
    <d v="2023-03-14T00:00:00"/>
    <x v="13"/>
    <s v="In search of Dwarka, the city of Lord Krishna| Bharat Tak"/>
    <n v="20941001"/>
    <n v="261000"/>
    <n v="38.299999999999997"/>
    <d v="2018-03-13T00:00:00"/>
    <x v="0"/>
    <s v="No"/>
    <s v="No"/>
    <n v="0"/>
    <n v="12249"/>
    <d v="2023-03-13T00:00:00"/>
    <x v="3"/>
    <s v="Not Premiered"/>
    <s v="Yes"/>
    <n v="12"/>
    <s v="Bharat Tak"/>
    <s v="https://www.youtube.com/@BharatTak"/>
    <x v="2"/>
    <n v="6040000"/>
    <x v="12"/>
    <n v="42"/>
    <x v="2"/>
    <x v="12"/>
    <n v="50"/>
    <s v="Delhi"/>
    <n v="7"/>
    <x v="0"/>
    <s v="Not required"/>
    <s v="No"/>
  </r>
  <r>
    <d v="2023-03-14T00:00:00"/>
    <x v="14"/>
    <s v="लाभले आम्हास भाग्य बोलतो मराठी | मराठी अभिमान गीत | कौशल इनामदार | जय महाराष्ट्र"/>
    <n v="6327964"/>
    <n v="61000"/>
    <n v="8.18"/>
    <d v="2010-03-12T00:00:00"/>
    <x v="3"/>
    <s v="No"/>
    <s v="No"/>
    <n v="0"/>
    <n v="2263"/>
    <d v="2023-03-13T00:00:00"/>
    <x v="1"/>
    <s v="Not Premiered"/>
    <s v="Yes"/>
    <n v="3"/>
    <s v="Shemaroo MarathiBana"/>
    <s v="https://www.youtube.com/@shemaroomarathibana"/>
    <x v="1"/>
    <n v="1410000"/>
    <x v="5"/>
    <n v="177"/>
    <x v="1"/>
    <x v="13"/>
    <n v="45"/>
    <s v="Maharashtra"/>
    <n v="9"/>
    <x v="3"/>
    <s v="Not required"/>
    <s v="No"/>
  </r>
  <r>
    <d v="2023-03-10T00:00:00"/>
    <x v="15"/>
    <s v="Uppum Mulakum 2│Flowers│EP# 190_x000a_"/>
    <n v="1562637"/>
    <n v="44000"/>
    <s v="00:20:07"/>
    <d v="2023-03-08T00:00:00"/>
    <x v="1"/>
    <s v="No"/>
    <s v="No"/>
    <n v="3"/>
    <n v="2734"/>
    <d v="2023-03-10T00:00:00"/>
    <x v="0"/>
    <s v="Not Premiered"/>
    <s v="No"/>
    <n v="2"/>
    <s v="Flowers comedy"/>
    <s v="https://www.youtube.com/@FlowersComedy/videos"/>
    <x v="3"/>
    <n v="12000000"/>
    <x v="13"/>
    <n v="88"/>
    <x v="1"/>
    <x v="14"/>
    <n v="45"/>
    <s v="Kerala"/>
    <n v="10"/>
    <x v="1"/>
    <s v="Required"/>
    <s v="Yes"/>
  </r>
  <r>
    <d v="2023-03-11T00:00:00"/>
    <x v="16"/>
    <s v="India’s Increasing Population - Curse Or Boon? | Dr Vivek Bindra"/>
    <n v="26198"/>
    <n v="38000"/>
    <s v="00:09:16"/>
    <d v="2023-03-11T00:00:00"/>
    <x v="0"/>
    <s v="No"/>
    <s v="Yes"/>
    <n v="6"/>
    <n v="76"/>
    <d v="2023-03-11T00:00:00"/>
    <x v="0"/>
    <s v="Premiered"/>
    <s v="Yes"/>
    <n v="10"/>
    <s v="MrVivekBindra"/>
    <s v="https://www.youtube.com/@MrVivekBindra"/>
    <x v="2"/>
    <n v="20600000"/>
    <x v="14"/>
    <n v="33"/>
    <x v="0"/>
    <x v="15"/>
    <n v="45"/>
    <s v="Delhi"/>
    <n v="6"/>
    <x v="0"/>
    <s v="Not required"/>
    <s v="Yes"/>
  </r>
  <r>
    <d v="2023-03-23T00:00:00"/>
    <x v="17"/>
    <s v="O Bedardeya (Lyrical) Tu Jhoothi Main Makkaar | Ranbir, Shraddha | Pritam | Arijit Singh | Amitabh B"/>
    <n v="4094457"/>
    <n v="88000"/>
    <s v="00:05:32"/>
    <d v="2023-03-14T00:00:00"/>
    <x v="0"/>
    <s v="Yes"/>
    <s v="Yes"/>
    <n v="3"/>
    <n v="1405"/>
    <d v="2023-03-23T00:00:00"/>
    <x v="0"/>
    <s v="Not Premiered"/>
    <s v="Yes"/>
    <n v="39"/>
    <s v="Gulshan Kumar"/>
    <s v="https://www.youtube.com/@tseries"/>
    <x v="1"/>
    <n v="239000000"/>
    <x v="15"/>
    <n v="222"/>
    <x v="0"/>
    <x v="9"/>
    <n v="44"/>
    <s v="Delhi"/>
    <n v="10"/>
    <x v="1"/>
    <s v="Not required"/>
    <s v="Yes"/>
  </r>
  <r>
    <d v="2023-03-21T00:00:00"/>
    <x v="18"/>
    <s v="Zakir Khan और Gopal Dutt की जुगलबंदी ने Farzi Mushayra में माहौल बना दिया | Lallantop Adda"/>
    <n v="440254"/>
    <n v="10000"/>
    <s v="01:007:44"/>
    <d v="2022-11-26T00:00:00"/>
    <x v="0"/>
    <s v="No"/>
    <s v="Yes"/>
    <n v="0"/>
    <n v="153"/>
    <d v="2023-03-07T00:00:00"/>
    <x v="0"/>
    <s v="Not Premiered"/>
    <s v="Yes"/>
    <n v="0"/>
    <s v="Lallantop Cinema"/>
    <s v="https://www.youtube.com/@LallantopCinema"/>
    <x v="2"/>
    <n v="355000"/>
    <x v="16"/>
    <n v="10"/>
    <x v="2"/>
    <x v="16"/>
    <n v="40"/>
    <s v="Maharashtra"/>
    <n v="7"/>
    <x v="0"/>
    <s v="Not required"/>
    <s v="No"/>
  </r>
  <r>
    <d v="2023-03-11T00:00:00"/>
    <x v="19"/>
    <s v="Anupam को Business से ज़्यादा Entrepreneurs पर है विश्वास? | Shark Tank India | Not Seen On TV"/>
    <n v="11023"/>
    <n v="234"/>
    <s v="00:02:34"/>
    <d v="2023-03-03T00:00:00"/>
    <x v="0"/>
    <s v="Yes"/>
    <s v="Yes"/>
    <n v="20"/>
    <n v="23"/>
    <d v="2023-03-04T00:00:00"/>
    <x v="0"/>
    <s v="Not Premiered"/>
    <s v="Yes"/>
    <n v="7"/>
    <s v="Shark Tank India"/>
    <s v="https://www.youtube.com/@SharkTankIndia/videos"/>
    <x v="7"/>
    <n v="347000"/>
    <x v="17"/>
    <n v="12"/>
    <x v="1"/>
    <x v="17"/>
    <n v="35"/>
    <s v="Maharashtra"/>
    <n v="10"/>
    <x v="1"/>
    <s v="Not required"/>
    <s v="No"/>
  </r>
  <r>
    <d v="2023-03-17T00:00:00"/>
    <x v="20"/>
    <s v="How to Increase #Cibil Score Instantly? | Credit Score Kaise Badhaye | #CreditCard &amp; Loans"/>
    <n v="170000"/>
    <n v="48000"/>
    <s v="00:15:48"/>
    <d v="2022-05-08T00:00:00"/>
    <x v="0"/>
    <s v="Yes"/>
    <s v="Yes"/>
    <n v="1"/>
    <n v="964"/>
    <d v="2023-03-15T00:00:00"/>
    <x v="0"/>
    <s v="Premiered"/>
    <s v="Yes"/>
    <n v="4"/>
    <s v="Pushkar Raj Thakur"/>
    <s v="https://www.youtube.com/@PushkarRajThakurOfficial"/>
    <x v="4"/>
    <n v="7790000"/>
    <x v="18"/>
    <n v="40"/>
    <x v="0"/>
    <x v="18"/>
    <n v="30"/>
    <s v="Delhi"/>
    <n v="9"/>
    <x v="3"/>
    <s v="Not required"/>
    <s v="Yes"/>
  </r>
  <r>
    <d v="2023-03-17T00:00:00"/>
    <x v="21"/>
    <s v="_x000a_5 UNIQUE and TOP ways to EARN from CREDIT CARDS in 2023! "/>
    <n v="149648"/>
    <n v="5800"/>
    <s v="00:14:25"/>
    <d v="2023-02-28T00:00:00"/>
    <x v="0"/>
    <s v="Yes"/>
    <s v="Yes"/>
    <n v="0"/>
    <n v="758"/>
    <d v="2023-03-16T00:00:00"/>
    <x v="0"/>
    <s v="Not Premiered"/>
    <s v="Yes"/>
    <n v="6"/>
    <s v="Ankur Warikoo"/>
    <s v="https://www.youtube.com/@warikoo"/>
    <x v="5"/>
    <n v="2760000"/>
    <x v="19"/>
    <n v="8"/>
    <x v="0"/>
    <x v="19"/>
    <n v="30"/>
    <s v="Delhi"/>
    <n v="9"/>
    <x v="3"/>
    <s v="Not required"/>
    <s v="Yes"/>
  </r>
  <r>
    <d v="2023-03-21T00:00:00"/>
    <x v="22"/>
    <s v="Zingaat - Official Full Video | Sairat | Akash Thosar &amp; Rinku Rajguru | Ajay Atul | Nagraj Manjule"/>
    <n v="422545820"/>
    <n v="1600000"/>
    <s v="3:51"/>
    <d v="2016-04-14T00:00:00"/>
    <x v="3"/>
    <s v="No"/>
    <s v="No"/>
    <n v="3"/>
    <n v="42375"/>
    <d v="2023-03-21T00:00:00"/>
    <x v="0"/>
    <s v="Not Premiered"/>
    <s v="No"/>
    <n v="0"/>
    <s v="Zee Music Marathi"/>
    <s v="https://www.youtube.com/@zeemusicmarathi"/>
    <x v="1"/>
    <n v="6290000"/>
    <x v="20"/>
    <n v="60"/>
    <x v="1"/>
    <x v="20"/>
    <n v="25"/>
    <s v="Maharashtra"/>
    <n v="10"/>
    <x v="1"/>
    <s v="Not required"/>
    <s v="No"/>
  </r>
  <r>
    <d v="2023-03-17T00:00:00"/>
    <x v="23"/>
    <s v="Shark Aman Gupta को सबने Reject किया था | boAt Success Story 📊🔥 | Aman Gupta | Josh Talks Hindi"/>
    <n v="790000"/>
    <n v="219000"/>
    <s v="00:14:47"/>
    <d v="2021-12-14T00:00:00"/>
    <x v="0"/>
    <s v="Yes"/>
    <s v="No"/>
    <n v="1"/>
    <n v="3990"/>
    <d v="2023-03-17T00:00:00"/>
    <x v="0"/>
    <s v="Not Premiered"/>
    <s v="Yes"/>
    <n v="7"/>
    <s v="Supriya Paul"/>
    <s v="https://www.youtube.com/@JoshTalksHindi"/>
    <x v="4"/>
    <n v="929000"/>
    <x v="21"/>
    <n v="35"/>
    <x v="2"/>
    <x v="21"/>
    <n v="25"/>
    <s v="Himachal Pradesh"/>
    <n v="9"/>
    <x v="3"/>
    <s v="Not required"/>
    <s v="Yes"/>
  </r>
  <r>
    <d v="2023-03-09T00:00:00"/>
    <x v="24"/>
    <s v="Parvathy Thiruvothu's Savage Reply | Uyare | Netflix India_x000a_"/>
    <n v="25000000"/>
    <n v="186000"/>
    <s v="00:02:12"/>
    <d v="2019-11-27T00:00:00"/>
    <x v="1"/>
    <s v="No"/>
    <s v="Yes"/>
    <n v="3"/>
    <n v="4766"/>
    <d v="2023-03-09T00:00:00"/>
    <x v="0"/>
    <s v="Not Premiered"/>
    <s v="Yes"/>
    <n v="1"/>
    <s v="Netflix India"/>
    <s v="https://www.youtube.com/@NetflixIndiaOfficial"/>
    <x v="3"/>
    <n v="21000000"/>
    <x v="22"/>
    <n v="97"/>
    <x v="1"/>
    <x v="22"/>
    <n v="20"/>
    <s v="Maharashtra"/>
    <n v="9"/>
    <x v="3"/>
    <s v="Required"/>
    <s v="Yes"/>
  </r>
  <r>
    <d v="2023-03-13T00:00:00"/>
    <x v="25"/>
    <s v="&quot;गुढी-पाडवा स्पेशल&quot; मऊ &quot;राजभोग श्रीखंड&quot;।असं प्रमाण वापरा आणि परफेक्ट केशरयुक्त श्रीखंड बनवा।"/>
    <n v="42252"/>
    <n v="573"/>
    <n v="4.01"/>
    <d v="2019-03-29T00:00:00"/>
    <x v="3"/>
    <s v="No"/>
    <s v="Yes"/>
    <n v="0"/>
    <n v="35"/>
    <d v="2023-03-12T00:00:00"/>
    <x v="1"/>
    <s v="Not Premiered"/>
    <s v="Yes"/>
    <n v="2"/>
    <s v="Sarita's Kitchen"/>
    <s v="https://www.youtube.com/@saritaskitchen"/>
    <x v="8"/>
    <n v="1150000"/>
    <x v="23"/>
    <n v="34"/>
    <x v="3"/>
    <x v="23"/>
    <n v="20"/>
    <s v="Maharashtra"/>
    <n v="8"/>
    <x v="2"/>
    <s v="Not required"/>
    <s v="Yes"/>
  </r>
  <r>
    <d v="2023-03-18T00:00:00"/>
    <x v="26"/>
    <s v="कभी ना खरीदें ये 4 चीज़ें- Stop Buying these 4 Products"/>
    <n v="144000"/>
    <n v="14000"/>
    <s v="00:8:16"/>
    <d v="2023-03-17T00:00:00"/>
    <x v="0"/>
    <s v="Yes"/>
    <s v="Yes"/>
    <n v="0"/>
    <n v="789"/>
    <d v="2023-03-17T00:00:00"/>
    <x v="0"/>
    <s v="Not Premiered"/>
    <s v="Yes"/>
    <n v="5"/>
    <s v="Vivek Mittal"/>
    <s v="https://www.youtube.com/@FitTuberHindi"/>
    <x v="9"/>
    <n v="2670000"/>
    <x v="24"/>
    <n v="18"/>
    <x v="0"/>
    <x v="24"/>
    <n v="20"/>
    <s v="Punjab"/>
    <n v="10"/>
    <x v="1"/>
    <s v="Not required"/>
    <s v="Yes"/>
  </r>
  <r>
    <d v="2023-03-18T00:00:00"/>
    <x v="27"/>
    <s v="Human Health and Disease - Human Immunity | NEET Biology | Ritu Rattewal_x000a_"/>
    <n v="1794239"/>
    <n v="53000"/>
    <s v="01:07:45"/>
    <d v="2020-07-10T00:00:00"/>
    <x v="4"/>
    <s v="No"/>
    <s v="Yes"/>
    <n v="0"/>
    <n v="2443"/>
    <d v="2023-03-18T00:00:00"/>
    <x v="0"/>
    <s v="Not Premiered"/>
    <s v="Yes"/>
    <n v="14"/>
    <s v="Ritu Rattewal"/>
    <s v="https://www.youtube.com/@UnacademyStudiosPlacebo"/>
    <x v="4"/>
    <n v="1280000"/>
    <x v="13"/>
    <n v="85"/>
    <x v="2"/>
    <x v="25"/>
    <n v="19"/>
    <s v="Unknown"/>
    <n v="7"/>
    <x v="2"/>
    <s v="Not required"/>
    <s v="Yes"/>
  </r>
  <r>
    <d v="2023-03-11T00:00:00"/>
    <x v="28"/>
    <s v="Kabhii tumhhe -official video | shershaah | Sidharth-kiara | Javed mohsin | Darshan Raval | Rashmi vi"/>
    <n v="125015399"/>
    <n v="2000000"/>
    <s v="00:03:40"/>
    <d v="2021-08-19T00:00:00"/>
    <x v="0"/>
    <s v="Yes"/>
    <s v="Yes"/>
    <n v="5"/>
    <n v="69000"/>
    <d v="2023-03-11T00:00:00"/>
    <x v="0"/>
    <s v="Premiered"/>
    <s v="Yes"/>
    <n v="5"/>
    <s v="Darshan Raval "/>
    <s v="https://youtube.com/@SonyMusicIndia"/>
    <x v="1"/>
    <n v="56100000"/>
    <x v="25"/>
    <n v="550"/>
    <x v="0"/>
    <x v="26"/>
    <n v="17"/>
    <s v="Gujarat"/>
    <n v="8"/>
    <x v="2"/>
    <s v="Required"/>
    <s v="Yes"/>
  </r>
  <r>
    <d v="2023-03-11T00:00:00"/>
    <x v="29"/>
    <s v="Saudi Arabia Angers Muslims with Ramzan Restrictions | Vantage with Palki Sharma"/>
    <n v="5327"/>
    <n v="265"/>
    <s v="5:27"/>
    <d v="2023-03-11T00:00:00"/>
    <x v="4"/>
    <s v="Yes"/>
    <s v="Yes"/>
    <n v="5"/>
    <n v="86"/>
    <d v="2023-03-11T00:00:00"/>
    <x v="0"/>
    <s v="Premiered"/>
    <s v="Yes"/>
    <n v="5"/>
    <s v="First Post"/>
    <s v="https://www.youtube.com/@Firstpostt/featured"/>
    <x v="2"/>
    <n v="705000"/>
    <x v="26"/>
    <n v="43"/>
    <x v="1"/>
    <x v="27"/>
    <n v="16"/>
    <s v="Delhi"/>
    <n v="9"/>
    <x v="1"/>
    <s v="Not required"/>
    <s v="No"/>
  </r>
  <r>
    <d v="2023-03-08T00:00:00"/>
    <x v="30"/>
    <s v="Chit chat between Harris Jayaraj &amp; Krish"/>
    <n v="65077"/>
    <n v="2100"/>
    <s v="00:13:19"/>
    <d v="2023-02-18T00:00:00"/>
    <x v="2"/>
    <s v="No"/>
    <s v="Yes"/>
    <n v="4"/>
    <n v="137"/>
    <d v="2023-03-07T00:00:00"/>
    <x v="3"/>
    <s v="Not Premiered"/>
    <s v="Yes"/>
    <n v="6"/>
    <s v="Astro Ulagam"/>
    <s v="http:/www.youtube.com/@astroulagam"/>
    <x v="3"/>
    <n v="379000"/>
    <x v="27"/>
    <n v="6"/>
    <x v="1"/>
    <x v="28"/>
    <n v="16"/>
    <s v="Tamil Nadu"/>
    <n v="1"/>
    <x v="4"/>
    <s v="Not required"/>
    <s v="No"/>
  </r>
  <r>
    <d v="2023-03-11T00:00:00"/>
    <x v="31"/>
    <s v="Bengaluru 1st : Drink And Drive​ ಮಾಡಲ್ವ.. ಹಾಗಾದ್ರೆ ಬೇಗ ಸಹಿ ಮಾಡಿ.... | @newsfirstkannada"/>
    <n v="528"/>
    <n v="0"/>
    <s v="16:31"/>
    <d v="2023-03-11T00:00:00"/>
    <x v="5"/>
    <s v="No"/>
    <s v="No"/>
    <n v="3"/>
    <n v="1"/>
    <d v="2023-03-11T00:00:00"/>
    <x v="0"/>
    <s v="Premiered"/>
    <s v="Yes"/>
    <n v="5"/>
    <s v="Corporate New Channel"/>
    <s v="https://www.youtube.com/@NewsFirstKannada/featured"/>
    <x v="2"/>
    <n v="2065000"/>
    <x v="28"/>
    <n v="145"/>
    <x v="2"/>
    <x v="29"/>
    <n v="15"/>
    <s v="Karnataka"/>
    <n v="10"/>
    <x v="1"/>
    <s v="Required"/>
    <s v="No"/>
  </r>
  <r>
    <d v="2023-03-17T00:00:00"/>
    <x v="32"/>
    <s v="5 बातें सीख गए तो फोड़ दोगे! 5 Lessons from Do Epic Shit by Ankur Warikoo"/>
    <n v="48000"/>
    <n v="5000"/>
    <s v="00:6:39"/>
    <d v="2023-03-13T00:00:00"/>
    <x v="0"/>
    <s v="No"/>
    <s v="Yes"/>
    <n v="0"/>
    <n v="240"/>
    <d v="2023-03-16T00:00:00"/>
    <x v="0"/>
    <s v="Not Premiered"/>
    <s v="Yes"/>
    <n v="12"/>
    <s v="_x000a_Muddassir Khan"/>
    <s v="https://www.youtube.com/@yebook"/>
    <x v="10"/>
    <n v="3900000"/>
    <x v="29"/>
    <n v="9"/>
    <x v="0"/>
    <x v="30"/>
    <n v="15"/>
    <s v="Maharashtra"/>
    <n v="9"/>
    <x v="3"/>
    <s v="Not required"/>
    <s v="Yes"/>
  </r>
  <r>
    <d v="2023-03-21T00:00:00"/>
    <x v="33"/>
    <s v="Piyush Mishra live video call conferencing at Dumka"/>
    <n v="101"/>
    <n v="2"/>
    <s v="00:04:39"/>
    <d v="2023-03-20T00:00:00"/>
    <x v="0"/>
    <s v="No"/>
    <s v="No"/>
    <n v="4"/>
    <n v="0"/>
    <d v="2023-03-21T00:00:00"/>
    <x v="0"/>
    <s v="Not Premiered"/>
    <s v="Yes"/>
    <n v="0"/>
    <s v="Rising Santal"/>
    <s v="https://www.youtube.com/@risingsantal"/>
    <x v="2"/>
    <n v="2780"/>
    <x v="30"/>
    <n v="0"/>
    <x v="1"/>
    <x v="31"/>
    <n v="15"/>
    <s v="Maharashtra"/>
    <n v="8"/>
    <x v="0"/>
    <s v="Not required"/>
    <s v="No"/>
  </r>
  <r>
    <d v="2023-03-23T00:00:00"/>
    <x v="34"/>
    <s v="India shows UK its Place | Security Barricade removed from UK High Commission"/>
    <n v="575154"/>
    <n v="62000"/>
    <s v="00:09:07"/>
    <d v="2023-03-22T00:00:00"/>
    <x v="6"/>
    <s v="No"/>
    <s v="Yes"/>
    <n v="14"/>
    <n v="4559"/>
    <d v="2023-03-22T00:00:00"/>
    <x v="0"/>
    <s v="Not Premiered"/>
    <s v="Yes"/>
    <n v="14"/>
    <s v="Prashant Dhawan "/>
    <s v="https://www.youtube.com/@WorldAffairsUnacademy"/>
    <x v="4"/>
    <n v="3080000"/>
    <x v="31"/>
    <n v="101"/>
    <x v="0"/>
    <x v="32"/>
    <n v="14"/>
    <s v="Delhi"/>
    <n v="10"/>
    <x v="1"/>
    <s v="Not required"/>
    <s v="Yes"/>
  </r>
  <r>
    <d v="2023-03-11T00:00:00"/>
    <x v="35"/>
    <s v="Jaadugar | Paradox | Hustle 2.0"/>
    <n v="60788213"/>
    <n v="104000"/>
    <s v="00:03:08"/>
    <d v="2022-10-11T00:00:00"/>
    <x v="0"/>
    <s v="No"/>
    <s v="Yes"/>
    <n v="0"/>
    <n v="14753"/>
    <d v="2023-10-22T00:00:00"/>
    <x v="0"/>
    <s v="Not Premiered"/>
    <s v="Yes"/>
    <n v="3"/>
    <s v="KaanPhod Music"/>
    <s v="https://www.youtube.com/watch?v=IOcGS4D1tM0&amp;lc=UgwfM2qGEPbM1bh0Q5N4AaABAg"/>
    <x v="1"/>
    <n v="4063000"/>
    <x v="32"/>
    <n v="42"/>
    <x v="2"/>
    <x v="33"/>
    <n v="13"/>
    <s v="Maharashtra"/>
    <n v="7"/>
    <x v="2"/>
    <s v="Not required"/>
    <s v="No"/>
  </r>
  <r>
    <d v="2023-03-10T00:00:00"/>
    <x v="36"/>
    <s v="Operation Mayfair (Trailer) Jimmy Shergill | Sudipto Sarkar"/>
    <n v="8914"/>
    <n v="393"/>
    <s v="00:02:13"/>
    <d v="2023-03-10T00:00:00"/>
    <x v="0"/>
    <s v="Yes"/>
    <s v="Yes"/>
    <n v="0"/>
    <n v="34"/>
    <d v="2023-03-10T00:00:00"/>
    <x v="4"/>
    <s v="Not Premiered"/>
    <s v="Yes"/>
    <n v="7"/>
    <s v="T-Series "/>
    <s v="https://www.youtube.com/@tseries"/>
    <x v="3"/>
    <n v="238000000"/>
    <x v="33"/>
    <n v="524"/>
    <x v="2"/>
    <x v="9"/>
    <n v="12"/>
    <s v="Maharashtra"/>
    <n v="10"/>
    <x v="1"/>
    <s v="Not required"/>
    <s v="No"/>
  </r>
  <r>
    <d v="2023-03-07T00:00:00"/>
    <x v="37"/>
    <s v="&quot;Who forgets lines? &quot;"/>
    <n v="900000"/>
    <n v="4600"/>
    <s v="00:07:38"/>
    <d v="2022-10-29T00:00:00"/>
    <x v="4"/>
    <s v="No"/>
    <s v="Yes"/>
    <n v="3"/>
    <n v="48"/>
    <d v="2023-02-23T00:00:00"/>
    <x v="1"/>
    <s v="Not Premiered"/>
    <s v="Yes"/>
    <n v="7"/>
    <s v="Pinkvilla"/>
    <s v="https://youtube.com/@pinkvilla"/>
    <x v="3"/>
    <n v="2540000"/>
    <x v="34"/>
    <n v="88"/>
    <x v="1"/>
    <x v="34"/>
    <n v="12"/>
    <s v="Maharashtra"/>
    <n v="1"/>
    <x v="4"/>
    <s v="Not required"/>
    <s v="Yes"/>
  </r>
  <r>
    <d v="2023-03-21T00:00:00"/>
    <x v="38"/>
    <s v="3 Ingredients Watermelon Icecream | Eggless Ice Cream | Summer Recipe | Kunal Kapur Recipes"/>
    <n v="784436"/>
    <n v="13000"/>
    <s v="00:11:47"/>
    <d v="2021-07-03T00:00:00"/>
    <x v="6"/>
    <s v="Yes"/>
    <s v="Yes"/>
    <n v="4"/>
    <n v="659"/>
    <d v="2023-03-20T00:00:00"/>
    <x v="0"/>
    <s v="Premiered"/>
    <s v="Yes"/>
    <n v="2"/>
    <s v="Kunal Kapur"/>
    <s v="https://www.youtube.com/@KunalKapur"/>
    <x v="8"/>
    <n v="5110000"/>
    <x v="35"/>
    <n v="39"/>
    <x v="0"/>
    <x v="35"/>
    <n v="12"/>
    <s v="Punjab"/>
    <n v="10"/>
    <x v="1"/>
    <s v="Required"/>
    <s v="Yes"/>
  </r>
  <r>
    <d v="2023-03-20T00:00:00"/>
    <x v="39"/>
    <s v="Why lord Krishna Leaves Dwaraka || Mystery of Vittal lila || Bhakt Pundalik || HG Maha Vishnu Dasa"/>
    <n v="2668"/>
    <n v="358"/>
    <s v="00:08:18"/>
    <d v="2023-03-19T00:00:00"/>
    <x v="4"/>
    <s v="Yes"/>
    <s v="Yes"/>
    <n v="3"/>
    <n v="27"/>
    <d v="2023-03-20T00:00:00"/>
    <x v="0"/>
    <s v="Not Premiered"/>
    <s v="Yes"/>
    <n v="4"/>
    <s v="Team"/>
    <s v="https://www.youtube.com/@JivjaagoMedia"/>
    <x v="4"/>
    <n v="624000"/>
    <x v="36"/>
    <n v="13"/>
    <x v="2"/>
    <x v="36"/>
    <n v="12"/>
    <s v="Karnataka"/>
    <n v="9"/>
    <x v="3"/>
    <s v="Not required"/>
    <s v="No"/>
  </r>
  <r>
    <d v="2023-03-20T00:00:00"/>
    <x v="40"/>
    <s v="Want To Get A High Paying Job in 2023 | Watch These Career Transition Stories"/>
    <n v="2400"/>
    <n v="39"/>
    <s v="00:1:44"/>
    <d v="2023-03-12T00:00:00"/>
    <x v="0"/>
    <s v="Yes"/>
    <s v="Yes"/>
    <n v="3"/>
    <n v="9"/>
    <d v="2023-03-14T00:00:00"/>
    <x v="0"/>
    <s v="Not Premiered"/>
    <s v="Yes"/>
    <n v="7"/>
    <s v="Diwakar Chittora"/>
    <s v="https://www.youtube.com/@Intellipaat"/>
    <x v="4"/>
    <n v="1660000"/>
    <x v="25"/>
    <n v="172"/>
    <x v="0"/>
    <x v="37"/>
    <n v="11"/>
    <s v="Karnataka"/>
    <n v="9"/>
    <x v="5"/>
    <s v="Required"/>
    <s v="Yes"/>
  </r>
  <r>
    <d v="2023-03-09T00:00:00"/>
    <x v="41"/>
    <s v="SK Sir Ki Class | EP1 - Chakravyuh | Watch in Hindi, Tamil or Telugu | TVF"/>
    <n v="9300000"/>
    <n v="415000"/>
    <s v="28:54"/>
    <d v="2023-02-21T00:00:00"/>
    <x v="6"/>
    <s v="Yes"/>
    <s v="Yes"/>
    <n v="8"/>
    <n v="13047"/>
    <d v="2023-03-09T00:00:00"/>
    <x v="4"/>
    <s v="Premiered"/>
    <s v="Yes"/>
    <n v="50"/>
    <s v="The Viral Fever"/>
    <s v="https://www.youtube.com/@TheViralFever/featured"/>
    <x v="3"/>
    <n v="11600000"/>
    <x v="37"/>
    <n v="72"/>
    <x v="1"/>
    <x v="38"/>
    <n v="10"/>
    <s v="Unknown"/>
    <n v="7"/>
    <x v="3"/>
    <s v="Not required"/>
    <s v="No"/>
  </r>
  <r>
    <d v="2023-03-11T00:00:00"/>
    <x v="42"/>
    <s v="Instant Dhaba Style Paneer Kulcha Recipe"/>
    <n v="5696"/>
    <n v="162"/>
    <s v="00:07:04"/>
    <d v="2023-03-10T00:00:00"/>
    <x v="0"/>
    <s v="Yes"/>
    <s v="No"/>
    <n v="0"/>
    <n v="32"/>
    <d v="2023-03-11T00:00:00"/>
    <x v="1"/>
    <s v="Not Premiered"/>
    <s v="No"/>
    <n v="0"/>
    <s v="Meghna Kamdar"/>
    <s v="https://www.youtube.com/@MeghnasFoodMagic"/>
    <x v="8"/>
    <n v="908"/>
    <x v="38"/>
    <n v="900"/>
    <x v="3"/>
    <x v="39"/>
    <n v="10"/>
    <s v="Gujarat"/>
    <n v="9"/>
    <x v="3"/>
    <s v="Not required"/>
    <s v="Yes"/>
  </r>
  <r>
    <d v="2023-03-27T00:00:00"/>
    <x v="43"/>
    <s v="​​​​God is just a Stepping Stone​ | Sadhguru"/>
    <n v="1051028"/>
    <n v="14000"/>
    <s v="00:14:20"/>
    <d v="2015-02-27T00:00:00"/>
    <x v="4"/>
    <s v="Yes"/>
    <s v="Yes"/>
    <n v="2"/>
    <n v="66"/>
    <d v="2023-02-27T00:00:00"/>
    <x v="0"/>
    <s v="Not Premiered"/>
    <s v="Yes"/>
    <n v="5"/>
    <s v="Sadhguru"/>
    <s v="https://www.youtube.com/@sadhguru"/>
    <x v="11"/>
    <n v="11200000"/>
    <x v="39"/>
    <n v="60"/>
    <x v="2"/>
    <x v="40"/>
    <n v="10"/>
    <s v="Tamil Nadu"/>
    <n v="10"/>
    <x v="1"/>
    <s v="Not required"/>
    <s v="Yes"/>
  </r>
  <r>
    <d v="2023-03-20T00:00:00"/>
    <x v="44"/>
    <s v="Aga naga"/>
    <n v="1200000"/>
    <n v="16500"/>
    <s v="00:04:06"/>
    <d v="2023-03-20T00:00:00"/>
    <x v="2"/>
    <s v="No"/>
    <s v="Yes"/>
    <n v="3"/>
    <n v="4482"/>
    <d v="2023-03-20T00:00:00"/>
    <x v="1"/>
    <s v="Premiered"/>
    <s v="Yes"/>
    <n v="2"/>
    <s v="Tips Tamil"/>
    <s v="https://youtube.com/@TipsTamil"/>
    <x v="1"/>
    <n v="876000"/>
    <x v="40"/>
    <n v="58"/>
    <x v="1"/>
    <x v="41"/>
    <n v="10"/>
    <s v="Tamil Nadu"/>
    <n v="10"/>
    <x v="1"/>
    <s v="Not required"/>
    <s v="No"/>
  </r>
  <r>
    <d v="2023-03-16T00:00:00"/>
    <x v="45"/>
    <s v="How to Build a Strong Neck | Dr. Andrew Huberman | The Tim Ferriss Show"/>
    <n v="4100"/>
    <n v="155"/>
    <s v="00:06:29"/>
    <d v="2023-03-15T00:00:00"/>
    <x v="4"/>
    <s v="Yes"/>
    <s v="Yes"/>
    <n v="0"/>
    <n v="15"/>
    <d v="2023-03-16T00:00:00"/>
    <x v="0"/>
    <s v="Not Premiered"/>
    <s v="No"/>
    <n v="0"/>
    <s v="Tim Ferriss"/>
    <s v="https://www.youtube.com/@Tim Ferriss"/>
    <x v="9"/>
    <n v="15100000"/>
    <x v="41"/>
    <n v="31"/>
    <x v="0"/>
    <x v="42"/>
    <n v="10"/>
    <s v="Unknown"/>
    <n v="10"/>
    <x v="3"/>
    <s v="Not required"/>
    <s v="No"/>
  </r>
  <r>
    <d v="2023-03-15T00:00:00"/>
    <x v="46"/>
    <s v="Single Child Vs Siblings| Wirally Originals | Tamada Media - Youtube"/>
    <n v="110693"/>
    <n v="3300"/>
    <s v="00:10:34"/>
    <d v="2023-03-14T00:00:00"/>
    <x v="7"/>
    <s v="No"/>
    <s v="No"/>
    <n v="3"/>
    <n v="243"/>
    <d v="2023-03-15T00:00:00"/>
    <x v="0"/>
    <s v="Not Premiered"/>
    <s v="Yes"/>
    <n v="3"/>
    <s v="Wirally"/>
    <s v="https://www.youtube.com/@Wirally"/>
    <x v="3"/>
    <n v="15900000"/>
    <x v="42"/>
    <n v="23"/>
    <x v="1"/>
    <x v="43"/>
    <n v="10"/>
    <s v="Telangana"/>
    <n v="9"/>
    <x v="0"/>
    <s v="Not required"/>
    <s v="No"/>
  </r>
  <r>
    <d v="2023-03-11T00:00:00"/>
    <x v="47"/>
    <s v="Weekly Market Update | Banknifty - आर या पार | Vishal B Malkan"/>
    <n v="16063"/>
    <n v="1700"/>
    <s v="00:12:26"/>
    <d v="2023-03-11T00:00:00"/>
    <x v="0"/>
    <s v="No"/>
    <s v="Yes"/>
    <n v="0"/>
    <n v="143"/>
    <d v="2023-03-11T00:00:00"/>
    <x v="0"/>
    <s v="Not Premiered"/>
    <s v="Yes"/>
    <n v="4"/>
    <s v="Malkansview "/>
    <s v="https://www.youtube.com/@Malkansview1/videos"/>
    <x v="12"/>
    <n v="612000"/>
    <x v="43"/>
    <n v="22"/>
    <x v="0"/>
    <x v="44"/>
    <n v="10"/>
    <s v="Unknown"/>
    <n v="10"/>
    <x v="1"/>
    <s v="Required"/>
    <s v="Yes"/>
  </r>
  <r>
    <d v="2023-03-10T00:00:00"/>
    <x v="48"/>
    <s v="Bansuri - Hum Do Hamare Do | Rajkummar, Kriti Sanon |Sachin-Jigar| Asees K,IP Singh,Dev N| Shellee"/>
    <n v="57805888"/>
    <n v="505000"/>
    <s v="00:02:36"/>
    <d v="2021-10-15T00:00:00"/>
    <x v="0"/>
    <s v="Yes"/>
    <s v="Yes"/>
    <n v="3"/>
    <n v="8875"/>
    <d v="2023-03-10T00:00:00"/>
    <x v="0"/>
    <s v="Premiered"/>
    <s v="Yes"/>
    <n v="4"/>
    <s v="T Series"/>
    <s v="https://www.youtube.com/@zeemusiccompany_x000a__x000a_"/>
    <x v="3"/>
    <n v="9330000"/>
    <x v="44"/>
    <n v="15"/>
    <x v="1"/>
    <x v="45"/>
    <n v="10"/>
    <s v="Delhi"/>
    <n v="9"/>
    <x v="3"/>
    <s v="Not required"/>
    <s v="Yes"/>
  </r>
  <r>
    <d v="2023-03-10T00:00:00"/>
    <x v="49"/>
    <s v="DRESSING UP - KUNDAVAI | PS 2 | 28 Apr 2023 | Mani Ratnam | AR Rahman | Subaskaran |Lyca Productions_x000a_"/>
    <n v="59636"/>
    <n v="3500"/>
    <s v="00:00:44"/>
    <d v="2023-03-09T00:00:00"/>
    <x v="2"/>
    <s v="No"/>
    <s v="No"/>
    <n v="5"/>
    <n v="92"/>
    <d v="2016-06-14T00:00:00"/>
    <x v="4"/>
    <s v="Not Premiered"/>
    <s v="Yes"/>
    <n v="4"/>
    <s v="Tips Tamil _x000a_"/>
    <s v="https://www.youtube.com/@TipsTamil/about"/>
    <x v="3"/>
    <n v="859000"/>
    <x v="45"/>
    <n v="55"/>
    <x v="1"/>
    <x v="46"/>
    <n v="9"/>
    <s v="Tamil Nadu"/>
    <n v="9"/>
    <x v="3"/>
    <s v="Not required"/>
    <s v="No"/>
  </r>
  <r>
    <d v="2023-03-11T00:00:00"/>
    <x v="50"/>
    <s v="Shocking உப்பு இல்லாத உணவு - Oppiliappan Free food review | Kumbakonam EP 2"/>
    <n v="18338"/>
    <n v="1100"/>
    <s v="16:57"/>
    <d v="2023-03-10T00:00:00"/>
    <x v="2"/>
    <s v="No"/>
    <s v="Yes"/>
    <n v="0"/>
    <n v="122"/>
    <d v="2023-03-10T00:00:00"/>
    <x v="0"/>
    <s v="Premiered"/>
    <s v="Yes"/>
    <n v="10"/>
    <s v="Ajay"/>
    <s v="https://www.youtube.com/@Transitbites/featured"/>
    <x v="6"/>
    <n v="212000"/>
    <x v="46"/>
    <n v="53"/>
    <x v="0"/>
    <x v="47"/>
    <n v="9"/>
    <s v="Tamil Nadu"/>
    <n v="10"/>
    <x v="1"/>
    <s v="Not required"/>
    <s v="Yes"/>
  </r>
  <r>
    <d v="2023-03-11T00:00:00"/>
    <x v="51"/>
    <s v="Gravitas: Pakistan insults its founder Jinnah"/>
    <n v="89351"/>
    <n v="1500"/>
    <s v="6:26"/>
    <d v="2023-03-08T00:00:00"/>
    <x v="4"/>
    <s v="Yes"/>
    <s v="Yes"/>
    <n v="3"/>
    <n v="463"/>
    <d v="2023-03-08T00:00:00"/>
    <x v="5"/>
    <s v="Premiered"/>
    <s v="Yes"/>
    <n v="3"/>
    <s v="WION"/>
    <s v="https://www.youtube.com/@WION"/>
    <x v="2"/>
    <n v="732000"/>
    <x v="47"/>
    <n v="43"/>
    <x v="1"/>
    <x v="48"/>
    <n v="9"/>
    <s v="Delhi"/>
    <n v="10"/>
    <x v="1"/>
    <s v="Not required"/>
    <s v="Yes"/>
  </r>
  <r>
    <d v="2023-03-23T00:00:00"/>
    <x v="52"/>
    <s v="Best Of Luck Nikki | Season 1 Episode 23 | Disney India Official"/>
    <n v="9582288"/>
    <n v="65000"/>
    <s v="00:26:30"/>
    <d v="2013-03-21T00:00:00"/>
    <x v="6"/>
    <s v="No"/>
    <s v="Yes"/>
    <n v="0"/>
    <n v="0"/>
    <s v="No Comments"/>
    <x v="1"/>
    <s v="Not Premiered"/>
    <s v="Yes"/>
    <n v="7"/>
    <s v="The Walt Disney Company"/>
    <s v="https://www.youtube.com/@disneyindia"/>
    <x v="3"/>
    <n v="5170000"/>
    <x v="48"/>
    <n v="12"/>
    <x v="1"/>
    <x v="49"/>
    <n v="9"/>
    <s v="Maharashtra"/>
    <n v="10"/>
    <x v="1"/>
    <s v="Not required"/>
    <s v="Yes"/>
  </r>
  <r>
    <d v="2023-03-21T00:00:00"/>
    <x v="53"/>
    <s v="RCB vs LSG Eliminator Highlights in Hindi | TATA IPL 2022 | IPL Highlights | KCS Edits"/>
    <n v="5112"/>
    <n v="157"/>
    <s v="00:12:56"/>
    <d v="2023-03-21T00:00:00"/>
    <x v="0"/>
    <s v="Yes"/>
    <s v="Yes"/>
    <n v="3"/>
    <n v="5"/>
    <d v="2023-03-21T00:00:00"/>
    <x v="0"/>
    <s v="Not Premiered"/>
    <s v="Yes"/>
    <n v="2"/>
    <s v="KCS Edits"/>
    <s v="https://www.youtube.com/@kcsedits05"/>
    <x v="3"/>
    <n v="420"/>
    <x v="49"/>
    <n v="0"/>
    <x v="0"/>
    <x v="50"/>
    <n v="9"/>
    <s v="Andhra Pradesh"/>
    <n v="8"/>
    <x v="0"/>
    <s v="Not required"/>
    <s v="No"/>
  </r>
  <r>
    <d v="2023-03-10T00:00:00"/>
    <x v="54"/>
    <s v="Pandya’s Vlog E03: Mahi Bhai Ka Farmhouse ft. Shivankit Parihar, Pratish Mehta | TSP"/>
    <n v="303530"/>
    <n v="43000"/>
    <s v="00:09:57"/>
    <d v="2023-03-10T00:00:00"/>
    <x v="0"/>
    <s v="No"/>
    <s v="Yes"/>
    <n v="0"/>
    <n v="2315"/>
    <d v="2023-03-10T00:00:00"/>
    <x v="0"/>
    <s v="Not Premiered"/>
    <s v="Yes"/>
    <n v="13"/>
    <s v="_x000a_The Screen Patti "/>
    <s v="https://www.youtube.com/@TheScreenPatti"/>
    <x v="3"/>
    <n v="6000000"/>
    <x v="50"/>
    <n v="32"/>
    <x v="2"/>
    <x v="51"/>
    <n v="8"/>
    <s v="Maharashtra"/>
    <n v="8"/>
    <x v="0"/>
    <s v="Not required"/>
    <s v="No"/>
  </r>
  <r>
    <d v="2023-03-16T00:00:00"/>
    <x v="55"/>
    <s v="BATCH 34 ADULTS TAMIL 6AM.DAY-11 MARCH'23.MANGALAM MATAJI.ISKCON MANGALURU."/>
    <n v="7"/>
    <n v="0"/>
    <s v="00:49:40"/>
    <d v="2023-03-16T00:00:00"/>
    <x v="2"/>
    <s v="No"/>
    <s v="No"/>
    <n v="0"/>
    <n v="0"/>
    <d v="2023-03-16T00:00:00"/>
    <x v="2"/>
    <s v="Not Premiered"/>
    <s v="No"/>
    <n v="0"/>
    <s v="ISKCON Radha Govinda Temple Mangalore"/>
    <s v="https://www.youtube.com/@iskconmangalore"/>
    <x v="10"/>
    <n v="47400"/>
    <x v="51"/>
    <n v="45"/>
    <x v="2"/>
    <x v="52"/>
    <n v="8"/>
    <s v="Karnataka"/>
    <n v="10"/>
    <x v="1"/>
    <s v="Not required"/>
    <s v="No"/>
  </r>
  <r>
    <d v="2023-03-24T00:00:00"/>
    <x v="56"/>
    <s v="Simple &amp; Tasty Masala Rice/ Veg Masala Rice/ Lunch Box Recipe."/>
    <n v="6545852"/>
    <n v="87000"/>
    <s v="00:02:25"/>
    <d v="2020-06-03T00:00:00"/>
    <x v="8"/>
    <s v="Yes"/>
    <s v="Yes"/>
    <n v="0"/>
    <n v="988"/>
    <d v="2023-02-10T00:00:00"/>
    <x v="0"/>
    <s v="Not Premiered"/>
    <s v="No"/>
    <n v="0"/>
    <s v="unknown"/>
    <s v="https://www.youtube.com/@DindigulFoodCourt"/>
    <x v="8"/>
    <n v="1760000"/>
    <x v="52"/>
    <n v="36"/>
    <x v="2"/>
    <x v="53"/>
    <n v="8"/>
    <s v="Delhi"/>
    <n v="1"/>
    <x v="2"/>
    <s v="Not required"/>
    <s v="Yes"/>
  </r>
  <r>
    <d v="2023-03-09T00:00:00"/>
    <x v="57"/>
    <s v="A Good Girl's Guide to Murder | Full Book Summary | The Book Show ft. RJ Ananthi_x000a_"/>
    <n v="12381"/>
    <n v="524"/>
    <s v="00:07:37"/>
    <d v="2022-11-03T00:00:00"/>
    <x v="2"/>
    <s v="Yes"/>
    <s v="Yes"/>
    <n v="19"/>
    <n v="25"/>
    <d v="2023-01-03T00:00:00"/>
    <x v="4"/>
    <s v="Premiered"/>
    <s v="Yes"/>
    <n v="18"/>
    <s v="RJ Ananthi"/>
    <s v="https://www.youtube.com/@TheBookShowbyrjananthi"/>
    <x v="4"/>
    <n v="632000"/>
    <x v="53"/>
    <n v="30"/>
    <x v="3"/>
    <x v="54"/>
    <n v="8"/>
    <s v="Tamil Nadu"/>
    <n v="10"/>
    <x v="1"/>
    <s v="Not required"/>
    <s v="Yes"/>
  </r>
  <r>
    <d v="2023-03-11T00:00:00"/>
    <x v="58"/>
    <s v="6 magic 'R's to Transform your Life | Level Up To Win💪🏻 | Meghana Malkan"/>
    <n v="5870"/>
    <n v="407"/>
    <s v="00:03:46"/>
    <d v="2023-03-06T00:00:00"/>
    <x v="0"/>
    <s v="Yes"/>
    <s v="Yes"/>
    <n v="9"/>
    <n v="18"/>
    <d v="2023-03-07T00:00:00"/>
    <x v="0"/>
    <s v="Premiered"/>
    <s v="Yes"/>
    <n v="7"/>
    <s v="Malkansview "/>
    <s v="https://www.youtube.com/@Malkansview1/videos"/>
    <x v="12"/>
    <n v="612000"/>
    <x v="43"/>
    <n v="22"/>
    <x v="2"/>
    <x v="55"/>
    <n v="8"/>
    <s v="Unknown"/>
    <n v="10"/>
    <x v="1"/>
    <s v="Required"/>
    <s v="Yes"/>
  </r>
  <r>
    <d v="2023-03-11T00:00:00"/>
    <x v="59"/>
    <s v="PRO Trader Talks | The Most Important Factor in Trading | Meghana Malkan"/>
    <n v="9675"/>
    <n v="589"/>
    <s v="00:12:10"/>
    <d v="2023-03-02T00:00:00"/>
    <x v="0"/>
    <s v="No"/>
    <s v="Yes"/>
    <n v="0"/>
    <n v="40"/>
    <d v="2023-03-04T00:00:00"/>
    <x v="0"/>
    <s v="Not Premiered"/>
    <s v="Yes"/>
    <n v="6"/>
    <s v="Malkansview "/>
    <s v="https://www.youtube.com/@Malkansview1/videos"/>
    <x v="12"/>
    <n v="612000"/>
    <x v="43"/>
    <n v="22"/>
    <x v="2"/>
    <x v="55"/>
    <n v="8"/>
    <s v="Unknown"/>
    <n v="10"/>
    <x v="1"/>
    <s v="Required"/>
    <s v="Yes"/>
  </r>
  <r>
    <d v="2023-03-11T00:00:00"/>
    <x v="60"/>
    <s v="PRO Trader Talks | 5 Steps For Trading Mastery Part 1 | Meghana Malkan"/>
    <n v="11358"/>
    <n v="774"/>
    <s v="00:09:48"/>
    <d v="2023-01-26T00:00:00"/>
    <x v="0"/>
    <s v="No"/>
    <s v="Yes"/>
    <n v="19"/>
    <n v="46"/>
    <d v="2023-02-11T00:00:00"/>
    <x v="0"/>
    <s v="Not Premiered"/>
    <s v="Yes"/>
    <n v="6"/>
    <s v="Malkansview _x000a_"/>
    <s v="https://www.youtube.com/@Malkansview1/videos"/>
    <x v="12"/>
    <n v="612000"/>
    <x v="43"/>
    <n v="22"/>
    <x v="2"/>
    <x v="44"/>
    <n v="8"/>
    <s v="Unknown"/>
    <n v="10"/>
    <x v="1"/>
    <s v="Required"/>
    <s v="Yes"/>
  </r>
  <r>
    <d v="2023-03-11T00:00:00"/>
    <x v="61"/>
    <s v="PRO Trader Talks | Meditation से ट्रेडिंग में फ़ायदा | Meghana V Malkan"/>
    <n v="8518"/>
    <n v="701"/>
    <s v="00:11:51"/>
    <d v="2023-03-09T00:00:00"/>
    <x v="0"/>
    <s v="No"/>
    <s v="Yes"/>
    <n v="0"/>
    <n v="51"/>
    <d v="2023-03-10T00:00:00"/>
    <x v="0"/>
    <s v="Not Premiered"/>
    <s v="Yes"/>
    <n v="5"/>
    <s v="Malkansview "/>
    <s v="https://www.youtube.com/@Malkansview1/videos"/>
    <x v="12"/>
    <n v="612000"/>
    <x v="43"/>
    <n v="22"/>
    <x v="2"/>
    <x v="44"/>
    <n v="8"/>
    <s v="Unknown"/>
    <n v="10"/>
    <x v="1"/>
    <s v="Required"/>
    <s v="Yes"/>
  </r>
  <r>
    <d v="2023-03-11T00:00:00"/>
    <x v="62"/>
    <s v="Weekly Market Update | March Stock Picks | Vishal B Malkan"/>
    <n v="44080"/>
    <n v="3700"/>
    <s v="00:10:33"/>
    <d v="2023-02-24T00:00:00"/>
    <x v="0"/>
    <s v="No"/>
    <s v="Yes"/>
    <n v="0"/>
    <n v="297"/>
    <d v="2023-02-27T00:00:00"/>
    <x v="0"/>
    <s v="Not Premiered"/>
    <s v="Yes"/>
    <n v="3"/>
    <s v="Malkansview "/>
    <s v="https://www.youtube.com/@Malkansview1/videos"/>
    <x v="12"/>
    <n v="612000"/>
    <x v="43"/>
    <n v="22"/>
    <x v="2"/>
    <x v="44"/>
    <n v="8"/>
    <s v="Unknown"/>
    <n v="10"/>
    <x v="1"/>
    <s v="Required"/>
    <s v="Yes"/>
  </r>
  <r>
    <d v="2023-03-11T00:00:00"/>
    <x v="63"/>
    <s v="Tuesday Technical Talk | Adani Enterprises - U-Turn? | Vishal B Malkan"/>
    <n v="45304"/>
    <n v="3600"/>
    <s v="00:09:14"/>
    <d v="2023-02-28T00:00:00"/>
    <x v="0"/>
    <s v="No"/>
    <s v="Yes"/>
    <n v="0"/>
    <n v="312"/>
    <d v="2023-03-01T00:00:00"/>
    <x v="0"/>
    <s v="Not Premiered"/>
    <s v="Yes"/>
    <n v="3"/>
    <s v="Malkansview "/>
    <s v="https://www.youtube.com/@Malkansview1/videos"/>
    <x v="12"/>
    <n v="612000"/>
    <x v="43"/>
    <n v="22"/>
    <x v="2"/>
    <x v="44"/>
    <n v="8"/>
    <s v="Unknown"/>
    <n v="10"/>
    <x v="1"/>
    <s v="Required"/>
    <s v="Yes"/>
  </r>
  <r>
    <d v="2023-03-11T00:00:00"/>
    <x v="64"/>
    <s v="Tuesday Technical Talk | Holi Special Picks | Vishal B Malkan"/>
    <n v="42546"/>
    <n v="3900"/>
    <s v="00:11:55"/>
    <d v="2023-03-07T00:00:00"/>
    <x v="0"/>
    <s v="No"/>
    <s v="Yes"/>
    <n v="0"/>
    <n v="828"/>
    <d v="2023-03-07T00:00:00"/>
    <x v="0"/>
    <s v="Not Premiered"/>
    <s v="Yes"/>
    <n v="3"/>
    <s v="Malkansview "/>
    <s v="https://www.youtube.com/@Malkansview1/videos"/>
    <x v="12"/>
    <n v="612000"/>
    <x v="43"/>
    <n v="22"/>
    <x v="2"/>
    <x v="44"/>
    <n v="8"/>
    <s v="Unknown"/>
    <n v="10"/>
    <x v="1"/>
    <s v="Required"/>
    <s v="Yes"/>
  </r>
  <r>
    <d v="2023-03-11T00:00:00"/>
    <x v="65"/>
    <s v="Pullingo Paavangal "/>
    <n v="9189621"/>
    <n v="37800"/>
    <s v="00:09:19"/>
    <d v="2019-10-19T00:00:00"/>
    <x v="2"/>
    <s v="No"/>
    <s v="Yes"/>
    <n v="5"/>
    <n v="9100"/>
    <d v="2023-03-04T00:00:00"/>
    <x v="2"/>
    <s v="Not Premiered"/>
    <s v="Yes"/>
    <n v="5"/>
    <s v="Paridhabangal"/>
    <s v="https://youtube.com/@Parithabangal"/>
    <x v="3"/>
    <n v="4530000"/>
    <x v="54"/>
    <n v="17"/>
    <x v="2"/>
    <x v="56"/>
    <n v="8"/>
    <s v="Tamil Nadu"/>
    <n v="1"/>
    <x v="4"/>
    <s v="Not required"/>
    <s v="No"/>
  </r>
  <r>
    <d v="2023-03-11T00:00:00"/>
    <x v="66"/>
    <s v="Award paavangal|paridhabangal"/>
    <n v="439842"/>
    <n v="6700"/>
    <s v="00:11:30"/>
    <d v="2023-03-10T00:00:00"/>
    <x v="2"/>
    <s v="No"/>
    <s v="Yes"/>
    <n v="7"/>
    <n v="3600"/>
    <d v="2023-03-12T00:00:00"/>
    <x v="2"/>
    <s v="Not Premiered"/>
    <s v="Yes"/>
    <n v="2"/>
    <s v="Paridhabangal"/>
    <s v="https://youtube.com/@Parithabangal"/>
    <x v="3"/>
    <n v="4530000"/>
    <x v="54"/>
    <n v="16"/>
    <x v="2"/>
    <x v="56"/>
    <n v="8"/>
    <s v="Tamil Nadu"/>
    <n v="1"/>
    <x v="4"/>
    <s v="Not required"/>
    <s v="No"/>
  </r>
  <r>
    <d v="2023-03-11T00:00:00"/>
    <x v="67"/>
    <s v="_x000a__x000a_होश उड़ाने वाला Comparison | Most interesting comparison"/>
    <n v="23000000"/>
    <n v="2000000"/>
    <s v="1:00"/>
    <d v="2022-04-22T00:00:00"/>
    <x v="0"/>
    <s v="No"/>
    <s v="Yes"/>
    <n v="2"/>
    <n v="1800"/>
    <d v="2023-03-10T00:00:00"/>
    <x v="0"/>
    <s v="Not Premiered"/>
    <s v="Yes"/>
    <n v="1"/>
    <s v="MALE"/>
    <s v="https://www.youtube.com/@FactsMine"/>
    <x v="5"/>
    <n v="4330000"/>
    <x v="55"/>
    <n v="1"/>
    <x v="0"/>
    <x v="57"/>
    <n v="7"/>
    <s v="Maharashtra"/>
    <n v="6"/>
    <x v="0"/>
    <s v="Not required"/>
    <s v="No"/>
  </r>
  <r>
    <d v="2023-03-08T00:00:00"/>
    <x v="68"/>
    <s v="https://www.youtube.com/watch?v=bw3z77aeun4"/>
    <n v="3447918"/>
    <n v="259000"/>
    <s v="34:07"/>
    <d v="2023-03-07T00:00:00"/>
    <x v="6"/>
    <s v="Yes"/>
    <s v="Yes"/>
    <n v="1"/>
    <n v="10563"/>
    <d v="2023-03-07T00:00:00"/>
    <x v="4"/>
    <s v="Premiered"/>
    <s v="Yes"/>
    <n v="15"/>
    <s v="The Viral Fever "/>
    <s v="https://www.youtube.com/@TheViralFever"/>
    <x v="3"/>
    <n v="1016000"/>
    <x v="56"/>
    <n v="12"/>
    <x v="2"/>
    <x v="58"/>
    <n v="7"/>
    <s v="Unknown"/>
    <n v="10"/>
    <x v="1"/>
    <s v="Not required"/>
    <s v="No"/>
  </r>
  <r>
    <d v="2023-03-10T00:00:00"/>
    <x v="69"/>
    <s v="Business Analyst Course for Beginner's - Day 1"/>
    <n v="3446"/>
    <n v="189"/>
    <s v="00:09:05"/>
    <d v="2023-02-07T00:00:00"/>
    <x v="6"/>
    <s v="Yes"/>
    <s v="Yes"/>
    <n v="0"/>
    <n v="32"/>
    <d v="2023-03-03T00:00:00"/>
    <x v="2"/>
    <s v="Not Premiered"/>
    <s v="Yes"/>
    <n v="7"/>
    <s v="Free Tech Training"/>
    <s v="https://www.youtube.com/@careerguidanceforeveryone4961"/>
    <x v="5"/>
    <n v="435"/>
    <x v="57"/>
    <n v="7"/>
    <x v="2"/>
    <x v="59"/>
    <n v="7"/>
    <s v="Delhi"/>
    <n v="8"/>
    <x v="3"/>
    <s v="Not required"/>
    <s v="No"/>
  </r>
  <r>
    <d v="2023-03-21T00:00:00"/>
    <x v="70"/>
    <s v="Blind idly taste"/>
    <n v="1000000"/>
    <n v="2100"/>
    <s v="00:21:09"/>
    <d v="2023-03-07T00:00:00"/>
    <x v="2"/>
    <s v="Yes"/>
    <s v="Yes"/>
    <n v="3"/>
    <n v="450"/>
    <d v="2023-03-20T00:00:00"/>
    <x v="1"/>
    <s v="Premiered"/>
    <s v="Yes"/>
    <n v="5"/>
    <s v="Irfan"/>
    <s v="https://youtube.com/@irfansview1"/>
    <x v="6"/>
    <n v="3490000"/>
    <x v="58"/>
    <n v="80"/>
    <x v="0"/>
    <x v="60"/>
    <n v="7"/>
    <s v="Tamil Nadu"/>
    <n v="10"/>
    <x v="1"/>
    <s v="Not required"/>
    <s v="Yes"/>
  </r>
  <r>
    <d v="2023-03-10T00:00:00"/>
    <x v="71"/>
    <s v="Does Red Wine Actually Boost Your Health?"/>
    <n v="11967"/>
    <n v="1000"/>
    <s v="00:06:33"/>
    <d v="2023-01-14T00:00:00"/>
    <x v="0"/>
    <s v="No"/>
    <s v="Yes"/>
    <n v="11"/>
    <n v="99"/>
    <d v="2023-02-10T00:00:00"/>
    <x v="4"/>
    <s v="Not Premiered"/>
    <s v="Yes"/>
    <n v="8"/>
    <s v="We R Stupid"/>
    <s v="https://www.youtube.com/@WeRStupid/videos"/>
    <x v="9"/>
    <n v="503000"/>
    <x v="59"/>
    <n v="52"/>
    <x v="0"/>
    <x v="61"/>
    <n v="7"/>
    <s v="Andhra Pradesh"/>
    <n v="10"/>
    <x v="1"/>
    <s v="Required"/>
    <s v="Yes"/>
  </r>
  <r>
    <d v="2023-03-10T00:00:00"/>
    <x v="72"/>
    <s v="3 Secrets to Boost Your Metabolism!"/>
    <n v="16295"/>
    <n v="1300"/>
    <s v="00:09:22"/>
    <d v="2023-01-10T00:00:00"/>
    <x v="0"/>
    <s v="No"/>
    <s v="Yes"/>
    <n v="12"/>
    <n v="130"/>
    <d v="2023-02-10T00:00:00"/>
    <x v="4"/>
    <s v="Not Premiered"/>
    <s v="Yes"/>
    <n v="5"/>
    <s v="We R Stupid"/>
    <s v="https://www.youtube.com/@WeRStupid/videos"/>
    <x v="9"/>
    <n v="503000"/>
    <x v="59"/>
    <n v="52"/>
    <x v="0"/>
    <x v="61"/>
    <n v="7"/>
    <s v="Andhra Pradesh"/>
    <n v="10"/>
    <x v="1"/>
    <s v="Required"/>
    <s v="Yes"/>
  </r>
  <r>
    <d v="2023-03-10T00:00:00"/>
    <x v="73"/>
    <s v="Turkesterone Explained - The Sad Truth!!"/>
    <n v="20143"/>
    <n v="1000"/>
    <s v="00:08:59"/>
    <d v="2022-10-03T00:00:00"/>
    <x v="0"/>
    <s v="No"/>
    <s v="Yes"/>
    <n v="0"/>
    <n v="131"/>
    <d v="2022-10-10T00:00:00"/>
    <x v="4"/>
    <s v="Not Premiered"/>
    <s v="Yes"/>
    <n v="4"/>
    <s v="We R Stupid"/>
    <s v="https://www.youtube.com/@WeRStupid/videos"/>
    <x v="9"/>
    <n v="503000"/>
    <x v="59"/>
    <n v="52"/>
    <x v="0"/>
    <x v="62"/>
    <n v="7"/>
    <s v="Andhra Pradesh"/>
    <n v="10"/>
    <x v="1"/>
    <s v="Required"/>
    <s v="Yes"/>
  </r>
  <r>
    <d v="2023-03-11T00:00:00"/>
    <x v="74"/>
    <s v="Do Multivitamin Tablets Work??"/>
    <n v="41436"/>
    <n v="2200"/>
    <s v="00:05:25"/>
    <d v="2022-09-26T00:00:00"/>
    <x v="0"/>
    <s v="No"/>
    <s v="Yes"/>
    <n v="12"/>
    <n v="231"/>
    <d v="2022-10-15T00:00:00"/>
    <x v="0"/>
    <s v="Not Premiered"/>
    <s v="Yes"/>
    <n v="4"/>
    <s v="We R Stupid"/>
    <s v="https://www.youtube.com/@WeRStupid/videos"/>
    <x v="9"/>
    <n v="503000"/>
    <x v="59"/>
    <n v="52"/>
    <x v="0"/>
    <x v="63"/>
    <n v="7"/>
    <s v="Andhra Pradesh"/>
    <n v="10"/>
    <x v="1"/>
    <s v="Required"/>
    <s v="Yes"/>
  </r>
  <r>
    <d v="2023-03-11T00:00:00"/>
    <x v="75"/>
    <s v="The Dark Side of Red Meat - Shocking Facts Revealed!"/>
    <n v="35668"/>
    <n v="2000"/>
    <s v="00:14:27"/>
    <d v="2022-12-29T00:00:00"/>
    <x v="0"/>
    <s v="No"/>
    <s v="Yes"/>
    <n v="6"/>
    <n v="394"/>
    <d v="2023-01-11T00:00:00"/>
    <x v="0"/>
    <s v="Not Premiered"/>
    <s v="Yes"/>
    <n v="4"/>
    <s v="We R Stupid"/>
    <s v="https://www.youtube.com/@WeRStupid/videos"/>
    <x v="9"/>
    <n v="503000"/>
    <x v="59"/>
    <n v="52"/>
    <x v="0"/>
    <x v="62"/>
    <n v="7"/>
    <s v="Andhra Pradesh"/>
    <n v="10"/>
    <x v="1"/>
    <s v="Required"/>
    <s v="Yes"/>
  </r>
  <r>
    <d v="2023-03-11T00:00:00"/>
    <x v="76"/>
    <s v="Can you sleep for just 4 hours a day ??"/>
    <n v="45343"/>
    <n v="3300"/>
    <s v="00:15:21"/>
    <d v="2022-10-30T00:00:00"/>
    <x v="0"/>
    <s v="No"/>
    <s v="Yes"/>
    <n v="18"/>
    <n v="461"/>
    <d v="2022-11-05T00:00:00"/>
    <x v="0"/>
    <s v="Not Premiered"/>
    <s v="Yes"/>
    <n v="4"/>
    <s v="We R Stupid"/>
    <s v="https://www.youtube.com/@WeRStupid/videos"/>
    <x v="9"/>
    <n v="503000"/>
    <x v="59"/>
    <n v="52"/>
    <x v="0"/>
    <x v="63"/>
    <n v="7"/>
    <s v="Andhra Pradesh"/>
    <n v="10"/>
    <x v="1"/>
    <s v="Required"/>
    <s v="Yes"/>
  </r>
  <r>
    <d v="2023-03-10T00:00:00"/>
    <x v="77"/>
    <s v="Gain Weight Fast with this 1000 Calorie Protein Shake !!"/>
    <n v="1245"/>
    <n v="214"/>
    <s v="00:06:42"/>
    <d v="2023-03-10T00:00:00"/>
    <x v="4"/>
    <s v="No"/>
    <s v="Yes"/>
    <n v="0"/>
    <n v="64"/>
    <d v="2023-03-10T00:00:00"/>
    <x v="4"/>
    <s v="Not Premiered"/>
    <s v="Yes"/>
    <n v="3"/>
    <s v="We R Stupid"/>
    <s v="https://www.youtube.com/@WeRStupid"/>
    <x v="9"/>
    <n v="503000"/>
    <x v="59"/>
    <n v="52"/>
    <x v="0"/>
    <x v="64"/>
    <n v="7"/>
    <s v="Karnataka"/>
    <n v="10"/>
    <x v="1"/>
    <s v="Required"/>
    <s v="Yes"/>
  </r>
  <r>
    <d v="2023-03-10T00:00:00"/>
    <x v="78"/>
    <s v="Raw Food vs Cooked Food - The Final Answer !!"/>
    <n v="13286"/>
    <n v="1000"/>
    <s v="00:09:36"/>
    <d v="2023-02-27T00:00:00"/>
    <x v="4"/>
    <s v="No"/>
    <s v="Yes"/>
    <n v="0"/>
    <n v="105"/>
    <d v="2023-03-01T00:00:00"/>
    <x v="4"/>
    <s v="Not Premiered"/>
    <s v="Yes"/>
    <n v="3"/>
    <s v="We R Stupid"/>
    <s v="https://www.youtube.com/@WeRStupid/videos"/>
    <x v="9"/>
    <n v="503000"/>
    <x v="59"/>
    <n v="52"/>
    <x v="0"/>
    <x v="62"/>
    <n v="7"/>
    <s v="Andhra Pradesh"/>
    <n v="10"/>
    <x v="1"/>
    <s v="Required"/>
    <s v="Yes"/>
  </r>
  <r>
    <d v="2023-03-10T00:00:00"/>
    <x v="79"/>
    <s v="SHAME ON YOU PEOPLE"/>
    <n v="245339"/>
    <n v="23000"/>
    <s v="00:14:13"/>
    <d v="2021-06-08T00:00:00"/>
    <x v="0"/>
    <s v="No"/>
    <s v="Yes"/>
    <n v="18"/>
    <n v="2068"/>
    <d v="2022-03-10T00:00:00"/>
    <x v="0"/>
    <s v="Not Premiered"/>
    <s v="Yes"/>
    <n v="3"/>
    <s v="We R Stupid"/>
    <s v="https://www.youtube.com/@WeRStupid/videos"/>
    <x v="9"/>
    <n v="503000"/>
    <x v="59"/>
    <n v="52"/>
    <x v="0"/>
    <x v="61"/>
    <n v="7"/>
    <s v="Andhra Pradesh"/>
    <n v="10"/>
    <x v="1"/>
    <s v="Not required"/>
    <s v="No"/>
  </r>
  <r>
    <d v="2023-03-10T00:00:00"/>
    <x v="80"/>
    <s v="Unlock Limitless Joint Health: Launching Multi Collagen &amp; Joint Pro Now!"/>
    <n v="5531"/>
    <n v="384"/>
    <s v="00:14:18"/>
    <d v="2023-02-09T00:00:00"/>
    <x v="4"/>
    <s v="No"/>
    <s v="Yes"/>
    <n v="0"/>
    <n v="288"/>
    <d v="2023-02-10T00:00:00"/>
    <x v="0"/>
    <s v="Not Premiered"/>
    <s v="Yes"/>
    <n v="2"/>
    <s v="We R Stupid"/>
    <s v="https://www.youtube.com/@WeRStupid/videos"/>
    <x v="9"/>
    <n v="503000"/>
    <x v="59"/>
    <n v="52"/>
    <x v="0"/>
    <x v="62"/>
    <n v="7"/>
    <s v="Andhra Pradesh"/>
    <n v="10"/>
    <x v="1"/>
    <s v="Required"/>
    <s v="Yes"/>
  </r>
  <r>
    <d v="2023-03-11T00:00:00"/>
    <x v="81"/>
    <s v="An Amazing Giveaway - (IIT Delhi - Sports Grounds)"/>
    <n v="5722"/>
    <n v="490"/>
    <s v="00:09:15"/>
    <d v="2022-10-12T00:00:00"/>
    <x v="0"/>
    <s v="Yes"/>
    <s v="Yes"/>
    <n v="12"/>
    <n v="57"/>
    <d v="2022-10-30T00:00:00"/>
    <x v="4"/>
    <s v="Not Premiered"/>
    <s v="No"/>
    <n v="0"/>
    <s v="We R Stupid"/>
    <s v="https://www.youtube.com/@WeRStupid/videos"/>
    <x v="9"/>
    <n v="503000"/>
    <x v="59"/>
    <n v="52"/>
    <x v="0"/>
    <x v="63"/>
    <n v="7"/>
    <s v="Andhra Pradesh"/>
    <n v="10"/>
    <x v="1"/>
    <s v="Not required"/>
    <s v="No"/>
  </r>
  <r>
    <d v="2023-03-13T00:00:00"/>
    <x v="82"/>
    <s v="फक्त तांदुळापासून बनवा मऊ, लुसलुशीत उकडीचे मोदक | Ukadiche Modak using Whole Rice | MadhurasRecipe"/>
    <n v="524697"/>
    <n v="6800"/>
    <n v="12.47"/>
    <d v="2019-08-26T00:00:00"/>
    <x v="3"/>
    <s v="No"/>
    <s v="Yes"/>
    <n v="0"/>
    <n v="984"/>
    <d v="2022-12-10T00:00:00"/>
    <x v="6"/>
    <s v="Not Premiered"/>
    <s v="Yes"/>
    <n v="5"/>
    <s v="MadhurasRecipe Marathi"/>
    <s v="http://www.youtube.com/c/MadhurasRecipeMarathi?sub_confirmation=1"/>
    <x v="8"/>
    <n v="6830000"/>
    <x v="38"/>
    <n v="50"/>
    <x v="3"/>
    <x v="65"/>
    <n v="7"/>
    <s v="Maharashtra"/>
    <n v="10"/>
    <x v="1"/>
    <s v="Not required"/>
    <s v="Yes"/>
  </r>
  <r>
    <d v="2023-03-09T00:00:00"/>
    <x v="83"/>
    <s v="Underwater Bullet Train in Japan | Hayabusa from Tokyo to Hokkaido, 1000 Kms in 4 Hours_x000a_"/>
    <n v="494890"/>
    <n v="19000"/>
    <s v="00:32:20"/>
    <d v="2023-03-06T00:00:00"/>
    <x v="1"/>
    <s v="Yes"/>
    <s v="Yes"/>
    <n v="3"/>
    <n v="1341"/>
    <d v="2023-03-09T00:00:00"/>
    <x v="0"/>
    <s v="Not Premiered"/>
    <s v="Yes"/>
    <n v="5"/>
    <s v="Sujith Bhakthan"/>
    <s v="https://www.youtube.com/@TechTravelEat"/>
    <x v="6"/>
    <n v="2010000"/>
    <x v="60"/>
    <n v="41"/>
    <x v="0"/>
    <x v="66"/>
    <n v="7"/>
    <s v="Kerala"/>
    <n v="10"/>
    <x v="1"/>
    <s v="Not required"/>
    <s v="Yes"/>
  </r>
  <r>
    <d v="2023-03-26T00:00:00"/>
    <x v="84"/>
    <s v="HIGHLY MISUNDERSTOOD DOG 🐕"/>
    <n v="677052"/>
    <n v="37000"/>
    <s v="00:12:49"/>
    <d v="2023-02-07T00:00:00"/>
    <x v="0"/>
    <s v="No"/>
    <s v="No"/>
    <n v="0"/>
    <n v="1758"/>
    <d v="2023-02-16T00:00:00"/>
    <x v="0"/>
    <s v="Not Premiered"/>
    <s v="No"/>
    <n v="0"/>
    <s v="Sambhavna Seth"/>
    <s v="https://www.youtube.com/@SambhavnaSethEntertainment/about"/>
    <x v="6"/>
    <n v="3460000"/>
    <x v="61"/>
    <n v="35"/>
    <x v="3"/>
    <x v="67"/>
    <n v="7"/>
    <s v="Delhi"/>
    <n v="1"/>
    <x v="2"/>
    <s v="Not required"/>
    <s v="Yes"/>
  </r>
  <r>
    <d v="2023-03-26T00:00:00"/>
    <x v="85"/>
    <s v="10 lakhs for 10 days is a bit to much."/>
    <n v="280395"/>
    <n v="22000"/>
    <s v="00:13:20"/>
    <d v="2023-02-26T00:00:00"/>
    <x v="0"/>
    <s v="No"/>
    <s v="No"/>
    <n v="0"/>
    <n v="330"/>
    <d v="2023-03-05T00:00:00"/>
    <x v="0"/>
    <s v="Not Premiered"/>
    <s v="No"/>
    <n v="0"/>
    <s v="Nikhil Sharma"/>
    <s v="https://www.youtube.com/@MumbikerNikhil/about"/>
    <x v="6"/>
    <n v="3950000"/>
    <x v="26"/>
    <n v="20"/>
    <x v="0"/>
    <x v="68"/>
    <n v="7"/>
    <s v="Maharashtra"/>
    <n v="1"/>
    <x v="3"/>
    <s v="Not required"/>
    <s v="Yes"/>
  </r>
  <r>
    <d v="2023-03-08T00:00:00"/>
    <x v="86"/>
    <s v="Asus ROG Zephyrus G14 Unboxing &amp; First Impressions ⚡⚡⚡ Most Powerful 14” Laptop You Can Buy."/>
    <n v="1400000"/>
    <n v="52000"/>
    <s v="14:05"/>
    <d v="2020-08-06T00:00:00"/>
    <x v="0"/>
    <s v="No"/>
    <s v="Yes"/>
    <n v="3"/>
    <n v="3443"/>
    <d v="2020-08-06T00:00:00"/>
    <x v="4"/>
    <s v="Premiered"/>
    <s v="Yes"/>
    <n v="14"/>
    <s v="Trakin Tech"/>
    <s v="https://www.youtube.com/@TrakinTech"/>
    <x v="0"/>
    <n v="12900000"/>
    <x v="62"/>
    <n v="19"/>
    <x v="0"/>
    <x v="69"/>
    <n v="7"/>
    <s v="Delhi"/>
    <n v="6"/>
    <x v="2"/>
    <s v="Not required"/>
    <s v="Yes"/>
  </r>
  <r>
    <d v="2023-03-07T00:00:00"/>
    <x v="87"/>
    <s v="Holi Returns | Ashish chanchlani"/>
    <n v="11067232"/>
    <n v="1355431"/>
    <s v="00:22:27"/>
    <d v="2023-03-06T00:00:00"/>
    <x v="0"/>
    <s v="No"/>
    <s v="Yes"/>
    <n v="3"/>
    <n v="58418"/>
    <d v="2023-03-07T00:00:00"/>
    <x v="0"/>
    <s v="Premiered"/>
    <s v="Yes"/>
    <n v="11"/>
    <s v="Ashish Chanchalani"/>
    <s v="https://www.youtube.com/@ashishchanchlanivines"/>
    <x v="3"/>
    <n v="29300000"/>
    <x v="63"/>
    <n v="19"/>
    <x v="0"/>
    <x v="70"/>
    <n v="7"/>
    <s v="Maharashtra"/>
    <n v="7"/>
    <x v="0"/>
    <s v="Not required"/>
    <s v="No"/>
  </r>
  <r>
    <d v="2023-03-10T00:00:00"/>
    <x v="88"/>
    <s v="iPhone 15 Pro Is Coming With Ultimate Features"/>
    <n v="878371"/>
    <n v="41000"/>
    <s v="00:10:26"/>
    <d v="2023-09-02T00:00:00"/>
    <x v="0"/>
    <s v="No"/>
    <s v="Yes"/>
    <n v="3"/>
    <n v="1900"/>
    <d v="2023-09-03T00:00:00"/>
    <x v="4"/>
    <s v="Not Premiered"/>
    <s v="Yes"/>
    <n v="1"/>
    <s v="Gaurav Chaudhary"/>
    <s v="https://www.youtube.com/@TechnicalGuruji/about"/>
    <x v="4"/>
    <n v="22900000"/>
    <x v="64"/>
    <n v="16"/>
    <x v="0"/>
    <x v="71"/>
    <n v="7"/>
    <s v="Unknown"/>
    <n v="7"/>
    <x v="0"/>
    <s v="Required"/>
    <s v="Yes"/>
  </r>
  <r>
    <d v="2023-03-11T00:00:00"/>
    <x v="89"/>
    <s v="Breaking - Leo படத்தின் LCU - ரகசியம் உடைந்தது GooseBumps 😍 | Sha boo three | Rj Sha | Valai Pechu"/>
    <n v="14373"/>
    <n v="2200"/>
    <s v="13:02"/>
    <d v="2023-03-11T00:00:00"/>
    <x v="2"/>
    <s v="No"/>
    <s v="No"/>
    <n v="5"/>
    <n v="111"/>
    <d v="2023-03-11T00:00:00"/>
    <x v="0"/>
    <s v="Premiered"/>
    <s v="Yes"/>
    <n v="4"/>
    <s v="R J Sha"/>
    <s v="https://www.youtube.com/@ShaBooThree/featured"/>
    <x v="10"/>
    <n v="1044000"/>
    <x v="65"/>
    <n v="10"/>
    <x v="0"/>
    <x v="72"/>
    <n v="7"/>
    <s v="Tamil Nadu"/>
    <n v="10"/>
    <x v="1"/>
    <s v="Not required"/>
    <s v="Yes"/>
  </r>
  <r>
    <d v="2023-03-10T00:00:00"/>
    <x v="90"/>
    <s v="Type of People in Checking Spot_x000a_"/>
    <n v="172897"/>
    <n v="13000"/>
    <s v="00:07:55"/>
    <d v="2023-03-09T00:00:00"/>
    <x v="1"/>
    <s v="No"/>
    <s v="No"/>
    <n v="0"/>
    <n v="161"/>
    <d v="2023-03-10T00:00:00"/>
    <x v="0"/>
    <s v="Not Premiered"/>
    <s v="Yes"/>
    <n v="4"/>
    <s v="Akhil"/>
    <s v="https://www.youtube.com/@akhilnrd/videos"/>
    <x v="3"/>
    <n v="25400000"/>
    <x v="66"/>
    <n v="1"/>
    <x v="2"/>
    <x v="73"/>
    <n v="7"/>
    <s v="Kerala"/>
    <n v="10"/>
    <x v="1"/>
    <s v="Required"/>
    <s v="Yes"/>
  </r>
  <r>
    <d v="2023-03-10T00:00:00"/>
    <x v="91"/>
    <s v="പൊങ്കാല ദിവസം ഞങ്ങൾ പരിചയപ്പെടുത്തുന്ന കുട്ടി മാഷ് | Devikaa Nambiaar | Vijay Maadhhav | BabyBoy_x000a_"/>
    <n v="1173460"/>
    <n v="24000"/>
    <s v="00:06:09"/>
    <d v="2023-03-07T00:00:00"/>
    <x v="1"/>
    <s v="No"/>
    <s v="No"/>
    <n v="3"/>
    <n v="2270"/>
    <d v="2023-03-10T00:00:00"/>
    <x v="0"/>
    <s v="Not Premiered"/>
    <s v="No"/>
    <n v="0"/>
    <s v="Vijay Madhav"/>
    <s v="https://www.youtube.com/@VijayMaadhhav"/>
    <x v="6"/>
    <n v="252000"/>
    <x v="67"/>
    <n v="1"/>
    <x v="2"/>
    <x v="74"/>
    <n v="7"/>
    <s v="Kerala"/>
    <n v="8"/>
    <x v="2"/>
    <s v="Not required"/>
    <s v="No"/>
  </r>
  <r>
    <d v="2023-03-26T00:00:00"/>
    <x v="92"/>
    <s v="HOW MUCH I SPEND LIVING ALONE AT 19 YEARS OLD"/>
    <n v="33377"/>
    <n v="3100"/>
    <s v="00:07:18"/>
    <d v="2022-03-28T00:00:00"/>
    <x v="0"/>
    <s v="No"/>
    <s v="Yes"/>
    <n v="0"/>
    <n v="147"/>
    <d v="2022-08-26T00:00:00"/>
    <x v="0"/>
    <s v="Not Premiered"/>
    <s v="No"/>
    <n v="0"/>
    <s v="Mallika Motiramani"/>
    <s v="https://www.youtube.com/@mallikamotiramani/about"/>
    <x v="6"/>
    <n v="195000"/>
    <x v="68"/>
    <n v="0"/>
    <x v="3"/>
    <x v="75"/>
    <n v="7"/>
    <s v="Maharashtra"/>
    <n v="1"/>
    <x v="1"/>
    <s v="Not required"/>
    <s v="Yes"/>
  </r>
  <r>
    <d v="2023-03-09T00:00:00"/>
    <x v="93"/>
    <s v="_x000a__x000a__x000a_0:47 / 3:04_x000a__x000a__x000a_Tum Tum - Video Song | Enemy (Tamil) | Vishal,Arya | Anand Shankar | Vinod Kumar | Thaman S"/>
    <n v="351403238"/>
    <n v="2700000"/>
    <s v="00:03:04"/>
    <d v="2021-11-15T00:00:00"/>
    <x v="2"/>
    <s v="Yes"/>
    <s v="Yes"/>
    <n v="3"/>
    <n v="39981"/>
    <d v="2023-03-09T00:00:00"/>
    <x v="0"/>
    <s v="Premiered"/>
    <s v="Yes"/>
    <n v="3"/>
    <s v="Anand Shankar"/>
    <s v="https://youtube.com/@Divo_x000a_"/>
    <x v="1"/>
    <n v="2780000"/>
    <x v="69"/>
    <n v="324"/>
    <x v="2"/>
    <x v="76"/>
    <n v="6"/>
    <s v="Unknown"/>
    <n v="8"/>
    <x v="3"/>
    <s v="Required"/>
    <s v="Yes"/>
  </r>
  <r>
    <d v="2023-03-08T00:00:00"/>
    <x v="94"/>
    <s v="Coke Studio Season 9 | Paar Chanaa De | Shilpa Rao &amp; Noori"/>
    <n v="24755646"/>
    <n v="183000"/>
    <s v="00:11:14"/>
    <d v="2016-12-02T00:00:00"/>
    <x v="0"/>
    <s v="Yes"/>
    <s v="Yes"/>
    <n v="1"/>
    <n v="131618"/>
    <d v="2019-03-08T00:00:00"/>
    <x v="0"/>
    <s v="Not Premiered"/>
    <s v="Yes"/>
    <n v="11"/>
    <s v="Coke Studio "/>
    <s v="https://www.youtube.com/@cokestudio"/>
    <x v="1"/>
    <n v="14000000"/>
    <x v="70"/>
    <n v="72"/>
    <x v="2"/>
    <x v="77"/>
    <n v="6"/>
    <s v="Delhi"/>
    <n v="8"/>
    <x v="3"/>
    <s v="Not required"/>
    <s v="No"/>
  </r>
  <r>
    <d v="2023-03-10T00:00:00"/>
    <x v="95"/>
    <s v="मेरी कहानी सुनकर मत लेना Data Science 👆 | @SessionWithSumit | Josh Talks Hindi"/>
    <n v="471199"/>
    <n v="7200"/>
    <s v="00:25:24"/>
    <d v="2023-01-17T00:00:00"/>
    <x v="0"/>
    <s v="Yes"/>
    <s v="Yes"/>
    <n v="0"/>
    <n v="208"/>
    <d v="2023-02-25T00:00:00"/>
    <x v="0"/>
    <s v="Premiered"/>
    <s v="Yes"/>
    <n v="7"/>
    <s v="_x000a_जोश Talks "/>
    <s v="https://www.youtube.com/@JoshTalksHindi"/>
    <x v="5"/>
    <n v="9025000"/>
    <x v="71"/>
    <n v="35"/>
    <x v="2"/>
    <x v="21"/>
    <n v="6"/>
    <s v="Delhi"/>
    <n v="10"/>
    <x v="1"/>
    <s v="Not required"/>
    <s v="No"/>
  </r>
  <r>
    <d v="2023-03-09T00:00:00"/>
    <x v="96"/>
    <s v="ऐसा Channel बनाओ 5 मिनिट में Video तैयार ❌ No Face - No Voice 100% Channel Monetize ✅"/>
    <n v="195675"/>
    <n v="7000"/>
    <s v="00:13:50"/>
    <d v="2023-02-06T00:00:00"/>
    <x v="0"/>
    <s v="No"/>
    <s v="Yes"/>
    <n v="0"/>
    <n v="335"/>
    <d v="2023-02-25T00:00:00"/>
    <x v="5"/>
    <s v="Premiered"/>
    <s v="Yes"/>
    <n v="15"/>
    <s v="Tech tips"/>
    <s v="https://www.youtube.com/@Techtips4"/>
    <x v="3"/>
    <n v="41300"/>
    <x v="72"/>
    <n v="0"/>
    <x v="0"/>
    <x v="78"/>
    <n v="6"/>
    <s v="Maharashtra"/>
    <n v="8"/>
    <x v="3"/>
    <s v="Not required"/>
    <s v="No"/>
  </r>
  <r>
    <d v="2023-03-15T00:00:00"/>
    <x v="97"/>
    <s v="Naatu Naatu Full Video Song (Telugu) [4K] | RRR | NTR,Ram Charan | MM Keeravaani | SS Rajamouli_x000a_"/>
    <n v="130252829"/>
    <n v="1400000"/>
    <s v="00:04:34"/>
    <d v="2022-04-11T00:00:00"/>
    <x v="7"/>
    <s v="No"/>
    <s v="No"/>
    <n v="18"/>
    <n v="43178"/>
    <d v="2023-03-15T00:00:00"/>
    <x v="4"/>
    <s v="Not Premiered"/>
    <s v="Yes"/>
    <n v="3"/>
    <s v="_x000a_Lahari Music | T-Series_x000a_"/>
    <s v="https://www.youtube.com/@LahariMusic"/>
    <x v="1"/>
    <n v="16200000"/>
    <x v="73"/>
    <n v="574"/>
    <x v="1"/>
    <x v="79"/>
    <n v="6"/>
    <s v="Telangana"/>
    <n v="10"/>
    <x v="1"/>
    <s v="Required"/>
    <s v="Yes"/>
  </r>
  <r>
    <d v="2023-03-10T00:00:00"/>
    <x v="98"/>
    <s v="Is Pressure Cooker - really bad for Health ??"/>
    <n v="14123"/>
    <n v="1200"/>
    <s v="00:07:20"/>
    <d v="2023-02-13T00:00:00"/>
    <x v="0"/>
    <s v="No"/>
    <s v="Yes"/>
    <n v="0"/>
    <n v="208"/>
    <d v="2023-02-17T00:00:00"/>
    <x v="4"/>
    <s v="Not Premiered"/>
    <s v="Yes"/>
    <n v="5"/>
    <s v="We R Stupid"/>
    <s v="https://www.youtube.com/@WeRStupid/videos"/>
    <x v="9"/>
    <n v="503000"/>
    <x v="59"/>
    <n v="52"/>
    <x v="0"/>
    <x v="62"/>
    <n v="6"/>
    <s v="Andhra Pradesh"/>
    <n v="10"/>
    <x v="1"/>
    <s v="Required"/>
    <s v="Yes"/>
  </r>
  <r>
    <d v="2023-03-11T00:00:00"/>
    <x v="99"/>
    <s v="Adani stocks included in 14 Index Funds. Should you still invest in Index? | Akshat Shrivastava"/>
    <n v="153000"/>
    <n v="5100"/>
    <s v=" 17:52"/>
    <d v="2023-03-10T00:00:00"/>
    <x v="4"/>
    <s v="Yes"/>
    <s v="Yes"/>
    <n v="0"/>
    <n v="917"/>
    <d v="2023-03-10T00:00:00"/>
    <x v="0"/>
    <s v="Premiered"/>
    <s v="Yes"/>
    <n v="4"/>
    <s v="Akshath Shrivastava"/>
    <s v="https://www.youtube.com/@AkshatZayn/featured"/>
    <x v="12"/>
    <n v="105000"/>
    <x v="74"/>
    <n v="23"/>
    <x v="0"/>
    <x v="80"/>
    <n v="6"/>
    <s v="Goa"/>
    <n v="10"/>
    <x v="3"/>
    <s v="Not required"/>
    <s v="No"/>
  </r>
  <r>
    <d v="2023-03-09T00:00:00"/>
    <x v="100"/>
    <s v="203 കി മി റേഞ്ചുമായി നമ്മുടെ ടാറ്റ നാനോയുടെ ഇലക്ട്രിക്ക്.നമ്മൾ കാത്തിരുന്ന വാഹനം ഇനി സ്വന്തമാക്കാം_x000a_"/>
    <n v="30272"/>
    <n v="279"/>
    <s v="00:33:41"/>
    <d v="2023-03-09T00:00:00"/>
    <x v="1"/>
    <s v="No"/>
    <s v="Yes"/>
    <n v="3"/>
    <n v="279"/>
    <d v="2023-03-09T00:00:00"/>
    <x v="0"/>
    <s v="Not Premiered"/>
    <s v="Yes"/>
    <n v="3"/>
    <s v="Baiju N Nair _x000a_"/>
    <s v="https://www.youtube.com/@baijunnairofficial/videos"/>
    <x v="6"/>
    <n v="943000"/>
    <x v="75"/>
    <n v="18"/>
    <x v="2"/>
    <x v="81"/>
    <n v="6"/>
    <s v="Kerala"/>
    <n v="9"/>
    <x v="3"/>
    <s v="Required"/>
    <s v="No"/>
  </r>
  <r>
    <d v="2023-03-19T00:00:00"/>
    <x v="101"/>
    <s v="परीक्षा की तैयारी करने के 5 सबसे बेस्ट तरीके | HOW TO PREPARE FOR EXAMS | INSPIRATIONAL VIDEO"/>
    <n v="109008"/>
    <n v="8700"/>
    <s v="00:8:25"/>
    <d v="2023-03-08T00:00:00"/>
    <x v="0"/>
    <s v="No"/>
    <s v="Yes"/>
    <n v="8"/>
    <n v="626"/>
    <d v="2023-03-19T00:00:00"/>
    <x v="0"/>
    <s v="Not Premiered"/>
    <s v="Yes"/>
    <n v="8"/>
    <s v="RJ Kartik"/>
    <s v="https://www.youtube.com/@RjKartik"/>
    <x v="10"/>
    <n v="2590000"/>
    <x v="76"/>
    <n v="17"/>
    <x v="2"/>
    <x v="82"/>
    <n v="6"/>
    <s v="Rajasthan"/>
    <n v="10"/>
    <x v="1"/>
    <s v="Not required"/>
    <s v="No"/>
  </r>
  <r>
    <d v="2023-03-20T00:00:00"/>
    <x v="102"/>
    <s v="I Earned $10 in just 30 minutes | Live Work on fiverr | Graphic designing | CANVA "/>
    <n v="1337903"/>
    <n v="61000"/>
    <s v="00:08:50"/>
    <d v="2021-04-17T00:00:00"/>
    <x v="0"/>
    <s v="No"/>
    <s v="Yes"/>
    <n v="13"/>
    <n v="1904"/>
    <d v="2023-03-18T00:00:00"/>
    <x v="0"/>
    <s v="Not Premiered"/>
    <s v="Yes"/>
    <n v="9"/>
    <s v="Shruti Rajput"/>
    <s v="https://www.youtube.com/@shrutirajput"/>
    <x v="5"/>
    <n v="106000"/>
    <x v="77"/>
    <n v="16"/>
    <x v="3"/>
    <x v="83"/>
    <n v="6"/>
    <s v="Maharashtra"/>
    <n v="9"/>
    <x v="0"/>
    <s v="Not required"/>
    <s v="No"/>
  </r>
  <r>
    <d v="2023-03-24T00:00:00"/>
    <x v="103"/>
    <s v="Recursive CTE (Common Table EXPRESSION) in SQL 🔥 SQL Interview PRO 2.0 | PART-3"/>
    <n v="2889"/>
    <n v="92"/>
    <s v="00:18:45"/>
    <d v="2023-03-07T00:00:00"/>
    <x v="4"/>
    <s v="Yes"/>
    <s v="Yes"/>
    <n v="6"/>
    <n v="9"/>
    <d v="2023-03-11T00:00:00"/>
    <x v="0"/>
    <s v="Not Premiered"/>
    <s v="Yes"/>
    <n v="10"/>
    <s v="E-leaning Bridge"/>
    <s v="https://www.youtube.com/@shashank_mishra"/>
    <x v="5"/>
    <n v="139000"/>
    <x v="78"/>
    <n v="6"/>
    <x v="0"/>
    <x v="84"/>
    <n v="6"/>
    <s v="Uttar Pradesh"/>
    <n v="10"/>
    <x v="1"/>
    <s v="Required"/>
    <s v="Yes"/>
  </r>
  <r>
    <d v="2023-03-09T00:00:00"/>
    <x v="104"/>
    <s v="Pradeep Kumar Melody Hits 2022"/>
    <n v="2200000"/>
    <n v="27000"/>
    <s v="53:43"/>
    <d v="2022-11-03T00:00:00"/>
    <x v="2"/>
    <s v="No"/>
    <s v="Yes"/>
    <n v="2"/>
    <n v="353"/>
    <d v="2023-03-09T00:00:00"/>
    <x v="0"/>
    <s v="Not Premiered"/>
    <s v="No"/>
    <n v="0"/>
    <s v="_x000a_MusicX Melody_x000a_"/>
    <s v="https://www.youtube.com/@musicxmelody67"/>
    <x v="1"/>
    <n v="14700"/>
    <x v="79"/>
    <n v="6"/>
    <x v="2"/>
    <x v="85"/>
    <n v="6"/>
    <s v="Unknown"/>
    <n v="1"/>
    <x v="2"/>
    <s v="Required"/>
    <s v="No"/>
  </r>
  <r>
    <d v="2023-03-10T00:00:00"/>
    <x v="105"/>
    <s v="Thin Laptop For Students &amp; Working Professionals | ASUS Vivobook 14 OLED"/>
    <n v="80708"/>
    <n v="3900"/>
    <s v="00:07:58"/>
    <d v="2023-02-21T00:00:00"/>
    <x v="0"/>
    <s v="No"/>
    <s v="Yes"/>
    <n v="0"/>
    <n v="562"/>
    <d v="2023-02-24T00:00:00"/>
    <x v="4"/>
    <s v="Premiered"/>
    <s v="Yes"/>
    <n v="10"/>
    <s v="Venom's Tech "/>
    <s v="https://www.youtube.com/@VenomsTech"/>
    <x v="0"/>
    <n v="524000"/>
    <x v="80"/>
    <n v="34"/>
    <x v="2"/>
    <x v="86"/>
    <n v="5"/>
    <s v="Uttarakhand"/>
    <n v="7"/>
    <x v="2"/>
    <s v="Not required"/>
    <s v="No"/>
  </r>
  <r>
    <d v="2023-03-09T00:00:00"/>
    <x v="106"/>
    <s v="Scam 1992 | The Harshad Mehta Story | Sony LIV Originals | Pratik Gandhi, Shreya Dhanwanthary"/>
    <n v="3288251"/>
    <n v="56000"/>
    <s v="49:58"/>
    <d v="2023-01-23T00:00:00"/>
    <x v="0"/>
    <s v="No"/>
    <s v="Yes"/>
    <n v="14"/>
    <n v="1308"/>
    <d v="2023-03-09T00:00:00"/>
    <x v="0"/>
    <s v="Not Premiered"/>
    <s v="Yes"/>
    <n v="111"/>
    <s v="Sony LIV"/>
    <s v="https://www.youtube.com/@SonyLIV/about"/>
    <x v="3"/>
    <n v="13900000"/>
    <x v="13"/>
    <n v="407"/>
    <x v="1"/>
    <x v="87"/>
    <n v="5"/>
    <s v="Maharashtra"/>
    <n v="9"/>
    <x v="3"/>
    <s v="Not required"/>
    <s v="No"/>
  </r>
  <r>
    <d v="2023-03-11T00:00:00"/>
    <x v="107"/>
    <s v="Ahmedabad Crime Branch Cops Arrest Wanted Man In A Dhaba"/>
    <n v="6441378"/>
    <n v="40000"/>
    <s v="00:02:40"/>
    <d v="2021-07-01T00:00:00"/>
    <x v="9"/>
    <s v="No"/>
    <s v="Yes"/>
    <n v="4"/>
    <n v="1807"/>
    <d v="2023-03-11T00:00:00"/>
    <x v="0"/>
    <s v="Not Premiered"/>
    <s v="Yes"/>
    <n v="10"/>
    <s v="indianexpress"/>
    <s v="https://www.youtube.com/@indianexpress"/>
    <x v="2"/>
    <n v="1770000"/>
    <x v="11"/>
    <n v="118"/>
    <x v="1"/>
    <x v="11"/>
    <n v="5"/>
    <s v="Gujarat"/>
    <n v="5"/>
    <x v="6"/>
    <s v="Not required"/>
    <s v="Yes"/>
  </r>
  <r>
    <d v="2023-03-13T00:00:00"/>
    <x v="108"/>
    <s v="Glitch | Paradox | Hustle 2.0"/>
    <n v="10417577"/>
    <n v="370"/>
    <s v="00:03:26"/>
    <d v="2022-10-29T00:00:00"/>
    <x v="0"/>
    <s v="Yes"/>
    <s v="Yes"/>
    <n v="0"/>
    <n v="4597"/>
    <d v="2023-03-13T00:00:00"/>
    <x v="1"/>
    <s v="Not Premiered"/>
    <s v="No"/>
    <n v="0"/>
    <s v="Paradox"/>
    <s v="https://www.youtube.com/@KaanPhodMusic"/>
    <x v="1"/>
    <n v="4650000"/>
    <x v="81"/>
    <n v="104"/>
    <x v="0"/>
    <x v="88"/>
    <n v="5"/>
    <s v="Haryana"/>
    <n v="8"/>
    <x v="2"/>
    <s v="Not required"/>
    <s v="Yes"/>
  </r>
  <r>
    <d v="2023-03-10T00:00:00"/>
    <x v="109"/>
    <s v="5 Royal Enfield LIVE CRASH Accident Caught on Camera 2022"/>
    <n v="1344460"/>
    <n v="12000"/>
    <s v="00:04:22"/>
    <d v="2022-12-27T00:00:00"/>
    <x v="0"/>
    <s v="No"/>
    <s v="Yes"/>
    <n v="5"/>
    <n v="566"/>
    <d v="2023-03-10T00:00:00"/>
    <x v="0"/>
    <s v="Not Premiered"/>
    <s v="Yes"/>
    <n v="3"/>
    <s v="BulletGuru"/>
    <s v="https://www.youtube.com/@BulletGuru"/>
    <x v="6"/>
    <n v="417000"/>
    <x v="81"/>
    <n v="77"/>
    <x v="0"/>
    <x v="89"/>
    <n v="5"/>
    <s v="Gujarat"/>
    <n v="9"/>
    <x v="3"/>
    <s v="Not required"/>
    <s v="No"/>
  </r>
  <r>
    <d v="2023-03-11T00:00:00"/>
    <x v="110"/>
    <s v="Cooking with my son"/>
    <n v="1178835"/>
    <n v="1000"/>
    <s v="00:18:36"/>
    <d v="2021-03-10T00:00:00"/>
    <x v="4"/>
    <s v="No"/>
    <s v="Yes"/>
    <n v="22"/>
    <n v="635"/>
    <d v="2023-02-10T00:00:00"/>
    <x v="0"/>
    <s v="Not Premiered"/>
    <s v="Yes"/>
    <n v="6"/>
    <s v="Hema"/>
    <s v="https://youtube.com/@HomeCookingShow"/>
    <x v="8"/>
    <n v="2720000"/>
    <x v="82"/>
    <n v="72"/>
    <x v="3"/>
    <x v="90"/>
    <n v="5"/>
    <s v="Tamil Nadu"/>
    <n v="10"/>
    <x v="1"/>
    <s v="Not required"/>
    <s v="Yes"/>
  </r>
  <r>
    <d v="2023-03-25T00:00:00"/>
    <x v="111"/>
    <s v="Sweet Potato chaat | शकरकंद नदरू चाट | kashmiri lotus root Chat / healthy Lotus stem ॥ Chef Ranveer"/>
    <n v="68884"/>
    <n v="0"/>
    <s v="00:15:42"/>
    <d v="2023-03-24T00:00:00"/>
    <x v="0"/>
    <s v="No"/>
    <s v="Yes"/>
    <n v="3"/>
    <n v="427"/>
    <d v="2023-03-25T00:00:00"/>
    <x v="0"/>
    <s v="Premiered"/>
    <s v="Yes"/>
    <n v="6"/>
    <s v="Ranveer Brar"/>
    <s v="https://www.youtube.com/@RanveerBrar"/>
    <x v="8"/>
    <n v="6160000"/>
    <x v="83"/>
    <n v="72"/>
    <x v="0"/>
    <x v="91"/>
    <n v="5"/>
    <s v="Uttar Pradesh"/>
    <n v="8"/>
    <x v="3"/>
    <s v="Not required"/>
    <s v="Yes"/>
  </r>
  <r>
    <d v="2023-03-15T00:00:00"/>
    <x v="112"/>
    <s v="Naa Anveshana what foreigners think about India"/>
    <n v="454198"/>
    <n v="18000"/>
    <s v="00:31:51"/>
    <d v="2020-07-09T00:00:00"/>
    <x v="7"/>
    <s v="Yes"/>
    <s v="Yes"/>
    <n v="0"/>
    <n v="350"/>
    <d v="2022-06-10T00:00:00"/>
    <x v="5"/>
    <s v="Not Premiered"/>
    <s v="Yes"/>
    <n v="6"/>
    <s v="Anvesh"/>
    <s v="https://www.youtube.com/@NaaAnveshana"/>
    <x v="6"/>
    <n v="765241"/>
    <x v="79"/>
    <n v="53"/>
    <x v="0"/>
    <x v="62"/>
    <n v="5"/>
    <s v="Andhra Pradesh"/>
    <n v="6"/>
    <x v="0"/>
    <s v="Not required"/>
    <s v="No"/>
  </r>
  <r>
    <d v="2023-03-22T00:00:00"/>
    <x v="113"/>
    <s v="Dotara (Video) Jubin Nautiyal, Mouni Roy, Payal Dev | Darsh Kothari,Vayu, BLM Studios| Bhushan Kumar"/>
    <n v="5237520"/>
    <n v="203000"/>
    <s v="00:03:21"/>
    <d v="2023-03-21T00:00:00"/>
    <x v="0"/>
    <s v="No"/>
    <s v="Yes"/>
    <n v="1"/>
    <n v="27314"/>
    <d v="2023-03-22T00:00:00"/>
    <x v="4"/>
    <s v="Not Premiered"/>
    <s v="No"/>
    <n v="0"/>
    <s v="T-series"/>
    <s v="https://www.youtube.com/@tseries"/>
    <x v="1"/>
    <n v="239000000"/>
    <x v="9"/>
    <n v="43"/>
    <x v="1"/>
    <x v="9"/>
    <n v="5"/>
    <s v="Maharashtra"/>
    <n v="10"/>
    <x v="3"/>
    <s v="Not required"/>
    <s v="No"/>
  </r>
  <r>
    <d v="2023-03-08T00:00:00"/>
    <x v="114"/>
    <s v="DELHI Make It 2 in 2! | WPL 2023 | Betway Scores Cricket Chaupaal"/>
    <n v="75587"/>
    <n v="5200"/>
    <s v="00:07:19"/>
    <d v="2023-03-08T00:00:00"/>
    <x v="0"/>
    <s v="No"/>
    <s v="Yes"/>
    <n v="2"/>
    <n v="239"/>
    <d v="2023-03-08T00:00:00"/>
    <x v="0"/>
    <s v="Not Premiered"/>
    <s v="Yes"/>
    <n v="12"/>
    <s v="Aakash Chopra "/>
    <s v="https://www.youtube.com/@CricketAakash"/>
    <x v="0"/>
    <n v="3086000"/>
    <x v="84"/>
    <n v="37"/>
    <x v="0"/>
    <x v="92"/>
    <n v="5"/>
    <s v="Delhi"/>
    <n v="7"/>
    <x v="2"/>
    <s v="Not required"/>
    <s v="No"/>
  </r>
  <r>
    <d v="2023-03-29T00:00:00"/>
    <x v="115"/>
    <s v="2021 All Ducati Bike Price In India  Ft Ducati Panigale V4, Ducati Multistrada &amp; Ducati Scrambler"/>
    <n v="1631397"/>
    <n v="46000"/>
    <s v="00:15:51"/>
    <d v="2021-07-25T00:00:00"/>
    <x v="0"/>
    <s v="No"/>
    <s v="Yes"/>
    <n v="3"/>
    <n v="190"/>
    <d v="2022-03-20T00:00:00"/>
    <x v="0"/>
    <s v="Not Premiered"/>
    <s v="Yes"/>
    <n v="6"/>
    <s v="Rolling Pistons"/>
    <s v="https://www.youtube.com/watch?v=4NqL_107w1M"/>
    <x v="6"/>
    <n v="514000"/>
    <x v="85"/>
    <n v="30"/>
    <x v="0"/>
    <x v="93"/>
    <n v="5"/>
    <s v="Maharashtra"/>
    <n v="9"/>
    <x v="3"/>
    <s v="Not required"/>
    <s v="Yes"/>
  </r>
  <r>
    <d v="2023-03-08T00:00:00"/>
    <x v="87"/>
    <s v="Holi Returns | Ashish chanchlani"/>
    <n v="15022832"/>
    <n v="1600000"/>
    <s v="00:22:27"/>
    <d v="2023-03-07T00:00:00"/>
    <x v="0"/>
    <s v="No"/>
    <s v="Yes"/>
    <n v="3"/>
    <n v="67073"/>
    <d v="2023-03-08T00:00:00"/>
    <x v="0"/>
    <s v="Not Premiered"/>
    <s v="Yes"/>
    <n v="2"/>
    <s v="Ashish Chanchlani"/>
    <s v="https://www.youtube.com/@ashishchanchlanivines/about"/>
    <x v="3"/>
    <n v="29400000"/>
    <x v="86"/>
    <n v="19"/>
    <x v="0"/>
    <x v="70"/>
    <n v="5"/>
    <s v="Maharashtra"/>
    <n v="10"/>
    <x v="1"/>
    <s v="Not required"/>
    <s v="No"/>
  </r>
  <r>
    <d v="2023-03-13T00:00:00"/>
    <x v="116"/>
    <s v="How Going To Sleep Early At Night &amp; Waking Up Early In The Morning Can Help With Weight Management"/>
    <n v="26000"/>
    <n v="800"/>
    <n v="4.2699999999999996"/>
    <d v="2023-03-12T00:00:00"/>
    <x v="4"/>
    <s v="Yes"/>
    <s v="Yes"/>
    <n v="0"/>
    <n v="37"/>
    <d v="2023-03-13T00:00:00"/>
    <x v="1"/>
    <s v="Not Premiered"/>
    <s v="Yes"/>
    <n v="6"/>
    <s v="The Yoga Institute"/>
    <s v="https://www.youtube.com/@theyogainstituteofficial"/>
    <x v="9"/>
    <n v="3210000"/>
    <x v="43"/>
    <n v="17"/>
    <x v="3"/>
    <x v="94"/>
    <n v="5"/>
    <s v="Maharashtra"/>
    <n v="8"/>
    <x v="2"/>
    <s v="Required"/>
    <s v="Yes"/>
  </r>
  <r>
    <d v="2023-03-11T00:00:00"/>
    <x v="117"/>
    <s v="Award Paavangal | Parithabangal44"/>
    <n v="440000"/>
    <n v="69000"/>
    <s v=" 11:32"/>
    <d v="2023-03-10T00:00:00"/>
    <x v="2"/>
    <s v="No"/>
    <s v="Yes"/>
    <n v="5"/>
    <n v="3737"/>
    <d v="2023-03-10T00:00:00"/>
    <x v="0"/>
    <s v="Premiered"/>
    <s v="Yes"/>
    <n v="2"/>
    <s v="Gopi Sudhakar"/>
    <s v="https://www.youtube.com/@Parithabangal"/>
    <x v="3"/>
    <n v="4530000"/>
    <x v="54"/>
    <n v="17"/>
    <x v="0"/>
    <x v="56"/>
    <n v="5"/>
    <s v="Tamil Nadu"/>
    <n v="10"/>
    <x v="1"/>
    <s v="Not required"/>
    <s v="Yes"/>
  </r>
  <r>
    <d v="2023-03-08T00:00:00"/>
    <x v="118"/>
    <s v="Loops in Java | Java Placement Full Course | Lecture 4"/>
    <n v="1100000"/>
    <n v="24000"/>
    <s v="29:32"/>
    <d v="2021-07-29T00:00:00"/>
    <x v="6"/>
    <s v="No"/>
    <s v="Yes"/>
    <n v="0"/>
    <n v="912"/>
    <d v="2021-08-12T00:00:00"/>
    <x v="0"/>
    <s v="Premiered"/>
    <s v="Yes"/>
    <n v="11"/>
    <s v="Apna College "/>
    <s v="https://www.youtube.com/@ApnaCollegeOfficial"/>
    <x v="4"/>
    <n v="3400000"/>
    <x v="87"/>
    <n v="15"/>
    <x v="2"/>
    <x v="95"/>
    <n v="5"/>
    <s v="Delhi"/>
    <n v="8"/>
    <x v="3"/>
    <s v="Not required"/>
    <s v="Yes"/>
  </r>
  <r>
    <d v="2023-03-21T00:00:00"/>
    <x v="119"/>
    <s v="kanada raja pandharicha rahul deshpande and mahesh kaleकानडा राजा पंढरीचा राहुल देशपांडे महेश काळे"/>
    <n v="5476255"/>
    <n v="45000"/>
    <s v="16:27"/>
    <d v="2017-10-19T00:00:00"/>
    <x v="3"/>
    <s v="No"/>
    <s v="No"/>
    <n v="0"/>
    <n v="0"/>
    <d v="2017-10-19T00:00:00"/>
    <x v="0"/>
    <s v="Not Premiered"/>
    <s v="Yes"/>
    <n v="7"/>
    <s v="मराठी HOT SPOT"/>
    <s v="https://www.youtube.com/@MARATHIHOTSPOT"/>
    <x v="1"/>
    <n v="1120000"/>
    <x v="88"/>
    <n v="14"/>
    <x v="2"/>
    <x v="96"/>
    <n v="5"/>
    <s v="Maharashtra"/>
    <n v="9"/>
    <x v="3"/>
    <s v="Not required"/>
    <s v="No"/>
  </r>
  <r>
    <d v="2023-03-12T00:00:00"/>
    <x v="120"/>
    <s v="We Created HISTORY !! #AasmanMeinBharat ep05"/>
    <n v="3511050"/>
    <n v="398000"/>
    <s v="00:15:33"/>
    <d v="2023-01-26T00:00:00"/>
    <x v="0"/>
    <s v="No"/>
    <s v="Yes"/>
    <n v="1"/>
    <n v="26077"/>
    <d v="2023-03-12T00:00:00"/>
    <x v="0"/>
    <s v="Premiered"/>
    <s v="No"/>
    <n v="0"/>
    <s v="Gaurav Taneja"/>
    <s v="https://www.youtube.com/@FlyingBeast320/featured"/>
    <x v="6"/>
    <n v="7870000"/>
    <x v="59"/>
    <n v="11"/>
    <x v="0"/>
    <x v="97"/>
    <n v="5"/>
    <s v="Uttar Pradesh"/>
    <n v="10"/>
    <x v="1"/>
    <s v="Not required"/>
    <s v="Yes"/>
  </r>
  <r>
    <d v="2023-03-11T00:00:00"/>
    <x v="121"/>
    <s v="How Putin’s Genius STRATEGY is making RUSSIA SUPER-POWERFUL? : Geopolitics Case study"/>
    <n v="584000"/>
    <n v="24000"/>
    <s v=" 19:26"/>
    <d v="2023-03-10T00:00:00"/>
    <x v="4"/>
    <s v="Yes"/>
    <s v="Yes"/>
    <n v="3"/>
    <n v="1642"/>
    <d v="2023-03-10T00:00:00"/>
    <x v="0"/>
    <s v="Premiered"/>
    <s v="Yes"/>
    <n v="4"/>
    <s v="Ganesh Prasad"/>
    <s v="https://www.youtube.com/@ThinkSchool/featured"/>
    <x v="4"/>
    <n v="304000"/>
    <x v="89"/>
    <n v="10"/>
    <x v="0"/>
    <x v="98"/>
    <n v="5"/>
    <s v="Maharashtra"/>
    <n v="10"/>
    <x v="1"/>
    <s v="Not required"/>
    <s v="Yes"/>
  </r>
  <r>
    <d v="2023-03-22T00:00:00"/>
    <x v="122"/>
    <s v="3BHK in OBEROI ESQUIRE, Goregaon East, Mumbai"/>
    <n v="10591"/>
    <n v="178"/>
    <s v="00:05:23"/>
    <d v="2023-03-18T00:00:00"/>
    <x v="4"/>
    <s v="Yes"/>
    <s v="Yes"/>
    <n v="21"/>
    <n v="60"/>
    <d v="2023-03-22T00:00:00"/>
    <x v="2"/>
    <s v="Not Premiered"/>
    <s v="Yes"/>
    <n v="2"/>
    <s v="CODE ESTATE"/>
    <s v="https://youtube.com/@codeestate"/>
    <x v="11"/>
    <n v="21300"/>
    <x v="90"/>
    <n v="7"/>
    <x v="1"/>
    <x v="99"/>
    <n v="5"/>
    <s v="Maharashtra"/>
    <n v="6"/>
    <x v="6"/>
    <s v="Not required"/>
    <s v="No"/>
  </r>
  <r>
    <d v="2023-03-22T00:00:00"/>
    <x v="123"/>
    <s v="LUXURY Residential suite with private pool i'm Bandra, Mumbai"/>
    <n v="970368"/>
    <n v="7700"/>
    <s v="00:11:27"/>
    <d v="2023-02-17T00:00:00"/>
    <x v="4"/>
    <s v="Yes"/>
    <s v="Yes"/>
    <n v="24"/>
    <n v="631"/>
    <d v="2023-03-22T00:00:00"/>
    <x v="2"/>
    <s v="Not Premiered"/>
    <s v="Yes"/>
    <n v="1"/>
    <s v="CODE ESTATE"/>
    <s v="https://youtube.com/@codeestate"/>
    <x v="11"/>
    <n v="21300"/>
    <x v="90"/>
    <n v="7"/>
    <x v="1"/>
    <x v="99"/>
    <n v="5"/>
    <s v="Maharashtra"/>
    <n v="7"/>
    <x v="5"/>
    <s v="Not required"/>
    <s v="No"/>
  </r>
  <r>
    <d v="2023-03-11T00:00:00"/>
    <x v="124"/>
    <s v="52° இல் இயங்கும் பள்ளி😱 | Yakutsk-ல் மக்களின் Challenged Life | Tamil Trekker"/>
    <n v="69677"/>
    <n v="6000"/>
    <s v=" 26:22"/>
    <d v="2023-03-10T00:00:00"/>
    <x v="2"/>
    <s v="Yes"/>
    <s v="Yes"/>
    <n v="3"/>
    <n v="246"/>
    <d v="2023-03-10T00:00:00"/>
    <x v="0"/>
    <s v="Premiered"/>
    <s v="Yes"/>
    <n v="3"/>
    <s v="Bhuvani"/>
    <s v="https://www.youtube.com/@TamilTrekkerOfficial"/>
    <x v="6"/>
    <n v="108000"/>
    <x v="91"/>
    <n v="5"/>
    <x v="0"/>
    <x v="100"/>
    <n v="5"/>
    <s v="Tamil Nadu"/>
    <n v="10"/>
    <x v="1"/>
    <s v="Not required"/>
    <s v="Yes"/>
  </r>
  <r>
    <d v="2023-03-15T00:00:00"/>
    <x v="125"/>
    <s v="Alhamdulillah 1st UMRAH with Family | Mecca sharif | saba khalid vlogs"/>
    <n v="3017086"/>
    <n v="144000"/>
    <s v="19:47:00"/>
    <d v="2023-03-13T00:00:00"/>
    <x v="0"/>
    <s v="No"/>
    <s v="Yes"/>
    <n v="0"/>
    <n v="11000"/>
    <d v="2023-03-15T00:00:00"/>
    <x v="2"/>
    <s v="Not Premiered"/>
    <s v="Yes"/>
    <n v="4"/>
    <s v="Saba Ibrahim"/>
    <s v="https://youtube.com/@sabaKajahaan"/>
    <x v="11"/>
    <n v="3050000"/>
    <x v="92"/>
    <n v="0"/>
    <x v="3"/>
    <x v="101"/>
    <n v="5"/>
    <s v="Maharashtra"/>
    <n v="9"/>
    <x v="3"/>
    <s v="Not required"/>
    <s v="No"/>
  </r>
  <r>
    <d v="2023-03-23T00:00:00"/>
    <x v="126"/>
    <s v="OMG Ghar Wapas Akar Papa Ne Diya Surprise 😭❤️ Finally Motor Vlogging Kar Hi Liya 😍"/>
    <n v="272471"/>
    <n v="27000"/>
    <s v="00:12:59"/>
    <d v="2023-03-17T00:00:00"/>
    <x v="0"/>
    <s v="No"/>
    <s v="Yes"/>
    <n v="0"/>
    <n v="973"/>
    <d v="2023-03-23T00:00:00"/>
    <x v="0"/>
    <s v="Not Premiered"/>
    <s v="Yes"/>
    <n v="2"/>
    <s v="Akash Thapa "/>
    <s v="https://www.youtube.com/@theakashthapa4354/videos"/>
    <x v="6"/>
    <n v="1150000"/>
    <x v="93"/>
    <n v="0"/>
    <x v="0"/>
    <x v="102"/>
    <n v="5"/>
    <s v="Uttarakhand"/>
    <n v="10"/>
    <x v="1"/>
    <s v="Not required"/>
    <s v="Yes"/>
  </r>
  <r>
    <d v="2023-03-10T00:00:00"/>
    <x v="127"/>
    <s v="IIT Madras Internship With Stipend 2023 | College Students | How to Get Summer Internship at IIT?"/>
    <n v="3711"/>
    <n v="138"/>
    <s v="00:06:59"/>
    <d v="2023-03-09T00:00:00"/>
    <x v="0"/>
    <s v="No"/>
    <s v="Yes"/>
    <n v="0"/>
    <n v="42"/>
    <d v="2023-03-09T00:00:00"/>
    <x v="0"/>
    <s v="Premiered"/>
    <s v="Yes"/>
    <n v="15"/>
    <s v="Tricky Man "/>
    <s v="https://www.youtube.com/@TrickyMan"/>
    <x v="5"/>
    <n v="557000"/>
    <x v="94"/>
    <n v="145"/>
    <x v="0"/>
    <x v="103"/>
    <n v="4"/>
    <s v="Delhi"/>
    <n v="7"/>
    <x v="0"/>
    <s v="Not required"/>
    <s v="No"/>
  </r>
  <r>
    <d v="2023-03-09T00:00:00"/>
    <x v="128"/>
    <s v="Top 3 Games 🔥 To Start Youtube Channel in 2023 | To 3 Best Android Games in 2023 | No Competition"/>
    <n v="67586"/>
    <n v="2800"/>
    <s v="00:04:59"/>
    <d v="2022-12-27T00:00:00"/>
    <x v="0"/>
    <s v="No"/>
    <s v="Yes"/>
    <n v="0"/>
    <n v="119"/>
    <d v="2023-01-22T00:00:00"/>
    <x v="5"/>
    <s v="Premiered"/>
    <s v="Yes"/>
    <n v="17"/>
    <s v="Sach Tech"/>
    <s v="https://www.youtube.com/@SachTech22"/>
    <x v="3"/>
    <n v="45200"/>
    <x v="95"/>
    <n v="17"/>
    <x v="0"/>
    <x v="104"/>
    <n v="4"/>
    <s v="Madhya Pradesh"/>
    <n v="7"/>
    <x v="0"/>
    <s v="Not required"/>
    <s v="No"/>
  </r>
  <r>
    <d v="2023-03-08T00:00:00"/>
    <x v="129"/>
    <s v="Samsung Galaxy S21 &amp; S21+ Unboxing &amp; First Look | Epic Game-Changer Smartphones | 5G🔥🔥🔥"/>
    <n v="730074"/>
    <n v="75000"/>
    <s v="00:11:48"/>
    <d v="2021-01-29T00:00:00"/>
    <x v="0"/>
    <s v="No"/>
    <s v="Yes"/>
    <n v="0"/>
    <n v="17668"/>
    <d v="2021-08-21T00:00:00"/>
    <x v="0"/>
    <s v="Not Premiered"/>
    <s v="Yes"/>
    <n v="15"/>
    <s v="Technical Guruji"/>
    <s v="https://www.youtube.com/@TechnicalGuruji"/>
    <x v="0"/>
    <n v="22900000"/>
    <x v="96"/>
    <n v="16"/>
    <x v="0"/>
    <x v="105"/>
    <n v="4"/>
    <s v="Delhi"/>
    <n v="8"/>
    <x v="2"/>
    <s v="Not required"/>
    <s v="No"/>
  </r>
  <r>
    <d v="2023-03-08T00:00:00"/>
    <x v="130"/>
    <s v="APPLY FOR DET INTERVIEW NEW RULES 2022"/>
    <n v="265"/>
    <n v="13"/>
    <s v="6:45"/>
    <d v="2022-04-28T00:00:00"/>
    <x v="6"/>
    <s v="No"/>
    <s v="Yes"/>
    <n v="0"/>
    <n v="0"/>
    <s v="No Comments"/>
    <x v="6"/>
    <s v="Premiered"/>
    <s v="Yes"/>
    <n v="7"/>
    <s v="Devi Ahilya University"/>
    <s v="https://www.youtube.com/@suryavanshiclasses9151"/>
    <x v="4"/>
    <n v="1360"/>
    <x v="97"/>
    <n v="7"/>
    <x v="3"/>
    <x v="72"/>
    <n v="4"/>
    <s v="Madhya Pradesh"/>
    <n v="7"/>
    <x v="2"/>
    <s v="Required"/>
    <s v="Yes"/>
  </r>
  <r>
    <d v="2023-03-10T00:00:00"/>
    <x v="131"/>
    <s v="https://www.youtube.com/@tseries"/>
    <n v="198762259"/>
    <n v="3070000"/>
    <s v="00:04:46"/>
    <d v="2020-12-04T00:00:00"/>
    <x v="6"/>
    <s v="Yes"/>
    <s v="Yes"/>
    <n v="0"/>
    <n v="75403"/>
    <d v="2022-01-25T00:00:00"/>
    <x v="4"/>
    <s v="Not Premiered"/>
    <s v="Yes"/>
    <n v="10"/>
    <s v="DIVINE "/>
    <s v="https://www.youtube.com/channel/UCFX8go5jeQ_9_Pk9WFl5tmA"/>
    <x v="1"/>
    <n v="6039000"/>
    <x v="98"/>
    <n v="4"/>
    <x v="2"/>
    <x v="106"/>
    <n v="4"/>
    <s v="Maharashtra"/>
    <n v="10"/>
    <x v="1"/>
    <s v="Not required"/>
    <s v="No"/>
  </r>
  <r>
    <d v="2023-03-10T00:00:00"/>
    <x v="132"/>
    <s v="A Day in the Life of a Software Engineer at Meta (previously Facebook)"/>
    <n v="120402"/>
    <n v="2500"/>
    <s v="00:05:33"/>
    <d v="2023-02-17T00:00:00"/>
    <x v="4"/>
    <s v="Yes"/>
    <s v="Yes"/>
    <n v="0"/>
    <n v="270"/>
    <d v="2023-03-09T00:00:00"/>
    <x v="0"/>
    <s v="Not Premiered"/>
    <s v="Yes"/>
    <n v="13"/>
    <s v="Apurva Singh"/>
    <s v="https://www.youtube.com/@Apurvavrupa"/>
    <x v="6"/>
    <n v="3490"/>
    <x v="99"/>
    <n v="4"/>
    <x v="3"/>
    <x v="107"/>
    <n v="4"/>
    <s v="Maharashtra"/>
    <n v="6"/>
    <x v="2"/>
    <s v="Not required"/>
    <s v="No"/>
  </r>
  <r>
    <d v="2023-03-09T00:00:00"/>
    <x v="133"/>
    <s v="#Martin - Teaser [4K] | Dhruva Sarja | AP Arjun | Uday K Mehta"/>
    <n v="77505796"/>
    <n v="805000"/>
    <s v="0:2:33"/>
    <d v="2023-02-23T00:00:00"/>
    <x v="5"/>
    <s v="No"/>
    <s v="Yes"/>
    <n v="10"/>
    <n v="86319"/>
    <d v="2023-03-09T00:00:00"/>
    <x v="4"/>
    <s v="Not Premiered"/>
    <s v="No"/>
    <n v="0"/>
    <s v="LahariMusic"/>
    <s v="https://www.youtube.com/@LahariMusic"/>
    <x v="3"/>
    <n v="16100000"/>
    <x v="100"/>
    <n v="553"/>
    <x v="1"/>
    <x v="79"/>
    <n v="4"/>
    <s v="Karnataka"/>
    <n v="1"/>
    <x v="2"/>
    <s v="Not required"/>
    <s v="No"/>
  </r>
  <r>
    <d v="2023-03-08T00:00:00"/>
    <x v="134"/>
    <s v="A tribute to MS Dhoni_x000a__x000a_ICC_x000a_9.76M subscribers_x000a__x000a_"/>
    <n v="13365756"/>
    <n v="1030000"/>
    <s v="03:11"/>
    <d v="2020-08-16T00:00:00"/>
    <x v="4"/>
    <s v="No"/>
    <s v="Yes"/>
    <n v="0"/>
    <n v="45573"/>
    <d v="2022-02-08T00:00:00"/>
    <x v="0"/>
    <s v="Premiered"/>
    <s v="Yes"/>
    <n v="5"/>
    <s v="ICC "/>
    <s v="https://www.youtube.com/@ICC"/>
    <x v="3"/>
    <n v="9076000"/>
    <x v="101"/>
    <n v="92"/>
    <x v="2"/>
    <x v="108"/>
    <n v="4"/>
    <s v="Unknown"/>
    <n v="9"/>
    <x v="2"/>
    <s v="Not required"/>
    <s v="Yes"/>
  </r>
  <r>
    <d v="2023-03-11T00:00:00"/>
    <x v="135"/>
    <s v="Softest, Fluffiest SRI LAKSHMI BHAVAN TIFFIN ROOM Khaali Dosae Making &amp; Tasting! 68 Year Recipe!"/>
    <n v="81043"/>
    <n v="1600"/>
    <s v="24:35"/>
    <d v="2023-03-09T00:00:00"/>
    <x v="4"/>
    <s v="Yes"/>
    <s v="Yes"/>
    <n v="3"/>
    <n v="102"/>
    <d v="2023-03-10T00:00:00"/>
    <x v="0"/>
    <s v="Not Premiered"/>
    <s v="No"/>
    <n v="0"/>
    <s v="Kripal Amanna"/>
    <s v="https://www.youtube.com/@FoodLoversTV/featured"/>
    <x v="0"/>
    <n v="104000"/>
    <x v="102"/>
    <n v="73"/>
    <x v="0"/>
    <x v="109"/>
    <n v="4"/>
    <s v="Karnataka"/>
    <n v="10"/>
    <x v="3"/>
    <s v="Not required"/>
    <s v="Yes"/>
  </r>
  <r>
    <d v="2023-03-15T00:00:00"/>
    <x v="136"/>
    <s v="How Detergent king NIRMA Got CRUSHED By The Competition "/>
    <n v="367436"/>
    <n v="20000"/>
    <s v="13:20"/>
    <d v="2022-12-10T00:00:00"/>
    <x v="0"/>
    <s v="No"/>
    <s v="Yes"/>
    <n v="3"/>
    <n v="500"/>
    <d v="2023-03-13T00:00:00"/>
    <x v="2"/>
    <s v="Premiered"/>
    <s v="Yes"/>
    <n v="3"/>
    <s v="Gaurav Thakur"/>
    <s v="https://youtube.com/@GauravThakur-GSF"/>
    <x v="4"/>
    <n v="5060000"/>
    <x v="103"/>
    <n v="62"/>
    <x v="0"/>
    <x v="110"/>
    <n v="4"/>
    <s v="Maharashtra"/>
    <n v="9"/>
    <x v="2"/>
    <s v="Required"/>
    <s v="No"/>
  </r>
  <r>
    <d v="2023-03-09T00:00:00"/>
    <x v="137"/>
    <s v="Maha Marathon | Chapter 1 Partnership Final Accounts"/>
    <n v="4562"/>
    <n v="1600"/>
    <s v="00:52:05"/>
    <d v="2023-03-09T00:00:00"/>
    <x v="0"/>
    <s v="No"/>
    <s v="Yes"/>
    <n v="3"/>
    <n v="10"/>
    <d v="2023-03-09T00:00:00"/>
    <x v="0"/>
    <s v="Premiered"/>
    <s v="Yes"/>
    <n v="2"/>
    <s v="Hemal"/>
    <s v="https://www.youtube.com/@hemalsir"/>
    <x v="4"/>
    <n v="174000"/>
    <x v="61"/>
    <n v="60"/>
    <x v="0"/>
    <x v="111"/>
    <n v="4"/>
    <s v="Gujarat"/>
    <n v="9"/>
    <x v="3"/>
    <s v="Required"/>
    <s v="Yes"/>
  </r>
  <r>
    <d v="2023-03-09T00:00:00"/>
    <x v="138"/>
    <s v="Class 12 Issue of Shares |HSC BOARD EXAM 2023 |SABSE AASAAN REVISION | CONCEPT CLEAR 🔥 NO FEAR"/>
    <n v="3566"/>
    <n v="267"/>
    <s v="00:25:58"/>
    <d v="2023-03-08T00:00:00"/>
    <x v="0"/>
    <s v="No"/>
    <s v="Yes"/>
    <n v="6"/>
    <n v="19"/>
    <d v="2023-03-09T00:00:00"/>
    <x v="0"/>
    <s v="Not Premiered"/>
    <s v="Yes"/>
    <n v="5"/>
    <s v="Jayesh Rajgor"/>
    <s v="https://www.youtube.com/@JayeshRajgor"/>
    <x v="4"/>
    <n v="119000"/>
    <x v="104"/>
    <n v="54"/>
    <x v="0"/>
    <x v="112"/>
    <n v="4"/>
    <s v="Maharashtra"/>
    <n v="9"/>
    <x v="3"/>
    <s v="Required"/>
    <s v="Yes"/>
  </r>
  <r>
    <d v="2023-03-15T00:00:00"/>
    <x v="139"/>
    <s v="PM Modi &amp; PM Albanese during National Anthems at Narendra Modi Stadium | Ind vs Aus| 4th Test Match"/>
    <n v="6521654"/>
    <n v="178000"/>
    <s v="5:04:00"/>
    <d v="2023-03-09T00:00:00"/>
    <x v="4"/>
    <s v="Yes"/>
    <s v="Yes"/>
    <n v="12"/>
    <n v="4692"/>
    <d v="2023-03-15T00:00:00"/>
    <x v="0"/>
    <s v="Not Premiered"/>
    <s v="Yes"/>
    <n v="16"/>
    <s v="Narendra Modi"/>
    <s v="https://www.youtube.com/@NarendraModi"/>
    <x v="6"/>
    <n v="14000000"/>
    <x v="44"/>
    <n v="40"/>
    <x v="0"/>
    <x v="113"/>
    <n v="4"/>
    <s v="Delhi"/>
    <n v="9"/>
    <x v="3"/>
    <s v="Required"/>
    <s v="No"/>
  </r>
  <r>
    <d v="2023-03-23T00:00:00"/>
    <x v="140"/>
    <s v="I Tried Shark Tank Products !"/>
    <n v="1286684"/>
    <n v="79000"/>
    <s v="00:09:23"/>
    <d v="2023-03-22T00:00:00"/>
    <x v="0"/>
    <s v="No"/>
    <s v="Yes"/>
    <n v="0"/>
    <n v="2136"/>
    <d v="2023-03-23T00:00:00"/>
    <x v="4"/>
    <s v="Not Premiered"/>
    <s v="Yes"/>
    <n v="2"/>
    <s v="Shlok Srivastava "/>
    <s v="https://www.youtube.com/@TechBurner/videos"/>
    <x v="5"/>
    <n v="10300000"/>
    <x v="105"/>
    <n v="37"/>
    <x v="0"/>
    <x v="114"/>
    <n v="4"/>
    <s v="Uttar Pradesh"/>
    <n v="9"/>
    <x v="3"/>
    <s v="Not required"/>
    <s v="Yes"/>
  </r>
  <r>
    <d v="2023-03-11T00:00:00"/>
    <x v="141"/>
    <s v="1.0 What is DBMS with Syllabus | Database Management System in Hindi"/>
    <n v="991915"/>
    <n v="7400"/>
    <s v="00:12:18"/>
    <d v="2018-09-12T00:00:00"/>
    <x v="0"/>
    <s v="No"/>
    <s v="Yes"/>
    <n v="3"/>
    <n v="288"/>
    <d v="2023-03-10T00:00:00"/>
    <x v="0"/>
    <s v="Not Premiered"/>
    <s v="Yes"/>
    <n v="4"/>
    <s v="SANCHIT JAIN"/>
    <s v="https://www.youtube.com/@KNOWLEDGEGATE_kg"/>
    <x v="4"/>
    <n v="573000"/>
    <x v="81"/>
    <n v="30"/>
    <x v="0"/>
    <x v="115"/>
    <n v="4"/>
    <s v="Chhattisgarh"/>
    <n v="9"/>
    <x v="3"/>
    <s v="Required"/>
    <s v="Yes"/>
  </r>
  <r>
    <d v="2023-03-16T00:00:00"/>
    <x v="142"/>
    <s v="Sri Lanka's Economic Crisis Explained | Reasons, causes &amp; Politics of SL | Economics &amp; Geopolitics"/>
    <n v="1203762"/>
    <n v="30000"/>
    <s v="00:18:30"/>
    <d v="2022-03-23T00:00:00"/>
    <x v="4"/>
    <s v="Yes"/>
    <s v="Yes"/>
    <n v="3"/>
    <n v="2482"/>
    <d v="2023-01-13T00:00:00"/>
    <x v="0"/>
    <s v="Not Premiered"/>
    <s v="Yes"/>
    <n v="10"/>
    <s v="Amit Sengupta"/>
    <s v="https://www.youtube.com/@amitsengupta01"/>
    <x v="4"/>
    <n v="1740000"/>
    <x v="106"/>
    <n v="30"/>
    <x v="0"/>
    <x v="116"/>
    <n v="4"/>
    <s v="Maharashtra"/>
    <n v="10"/>
    <x v="1"/>
    <s v="Required"/>
    <s v="Yes"/>
  </r>
  <r>
    <d v="2023-03-24T00:00:00"/>
    <x v="143"/>
    <s v="Talent | How Much Talent Is Required For Success | Powerful Motivational Video By Harshvardhan Jain"/>
    <n v="8757652"/>
    <n v="284000"/>
    <s v="00:14:36"/>
    <d v="2018-06-09T00:00:00"/>
    <x v="0"/>
    <s v="Yes"/>
    <s v="Yes"/>
    <n v="0"/>
    <n v="4061"/>
    <d v="2023-03-24T00:00:00"/>
    <x v="2"/>
    <s v="Not Premiered"/>
    <s v="Yes"/>
    <n v="5"/>
    <s v="Harshvardhan Jain"/>
    <s v="https://www.youtube.com/@HarshvardhanJain"/>
    <x v="10"/>
    <n v="4930000"/>
    <x v="107"/>
    <n v="26"/>
    <x v="0"/>
    <x v="117"/>
    <n v="4"/>
    <s v="Rajasthan"/>
    <n v="7"/>
    <x v="3"/>
    <s v="Not required"/>
    <s v="Yes"/>
  </r>
  <r>
    <d v="2023-03-21T00:00:00"/>
    <x v="144"/>
    <s v="Why Do Devis Exist In Hinduism - Dr Vineet Agarwal Explains"/>
    <n v="14200"/>
    <n v="753"/>
    <s v="8:16"/>
    <d v="2022-09-30T00:00:00"/>
    <x v="4"/>
    <s v="No"/>
    <s v="No"/>
    <n v="3"/>
    <n v="33"/>
    <d v="2023-02-20T00:00:00"/>
    <x v="0"/>
    <s v="Not Premiered"/>
    <s v="No"/>
    <n v="0"/>
    <s v="Ranveer Allahbadia"/>
    <s v="https://www.youtube.com/@TheRanveerShowClips"/>
    <x v="5"/>
    <n v="1130000"/>
    <x v="58"/>
    <n v="25"/>
    <x v="0"/>
    <x v="118"/>
    <n v="4"/>
    <s v="Maharashtra"/>
    <n v="8"/>
    <x v="2"/>
    <s v="Not required"/>
    <s v="No"/>
  </r>
  <r>
    <d v="2023-03-14T00:00:00"/>
    <x v="145"/>
    <s v="CA STUDENTS KE SATH धोखा HO RAHA HAI- ZERO MARKS IN 100% CORRECT ANSWER"/>
    <n v="8450"/>
    <n v="327"/>
    <n v="7.37"/>
    <d v="2022-09-25T00:00:00"/>
    <x v="0"/>
    <s v="No"/>
    <s v="No"/>
    <n v="0"/>
    <n v="18"/>
    <d v="2022-09-29T00:00:00"/>
    <x v="2"/>
    <s v="Not Premiered"/>
    <s v="Yes"/>
    <n v="11"/>
    <s v="KAPIL GOYAL"/>
    <s v="https://www.youtube.com/@CAKapilGoyal"/>
    <x v="4"/>
    <n v="172000"/>
    <x v="38"/>
    <n v="25"/>
    <x v="0"/>
    <x v="119"/>
    <n v="4"/>
    <s v="Delhi"/>
    <n v="8"/>
    <x v="2"/>
    <s v="Required"/>
    <s v="Yes"/>
  </r>
  <r>
    <d v="2023-03-29T00:00:00"/>
    <x v="146"/>
    <s v="Yamaha MT09 Ownership Review | Youngsters MUST WATCH before Buying SuperBike!"/>
    <n v="192150"/>
    <n v="6500"/>
    <s v="00:23:14"/>
    <d v="2023-03-03T00:00:00"/>
    <x v="2"/>
    <s v="No"/>
    <s v="Yes"/>
    <n v="3"/>
    <n v="232"/>
    <d v="2023-03-22T00:00:00"/>
    <x v="0"/>
    <s v="Not Premiered"/>
    <s v="Yes"/>
    <n v="5"/>
    <s v="Vignesh"/>
    <s v="https://www.youtube.com/@VSAUTOSTamil"/>
    <x v="6"/>
    <n v="302000"/>
    <x v="108"/>
    <n v="24"/>
    <x v="0"/>
    <x v="120"/>
    <n v="4"/>
    <s v="Tamil Nadu"/>
    <n v="8"/>
    <x v="1"/>
    <s v="Not required"/>
    <s v="Yes"/>
  </r>
  <r>
    <d v="2023-03-11T00:00:00"/>
    <x v="147"/>
    <s v="“Bummer” के Fun Underwear के लिए Ashneer Grover ने की सबसे FIGHT | Shark Tales Ep 10 ft Bummer"/>
    <n v="13524"/>
    <n v="540"/>
    <s v="11:16"/>
    <d v="2023-03-10T00:00:00"/>
    <x v="6"/>
    <s v="No"/>
    <s v="Yes"/>
    <n v="3"/>
    <n v="20"/>
    <d v="2023-03-11T00:00:00"/>
    <x v="0"/>
    <s v="Premiered"/>
    <s v="Yes"/>
    <n v="4"/>
    <s v="Anshuman"/>
    <s v="https://www.youtube.com/@anshumanfinance/featured"/>
    <x v="12"/>
    <n v="145000"/>
    <x v="109"/>
    <n v="17"/>
    <x v="0"/>
    <x v="121"/>
    <n v="4"/>
    <s v="Karnataka"/>
    <n v="10"/>
    <x v="3"/>
    <s v="Not required"/>
    <s v="Yes"/>
  </r>
  <r>
    <d v="2023-03-10T00:00:00"/>
    <x v="148"/>
    <s v="Plus Minus | Divya Dutta &amp; Bhuvan Bam | Short Film"/>
    <n v="29836647"/>
    <n v="2300000"/>
    <s v="00:18:07"/>
    <d v="2018-09-14T00:00:00"/>
    <x v="0"/>
    <s v="Yes"/>
    <s v="Yes"/>
    <n v="0"/>
    <n v="168105"/>
    <d v="2023-03-10T00:00:00"/>
    <x v="0"/>
    <s v="Not Premiered"/>
    <s v="Yes"/>
    <n v="2"/>
    <s v=" Bhuvan Bam"/>
    <s v="https://www.youtube.com/@BBKiVines"/>
    <x v="3"/>
    <n v="26000000"/>
    <x v="110"/>
    <n v="15"/>
    <x v="0"/>
    <x v="122"/>
    <n v="4"/>
    <s v="Delhi"/>
    <n v="5"/>
    <x v="6"/>
    <s v="Not required"/>
    <s v="Yes"/>
  </r>
  <r>
    <d v="2023-03-13T00:00:00"/>
    <x v="149"/>
    <s v="कितीही शिकला तरी शेतकरीच राहणार | Santosh Thorat | Josh Talks Marathi"/>
    <n v="1548"/>
    <n v="150"/>
    <n v="23.31"/>
    <d v="2023-03-13T00:00:00"/>
    <x v="3"/>
    <s v="No"/>
    <s v="Yes"/>
    <n v="3"/>
    <n v="11"/>
    <d v="2023-03-13T00:00:00"/>
    <x v="1"/>
    <s v="Not Premiered"/>
    <s v="Yes"/>
    <n v="4"/>
    <s v="जोश Talks मराठी"/>
    <s v="https://www.youtube.com/@JoshTalksMarathi"/>
    <x v="10"/>
    <n v="1280000"/>
    <x v="111"/>
    <n v="13"/>
    <x v="2"/>
    <x v="123"/>
    <n v="4"/>
    <s v="Maharashtra"/>
    <n v="7"/>
    <x v="0"/>
    <s v="Not required"/>
    <s v="No"/>
  </r>
  <r>
    <d v="2023-03-11T00:00:00"/>
    <x v="150"/>
    <s v="இன்னும் இது போல நடக்க வாய்ப்புகள் அதிகம்!!!இது இன்னும் பெரிய பிரச்சனையா மாறுமா? |Anandsrinivasan|"/>
    <n v="64998"/>
    <n v="3400"/>
    <s v="10:42"/>
    <d v="2023-03-10T00:00:00"/>
    <x v="2"/>
    <s v="No"/>
    <s v="No"/>
    <n v="36"/>
    <n v="341"/>
    <d v="2023-03-10T00:00:00"/>
    <x v="0"/>
    <s v="Premiered"/>
    <s v="Yes"/>
    <n v="1"/>
    <s v="Srinivasan"/>
    <s v="https://www.youtube.com/@MoneyPechu/featured"/>
    <x v="12"/>
    <n v="950000"/>
    <x v="26"/>
    <n v="12"/>
    <x v="2"/>
    <x v="124"/>
    <n v="4"/>
    <s v="Tamil Nadu"/>
    <n v="10"/>
    <x v="2"/>
    <s v="Required"/>
    <s v="No"/>
  </r>
  <r>
    <d v="2023-03-24T00:00:00"/>
    <x v="151"/>
    <s v="Build Emotional Goals in Life | Success Mantra | SONU SHARMA | Contact us : 7678481813"/>
    <n v="640987"/>
    <n v="35000"/>
    <s v="00:08:02"/>
    <d v="2023-03-11T00:00:00"/>
    <x v="0"/>
    <s v="No"/>
    <s v="Yes"/>
    <n v="3"/>
    <n v="1016"/>
    <d v="2023-03-24T00:00:00"/>
    <x v="0"/>
    <s v="Premiered"/>
    <s v="Yes"/>
    <n v="4"/>
    <s v="SONU SHARMA"/>
    <s v="https://www.youtube.com/@SONUSHARMAMotivation"/>
    <x v="10"/>
    <n v="10600000"/>
    <x v="112"/>
    <n v="12"/>
    <x v="0"/>
    <x v="125"/>
    <n v="4"/>
    <s v="Haryana"/>
    <n v="7"/>
    <x v="2"/>
    <s v="Not required"/>
    <s v="Yes"/>
  </r>
  <r>
    <d v="2023-03-29T00:00:00"/>
    <x v="152"/>
    <s v="Continental GT 650 Mileage Test | Worth Buy in 2021 ? | Performance Mods  | Shocking Result "/>
    <n v="930896"/>
    <n v="29000"/>
    <s v="00:09:55"/>
    <d v="2021-06-01T00:00:00"/>
    <x v="0"/>
    <s v="No"/>
    <s v="Yes"/>
    <n v="0"/>
    <n v="468"/>
    <d v="2022-12-15T00:00:00"/>
    <x v="0"/>
    <s v="Not Premiered"/>
    <s v="Yes"/>
    <n v="5"/>
    <s v="_x000a_Kartik Customz_x000a_"/>
    <s v="https://www.youtube.com/@KartikCustomz"/>
    <x v="6"/>
    <n v="139000"/>
    <x v="113"/>
    <n v="10"/>
    <x v="0"/>
    <x v="126"/>
    <n v="4"/>
    <s v="Delhi"/>
    <n v="8"/>
    <x v="1"/>
    <s v="Not required"/>
    <s v="Yes"/>
  </r>
  <r>
    <d v="2023-03-21T00:00:00"/>
    <x v="153"/>
    <s v="Shooting inside Shah rukh's house"/>
    <n v="50740"/>
    <n v="914"/>
    <s v="00:13:06"/>
    <d v="2023-02-21T00:00:00"/>
    <x v="4"/>
    <s v="No"/>
    <s v="Yes"/>
    <n v="6"/>
    <n v="106"/>
    <d v="2023-03-19T00:00:00"/>
    <x v="0"/>
    <s v="Premiered"/>
    <s v="Yes"/>
    <n v="5"/>
    <s v="Sucharita tyagi"/>
    <s v="https://youtube.com/@sucharitatyagi"/>
    <x v="0"/>
    <n v="72000"/>
    <x v="114"/>
    <n v="10"/>
    <x v="3"/>
    <x v="127"/>
    <n v="4"/>
    <s v="Maharashtra"/>
    <n v="8"/>
    <x v="3"/>
    <s v="Not required"/>
    <s v="Yes"/>
  </r>
  <r>
    <d v="2023-03-20T00:00:00"/>
    <x v="154"/>
    <s v="Andaman - The Untold Story of UPSC Aspirant | UPSC Motivational Movie | M2R Entertainment"/>
    <n v="607010"/>
    <n v="16000"/>
    <s v="36:25"/>
    <d v="2023-03-06T00:00:00"/>
    <x v="0"/>
    <s v="Yes"/>
    <s v="Yes"/>
    <n v="1"/>
    <n v="411"/>
    <d v="2023-03-20T00:00:00"/>
    <x v="5"/>
    <s v="Premiered"/>
    <s v="Yes"/>
    <n v="4"/>
    <s v="M2R Entertainment"/>
    <s v="https://www.youtube.com/@m2rentertainment"/>
    <x v="3"/>
    <n v="137000"/>
    <x v="115"/>
    <n v="5"/>
    <x v="0"/>
    <x v="128"/>
    <n v="4"/>
    <s v="Himachal Pradesh"/>
    <n v="8"/>
    <x v="2"/>
    <s v="Not required"/>
    <s v="Yes"/>
  </r>
  <r>
    <d v="2023-03-16T00:00:00"/>
    <x v="155"/>
    <s v="Trust Issues @SwaggerSharma"/>
    <n v="130000"/>
    <n v="64000"/>
    <s v="00:11:08"/>
    <d v="2023-03-04T00:00:00"/>
    <x v="0"/>
    <s v="No"/>
    <s v="Yes"/>
    <n v="0"/>
    <n v="991"/>
    <d v="2023-03-16T00:00:00"/>
    <x v="2"/>
    <s v="Premiered"/>
    <s v="Yes"/>
    <n v="2"/>
    <s v="Shivam Sharma"/>
    <s v="https://youtube.com/@SwaggerSharmaShots"/>
    <x v="3"/>
    <n v="901000"/>
    <x v="116"/>
    <n v="3"/>
    <x v="0"/>
    <x v="129"/>
    <n v="4"/>
    <s v="Haryana"/>
    <n v="9"/>
    <x v="3"/>
    <s v="Not required"/>
    <s v="Yes"/>
  </r>
  <r>
    <d v="2023-03-16T00:00:00"/>
    <x v="156"/>
    <s v="School ka Pehla Pyar ||@SwaggerSharma"/>
    <n v="518000"/>
    <n v="26000"/>
    <s v="00:13:08"/>
    <d v="2023-03-05T00:00:00"/>
    <x v="0"/>
    <s v="No"/>
    <s v="Yes"/>
    <n v="0"/>
    <n v="657"/>
    <d v="2023-03-16T00:00:00"/>
    <x v="2"/>
    <s v="Not Premiered"/>
    <s v="No"/>
    <n v="0"/>
    <s v="Shivam Sharma"/>
    <s v="https://youtube.com/@SwaggerSharmaShots"/>
    <x v="3"/>
    <n v="901000"/>
    <x v="116"/>
    <n v="3"/>
    <x v="0"/>
    <x v="130"/>
    <n v="4"/>
    <s v="Haryana"/>
    <n v="8"/>
    <x v="2"/>
    <s v="Not required"/>
    <s v="Yes"/>
  </r>
  <r>
    <d v="2023-03-25T00:00:00"/>
    <x v="157"/>
    <s v="CHUHIYA !!! | Gaurav Kapoor Vlogs"/>
    <n v="51124"/>
    <n v="3700"/>
    <s v="00:10:15"/>
    <d v="2023-03-24T00:00:00"/>
    <x v="6"/>
    <s v="No"/>
    <s v="Yes"/>
    <n v="0"/>
    <n v="190"/>
    <d v="2023-03-25T00:00:00"/>
    <x v="0"/>
    <s v="Not Premiered"/>
    <s v="No"/>
    <n v="0"/>
    <s v="Gaurav Kapoor"/>
    <s v="https://www.youtube.com/@GauravKapoorVlogs"/>
    <x v="6"/>
    <n v="396000"/>
    <x v="117"/>
    <n v="0"/>
    <x v="0"/>
    <x v="131"/>
    <n v="4"/>
    <s v="Delhi"/>
    <n v="9"/>
    <x v="1"/>
    <s v="Not required"/>
    <s v="Yes"/>
  </r>
  <r>
    <d v="2023-03-10T00:00:00"/>
    <x v="158"/>
    <s v="Gully Cricket | Life of a Common Player ft. Badri Chavan | Beech ka Bichhoo | The Timeliners_x000a__x000a_"/>
    <n v="59759"/>
    <n v="5300"/>
    <s v="00:09:43"/>
    <d v="2023-03-10T00:00:00"/>
    <x v="0"/>
    <s v="No"/>
    <s v="Yes"/>
    <n v="0"/>
    <n v="174"/>
    <d v="2023-03-10T00:00:00"/>
    <x v="0"/>
    <s v="Not Premiered"/>
    <s v="Yes"/>
    <n v="15"/>
    <s v="The Timeliners "/>
    <s v="https://www.youtube.com/@TheTimeliners"/>
    <x v="3"/>
    <n v="7033000"/>
    <x v="118"/>
    <n v="29"/>
    <x v="2"/>
    <x v="132"/>
    <n v="3"/>
    <s v="Delhi"/>
    <n v="8"/>
    <x v="3"/>
    <s v="Not required"/>
    <s v="No"/>
  </r>
  <r>
    <d v="2023-03-09T00:00:00"/>
    <x v="159"/>
    <s v="Top 5 Fast Growing Gaming YouTube Channel Ideas | How To Start A Gaming YouTube Channel 2023"/>
    <n v="50943"/>
    <n v="3100"/>
    <s v="00:09:53"/>
    <d v="2023-01-11T00:00:00"/>
    <x v="0"/>
    <s v="No"/>
    <s v="Yes"/>
    <n v="0"/>
    <n v="215"/>
    <d v="2023-02-10T00:00:00"/>
    <x v="0"/>
    <s v="Premiered"/>
    <s v="Yes"/>
    <n v="16"/>
    <s v="BM Tek"/>
    <s v="https://www.youtube.com/@BMTek"/>
    <x v="3"/>
    <n v="427000"/>
    <x v="119"/>
    <n v="12"/>
    <x v="0"/>
    <x v="133"/>
    <n v="3"/>
    <s v="West Bengal"/>
    <n v="7"/>
    <x v="2"/>
    <s v="Not required"/>
    <s v="No"/>
  </r>
  <r>
    <d v="2023-03-09T00:00:00"/>
    <x v="160"/>
    <s v="USING TELEPORT ABILITY IN SOLO VS SQUAD PRO GAMEPLAY | GARENA FREE FIRE"/>
    <n v="799629"/>
    <n v="80000"/>
    <s v="00:17:28"/>
    <d v="2023-03-07T00:00:00"/>
    <x v="0"/>
    <s v="No"/>
    <s v="Yes"/>
    <n v="1"/>
    <n v="6733"/>
    <d v="2023-03-07T00:00:00"/>
    <x v="4"/>
    <s v="Premiered"/>
    <s v="Yes"/>
    <n v="12"/>
    <s v="Total Gaming "/>
    <s v="https://www.youtube.com/@TotalGaming093"/>
    <x v="3"/>
    <n v="34050000"/>
    <x v="120"/>
    <n v="7"/>
    <x v="3"/>
    <x v="134"/>
    <n v="3"/>
    <s v="Gujarat"/>
    <n v="6"/>
    <x v="0"/>
    <s v="Required"/>
    <s v="No"/>
  </r>
  <r>
    <d v="2023-03-10T00:00:00"/>
    <x v="161"/>
    <s v="Learn Mind Control || How To Control Mind?"/>
    <n v="398967"/>
    <n v="20000"/>
    <s v="00:09:50"/>
    <d v="2023-02-26T00:00:00"/>
    <x v="4"/>
    <s v="Yes"/>
    <s v="Yes"/>
    <n v="0"/>
    <n v="1056"/>
    <d v="2023-02-27T00:00:00"/>
    <x v="0"/>
    <s v="Not Premiered"/>
    <s v="Yes"/>
    <n v="7"/>
    <s v="Being Krishna Conscious"/>
    <s v="https://www.youtube.com/@beingkrishnaconscious"/>
    <x v="10"/>
    <n v="126000"/>
    <x v="121"/>
    <n v="4"/>
    <x v="3"/>
    <x v="135"/>
    <n v="3"/>
    <s v="Uttar Pradesh"/>
    <n v="8"/>
    <x v="3"/>
    <s v="Not required"/>
    <s v="No"/>
  </r>
  <r>
    <d v="2023-03-10T00:00:00"/>
    <x v="162"/>
    <s v="Mastaaru Mastaaru Lyrical Song"/>
    <n v="4900000"/>
    <n v="352000"/>
    <s v="3:47"/>
    <d v="2022-12-02T00:00:00"/>
    <x v="7"/>
    <s v="Yes"/>
    <s v="Yes"/>
    <n v="7"/>
    <n v="4382"/>
    <d v="2023-02-28T00:00:00"/>
    <x v="0"/>
    <s v="Not Premiered"/>
    <s v="No"/>
    <n v="0"/>
    <s v="GV Prakash"/>
    <s v="https://www.youtube.com/@AdityaMusicTeluguOfficial"/>
    <x v="1"/>
    <n v="49100000"/>
    <x v="88"/>
    <n v="2100"/>
    <x v="0"/>
    <x v="136"/>
    <n v="3"/>
    <s v="Tamil Nadu"/>
    <n v="10"/>
    <x v="1"/>
    <s v="Not required"/>
    <s v="No"/>
  </r>
  <r>
    <d v="2023-03-18T00:00:00"/>
    <x v="163"/>
    <s v="HIT - The First Case (4K ULTRA HD) - 2022 New Released South Hindi Dubbed Movie | Vishwak Sen"/>
    <n v="4709499"/>
    <n v="52000"/>
    <s v="01:59:38"/>
    <d v="2022-11-11T00:00:00"/>
    <x v="0"/>
    <s v="No"/>
    <s v="Yes"/>
    <n v="3"/>
    <n v="1042"/>
    <d v="2023-03-17T00:00:00"/>
    <x v="4"/>
    <s v="Not Premiered"/>
    <s v="Yes"/>
    <n v="4"/>
    <s v="Manish Shah"/>
    <s v="https://www.youtube.com/@Tilak"/>
    <x v="3"/>
    <n v="8340000"/>
    <x v="122"/>
    <n v="177"/>
    <x v="2"/>
    <x v="137"/>
    <n v="3"/>
    <s v="Maharashtra"/>
    <n v="9"/>
    <x v="3"/>
    <s v="Not required"/>
    <s v="Yes"/>
  </r>
  <r>
    <d v="2023-03-13T00:00:00"/>
    <x v="164"/>
    <s v="Naacho Naacho (Full Video) RRR - NTR, Ram Charan | M M Kreem | SS Rajamouli | Vishal Mishra &amp; Rahul"/>
    <n v="267867585"/>
    <n v="2500000"/>
    <s v="00:04:34"/>
    <d v="2022-04-11T00:00:00"/>
    <x v="0"/>
    <s v="No"/>
    <s v="Yes"/>
    <n v="1"/>
    <n v="1"/>
    <d v="2023-03-13T00:00:00"/>
    <x v="4"/>
    <s v="Premiered"/>
    <s v="No"/>
    <n v="0"/>
    <s v="RRR Cast"/>
    <s v="@tseries"/>
    <x v="1"/>
    <n v="29"/>
    <x v="123"/>
    <n v="116"/>
    <x v="1"/>
    <x v="9"/>
    <n v="3"/>
    <s v="Maharashtra"/>
    <n v="6"/>
    <x v="1"/>
    <s v="Not required"/>
    <s v="No"/>
  </r>
  <r>
    <d v="2023-03-15T00:00:00"/>
    <x v="165"/>
    <s v="Where is Reebok now? | Who Killed the biggest Sports Company"/>
    <n v="1963434"/>
    <n v="57000"/>
    <s v="11:55:00"/>
    <d v="2022-12-05T00:00:00"/>
    <x v="0"/>
    <s v="No"/>
    <s v="Yes"/>
    <n v="0"/>
    <n v="12000"/>
    <d v="2023-03-14T00:00:00"/>
    <x v="2"/>
    <s v="Not Premiered"/>
    <s v="Yes"/>
    <n v="3"/>
    <s v="Gaurav Thakur"/>
    <s v="https://youtube.com/@TheTraditionalLife"/>
    <x v="4"/>
    <n v="5060000"/>
    <x v="103"/>
    <n v="62"/>
    <x v="0"/>
    <x v="138"/>
    <n v="3"/>
    <s v="Maharashtra"/>
    <n v="8"/>
    <x v="3"/>
    <s v="Not required"/>
    <s v="Yes"/>
  </r>
  <r>
    <d v="2023-03-13T00:00:00"/>
    <x v="166"/>
    <s v="Pyaaz Ki Kachori Recipe | प्याज़ की कचोरी | Chef Sanjyot Keer"/>
    <n v="192141"/>
    <n v="6800"/>
    <n v="15.39"/>
    <d v="2023-03-10T00:00:00"/>
    <x v="0"/>
    <s v="Yes"/>
    <s v="Yes"/>
    <n v="0"/>
    <n v="614"/>
    <d v="2023-03-13T00:00:00"/>
    <x v="1"/>
    <s v="Not Premiered"/>
    <s v="Yes"/>
    <n v="3"/>
    <s v="Your Food Lab"/>
    <s v="https://www.youtube.com/@YourFoodLab"/>
    <x v="8"/>
    <n v="4290000"/>
    <x v="43"/>
    <n v="60"/>
    <x v="0"/>
    <x v="139"/>
    <n v="3"/>
    <s v="Maharashtra"/>
    <n v="10"/>
    <x v="1"/>
    <s v="Not required"/>
    <s v="Yes"/>
  </r>
  <r>
    <d v="2023-03-21T00:00:00"/>
    <x v="167"/>
    <s v="Sur Niragas Ho - Katyar Kaljat Ghusli | Shankar Mahadevan &amp; Anandi Joshi | Shankar - Ehsaan - Loy_x000a_"/>
    <n v="39898694"/>
    <n v="208000"/>
    <s v="04:55"/>
    <d v="2015-09-19T00:00:00"/>
    <x v="3"/>
    <s v="No"/>
    <s v="No"/>
    <n v="0"/>
    <n v="4628"/>
    <d v="2023-03-23T00:00:00"/>
    <x v="0"/>
    <s v="Not Premiered"/>
    <s v="Yes"/>
    <n v="9"/>
    <s v="Zee Music Marathi_x000a_"/>
    <s v="https://www.youtube.com/@zeemusicmarathi_x000a_"/>
    <x v="1"/>
    <n v="6290000"/>
    <x v="20"/>
    <n v="60"/>
    <x v="1"/>
    <x v="20"/>
    <n v="3"/>
    <s v="Maharashtra"/>
    <n v="10"/>
    <x v="1"/>
    <s v="Not required"/>
    <s v="No"/>
  </r>
  <r>
    <d v="2023-03-21T00:00:00"/>
    <x v="168"/>
    <s v="Tula Japnar Aahe | Khari Biscuit | Amitraj | Adarsh Shinde | Ronkini Gupta_x000a_"/>
    <n v="33061123"/>
    <n v="261000"/>
    <s v="04:49"/>
    <d v="2019-10-15T00:00:00"/>
    <x v="3"/>
    <s v="No"/>
    <s v="No"/>
    <n v="0"/>
    <n v="10139"/>
    <d v="2023-03-21T00:00:00"/>
    <x v="0"/>
    <s v="Not Premiered"/>
    <s v="Yes"/>
    <n v="5"/>
    <s v="Zee Music Marathi_x000a_"/>
    <s v="https://www.youtube.com/@zeemusicmarathi_x000a_"/>
    <x v="1"/>
    <n v="6290000"/>
    <x v="20"/>
    <n v="60"/>
    <x v="1"/>
    <x v="20"/>
    <n v="3"/>
    <s v="Maharashtra"/>
    <n v="9"/>
    <x v="3"/>
    <s v="Not required"/>
    <s v="No"/>
  </r>
  <r>
    <d v="2023-03-21T00:00:00"/>
    <x v="169"/>
    <s v="Shivba Raja | Sher Shivraj | Digpal Lanjekar | Avadhoot Gandhi | Devdutta Manisha Baji_x000a_"/>
    <n v="21860310"/>
    <n v="260000"/>
    <s v="03:53"/>
    <d v="2022-04-07T00:00:00"/>
    <x v="3"/>
    <s v="No"/>
    <s v="No"/>
    <n v="0"/>
    <n v="5885"/>
    <d v="2023-03-21T00:00:00"/>
    <x v="0"/>
    <s v="Not Premiered"/>
    <s v="Yes"/>
    <n v="3"/>
    <s v="Zee Music Marathi_x000a_"/>
    <s v="https://www.youtube.com/@zeemusicmarathi_x000a_"/>
    <x v="1"/>
    <n v="6290000"/>
    <x v="20"/>
    <n v="60"/>
    <x v="1"/>
    <x v="20"/>
    <n v="3"/>
    <s v="Maharashtra"/>
    <n v="10"/>
    <x v="1"/>
    <s v="Not required"/>
    <s v="No"/>
  </r>
  <r>
    <d v="2023-03-21T00:00:00"/>
    <x v="170"/>
    <s v="Ya Re Ya - Ventilator | Presented By Priyanka Chopra | Dir. By Rajesh Mapuskar | Rohan Rohan"/>
    <n v="73372378"/>
    <n v="389000"/>
    <s v="3:14"/>
    <d v="2016-09-09T00:00:00"/>
    <x v="3"/>
    <s v="No"/>
    <s v="No"/>
    <n v="0"/>
    <n v="6647"/>
    <d v="2023-03-15T00:00:00"/>
    <x v="0"/>
    <s v="Not Premiered"/>
    <s v="Yes"/>
    <n v="3"/>
    <s v="Zee Music Marathi"/>
    <s v="https://www.youtube.com/@zeemusicmarathi"/>
    <x v="1"/>
    <n v="6290000"/>
    <x v="20"/>
    <n v="60"/>
    <x v="1"/>
    <x v="20"/>
    <n v="3"/>
    <s v="Maharashtra"/>
    <n v="10"/>
    <x v="1"/>
    <s v="Not required"/>
    <s v="No"/>
  </r>
  <r>
    <d v="2023-03-21T00:00:00"/>
    <x v="171"/>
    <s v="देवाक काळजी रे | Dewak Kalaji Re | Video Song | Ajay Gogavale | Vijay Gavande | Redu Marathi Movie_x000a_"/>
    <n v="155016445"/>
    <n v="580000"/>
    <s v="03:37"/>
    <d v="2018-05-07T00:00:00"/>
    <x v="3"/>
    <s v="No"/>
    <s v="No"/>
    <n v="0"/>
    <n v="23170"/>
    <d v="2023-03-20T00:00:00"/>
    <x v="0"/>
    <s v="Not Premiered"/>
    <s v="Yes"/>
    <n v="3"/>
    <s v="Zee Music Marathi_x000a_"/>
    <s v="https://www.youtube.com/@zeemusicmarathi_x000a_"/>
    <x v="1"/>
    <n v="6290000"/>
    <x v="20"/>
    <n v="60"/>
    <x v="1"/>
    <x v="20"/>
    <n v="3"/>
    <s v="Maharashtra"/>
    <n v="10"/>
    <x v="1"/>
    <s v="Not required"/>
    <s v="No"/>
  </r>
  <r>
    <d v="2023-03-21T00:00:00"/>
    <x v="172"/>
    <s v="Shivrajyabhishek Geet - Hirkani | Prasad Oak | Amitraj"/>
    <n v="12046056"/>
    <n v="159000"/>
    <s v="8:43"/>
    <d v="2019-09-10T00:00:00"/>
    <x v="0"/>
    <s v="No"/>
    <s v="No"/>
    <n v="0"/>
    <n v="5780"/>
    <d v="2023-03-20T00:00:00"/>
    <x v="0"/>
    <s v="Not Premiered"/>
    <s v="Yes"/>
    <n v="2"/>
    <s v="Zee Music Marathi"/>
    <s v="https://www.youtube.com/@zeemusicmarathi"/>
    <x v="1"/>
    <n v="6290000"/>
    <x v="20"/>
    <n v="60"/>
    <x v="1"/>
    <x v="20"/>
    <n v="3"/>
    <s v="Maharashtra"/>
    <n v="10"/>
    <x v="1"/>
    <s v="Not required"/>
    <s v="Yes"/>
  </r>
  <r>
    <d v="2023-03-21T00:00:00"/>
    <x v="173"/>
    <s v="Dahi Papdi Chaat Recipe | Crispy &amp; Khasta Home-made Papdi | Chaat Chutneys | Chef Sanjyot Keer"/>
    <n v="1630392"/>
    <n v="41000"/>
    <s v="00:13:15"/>
    <d v="2021-09-06T00:00:00"/>
    <x v="6"/>
    <s v="No"/>
    <s v="Yes"/>
    <n v="3"/>
    <n v="1085"/>
    <d v="2022-03-21T00:00:00"/>
    <x v="4"/>
    <s v="Not Premiered"/>
    <s v="Yes"/>
    <n v="3"/>
    <s v="Your Food Lab"/>
    <s v="https://www.youtube.com/@YourFoodLab"/>
    <x v="8"/>
    <n v="4320000"/>
    <x v="43"/>
    <n v="53"/>
    <x v="0"/>
    <x v="139"/>
    <n v="3"/>
    <s v="Punjab"/>
    <n v="9"/>
    <x v="1"/>
    <s v="Required"/>
    <s v="Yes"/>
  </r>
  <r>
    <d v="2023-03-21T00:00:00"/>
    <x v="174"/>
    <s v="What is neuron? "/>
    <n v="160000"/>
    <n v="7400"/>
    <s v="00:16:48"/>
    <d v="2020-07-13T00:00:00"/>
    <x v="4"/>
    <s v="Yes"/>
    <s v="Yes"/>
    <n v="7"/>
    <n v="378"/>
    <d v="2023-03-21T00:00:00"/>
    <x v="1"/>
    <s v="Premiered"/>
    <s v="Yes"/>
    <n v="4"/>
    <s v="Dhaval Patel"/>
    <s v="https://youtube.com/@codebasics"/>
    <x v="5"/>
    <n v="758000"/>
    <x v="124"/>
    <n v="53"/>
    <x v="0"/>
    <x v="140"/>
    <n v="3"/>
    <s v="Unknown"/>
    <n v="9"/>
    <x v="3"/>
    <s v="Not required"/>
    <s v="Yes"/>
  </r>
  <r>
    <d v="2023-03-25T00:00:00"/>
    <x v="175"/>
    <s v="How Sugar Destroyed its competitors |Sugar Marketing Strategy | Business Case Study"/>
    <n v="1473513"/>
    <n v="34000"/>
    <s v="00:10:28"/>
    <d v="2022-03-18T00:00:00"/>
    <x v="0"/>
    <s v="Yes"/>
    <s v="Yes"/>
    <n v="26"/>
    <n v="943"/>
    <d v="2023-03-25T00:00:00"/>
    <x v="0"/>
    <s v="Not Premiered"/>
    <s v="Yes"/>
    <n v="4"/>
    <s v="Aditya Saini"/>
    <s v="https://youtube.com/@theadityasaini"/>
    <x v="5"/>
    <n v="140000"/>
    <x v="125"/>
    <n v="40"/>
    <x v="0"/>
    <x v="141"/>
    <n v="3"/>
    <s v="Uttar Pradesh"/>
    <n v="7"/>
    <x v="5"/>
    <s v="Not required"/>
    <s v="No"/>
  </r>
  <r>
    <d v="2023-03-14T00:00:00"/>
    <x v="176"/>
    <s v="अवध में राम आयें हैं (दीपावली स्पेशल) - Maithili Thakur, Rishav Thakur, Ayachi Thakur"/>
    <n v="595129"/>
    <n v="13000"/>
    <n v="5.4"/>
    <d v="2022-10-24T00:00:00"/>
    <x v="0"/>
    <s v="No"/>
    <s v="No"/>
    <n v="3"/>
    <n v="578"/>
    <d v="2023-03-13T00:00:00"/>
    <x v="5"/>
    <s v="Not Premiered"/>
    <s v="No"/>
    <n v="0"/>
    <s v="Maithili Thakur"/>
    <s v="https://www.youtube.com/channel/UCiiHohivUjxQr4zspF1ZUJw"/>
    <x v="1"/>
    <n v="4200000"/>
    <x v="126"/>
    <n v="35"/>
    <x v="3"/>
    <x v="142"/>
    <n v="3"/>
    <s v="Delhi"/>
    <n v="10"/>
    <x v="1"/>
    <s v="Not required"/>
    <s v="Yes"/>
  </r>
  <r>
    <d v="2023-03-15T00:00:00"/>
    <x v="177"/>
    <s v="Dark Side of Beauty Industry || HG Amogh Lila Prabhu"/>
    <n v="221258"/>
    <n v="102000"/>
    <n v="9.24"/>
    <d v="2023-03-06T00:00:00"/>
    <x v="0"/>
    <s v="No"/>
    <s v="No"/>
    <n v="3"/>
    <n v="1103"/>
    <d v="2023-03-15T00:00:00"/>
    <x v="0"/>
    <s v="Not Premiered"/>
    <s v="Yes"/>
    <n v="5"/>
    <s v="My Ashraya "/>
    <s v="https://www.youtube.com/@myashraya"/>
    <x v="9"/>
    <n v="1710000"/>
    <x v="38"/>
    <n v="30"/>
    <x v="2"/>
    <x v="143"/>
    <n v="3"/>
    <s v="Delhi"/>
    <n v="9"/>
    <x v="3"/>
    <s v="Required"/>
    <s v="Yes"/>
  </r>
  <r>
    <d v="2023-03-16T00:00:00"/>
    <x v="178"/>
    <s v="ఒక గంటల్లో మొత్తం జీవితం | Full Interview | Akella Raghavendra | Krishna vamsi | The Life Anthem"/>
    <n v="20558"/>
    <n v="373"/>
    <s v="00:50:03"/>
    <d v="2023-01-18T00:00:00"/>
    <x v="7"/>
    <s v="No"/>
    <s v="Yes"/>
    <n v="1"/>
    <n v="33"/>
    <d v="2023-03-01T00:00:00"/>
    <x v="2"/>
    <s v="Not Premiered"/>
    <s v="No"/>
    <n v="0"/>
    <s v="Akella Raghavendra"/>
    <s v="https://www.youtube.com/@Akella Raghavendra"/>
    <x v="3"/>
    <n v="398000"/>
    <x v="127"/>
    <n v="28"/>
    <x v="0"/>
    <x v="144"/>
    <n v="3"/>
    <s v="Telangana"/>
    <n v="10"/>
    <x v="3"/>
    <s v="Not required"/>
    <s v="No"/>
  </r>
  <r>
    <d v="2023-03-16T00:00:00"/>
    <x v="179"/>
    <s v="Strawberry jelly cake recipe in Tamil"/>
    <n v="166453"/>
    <n v="4300"/>
    <s v="00:06:25"/>
    <d v="2023-02-10T00:00:00"/>
    <x v="2"/>
    <s v="Yes"/>
    <s v="Yes"/>
    <n v="3"/>
    <n v="314"/>
    <d v="2023-03-02T00:00:00"/>
    <x v="2"/>
    <s v="Not Premiered"/>
    <s v="No"/>
    <n v="0"/>
    <s v="Steffi"/>
    <s v="https://youtube.com/@MadrasSamayal"/>
    <x v="8"/>
    <n v="5660000"/>
    <x v="128"/>
    <n v="27"/>
    <x v="3"/>
    <x v="145"/>
    <n v="3"/>
    <s v="Tamil Nadu"/>
    <n v="10"/>
    <x v="1"/>
    <s v="Not required"/>
    <s v="Yes"/>
  </r>
  <r>
    <d v="2023-03-21T00:00:00"/>
    <x v="180"/>
    <s v="Hechi Yel Deva Naka - Full Video | Fatteshikast |Chinmay Mandlekar, Mrinal Kulkarni |Avadhoot Gandhi"/>
    <n v="19931656"/>
    <n v="156000"/>
    <s v="4:18"/>
    <d v="2019-12-13T00:00:00"/>
    <x v="3"/>
    <s v="No"/>
    <s v="No"/>
    <n v="0"/>
    <n v="4113"/>
    <d v="2023-03-20T00:00:00"/>
    <x v="0"/>
    <s v="Not Premiered"/>
    <s v="Yes"/>
    <n v="3"/>
    <s v="Zee Music Marathi"/>
    <s v="https://www.youtube.com/@zeemusicmarathi"/>
    <x v="1"/>
    <n v="6290000"/>
    <x v="20"/>
    <n v="25"/>
    <x v="1"/>
    <x v="20"/>
    <n v="3"/>
    <s v="Maharashtra"/>
    <n v="10"/>
    <x v="1"/>
    <s v="Not required"/>
    <s v="No"/>
  </r>
  <r>
    <d v="2023-03-10T00:00:00"/>
    <x v="181"/>
    <s v="#8🇪🇬 Cairo night life with Malaysian girl_x000a_"/>
    <n v="33342"/>
    <n v="1100"/>
    <s v="00:27:02"/>
    <d v="2023-03-05T00:00:00"/>
    <x v="1"/>
    <s v="No"/>
    <s v="No"/>
    <n v="3"/>
    <n v="142"/>
    <d v="2023-03-09T00:00:00"/>
    <x v="0"/>
    <s v="Not Premiered"/>
    <s v="Yes"/>
    <n v="3"/>
    <s v="Maheen"/>
    <s v="https://www.youtube.com/@hitchhikingnomaad/videos"/>
    <x v="6"/>
    <n v="614000"/>
    <x v="129"/>
    <n v="23"/>
    <x v="0"/>
    <x v="146"/>
    <n v="3"/>
    <s v="Kerala"/>
    <n v="10"/>
    <x v="1"/>
    <s v="Not required"/>
    <s v="Yes"/>
  </r>
  <r>
    <d v="2023-03-08T00:00:00"/>
    <x v="182"/>
    <s v="Venkatesh Bhat makes empty salna"/>
    <n v="4935208"/>
    <n v="9300"/>
    <s v="00:12:41"/>
    <d v="2021-05-07T00:00:00"/>
    <x v="2"/>
    <s v="Yes"/>
    <s v="No"/>
    <n v="0"/>
    <n v="3600"/>
    <d v="2023-03-07T00:00:00"/>
    <x v="2"/>
    <s v="Not Premiered"/>
    <s v="Yes"/>
    <n v="3"/>
    <s v="Venkatesh Bhat"/>
    <s v="https://youtube.com/@venkateshbhatsidhayamthott3527"/>
    <x v="8"/>
    <n v="3120000"/>
    <x v="130"/>
    <n v="22"/>
    <x v="0"/>
    <x v="147"/>
    <n v="3"/>
    <s v="Tamil Nadu"/>
    <n v="1"/>
    <x v="4"/>
    <s v="Not required"/>
    <s v="Yes"/>
  </r>
  <r>
    <d v="2023-03-16T00:00:00"/>
    <x v="183"/>
    <s v="Car stabilizer pro long term review"/>
    <n v="49321"/>
    <n v="941"/>
    <s v="00:26:05"/>
    <d v="2023-03-12T00:00:00"/>
    <x v="2"/>
    <s v="No"/>
    <s v="Yes"/>
    <n v="12"/>
    <n v="213"/>
    <d v="2023-03-16T00:00:00"/>
    <x v="2"/>
    <s v="Not Premiered"/>
    <s v="Yes"/>
    <n v="9"/>
    <s v="Birlas parvai"/>
    <s v="https://youtube.com/@birlasparvai"/>
    <x v="4"/>
    <n v="718000"/>
    <x v="131"/>
    <n v="21"/>
    <x v="0"/>
    <x v="148"/>
    <n v="3"/>
    <s v="Tamil Nadu"/>
    <n v="10"/>
    <x v="1"/>
    <s v="Not required"/>
    <s v="Yes"/>
  </r>
  <r>
    <d v="2023-03-11T00:00:00"/>
    <x v="184"/>
    <s v="Under-Pressure China Wants &quot;Normal&quot; India Border Situation"/>
    <n v="8106"/>
    <n v="1100"/>
    <s v="11:56"/>
    <d v="2023-03-11T00:00:00"/>
    <x v="4"/>
    <s v="Yes"/>
    <s v="Yes"/>
    <n v="3"/>
    <n v="148"/>
    <d v="2023-03-11T00:00:00"/>
    <x v="0"/>
    <s v="Premiered"/>
    <s v="Yes"/>
    <n v="5"/>
    <s v="Abhijit Chavda"/>
    <s v="https://www.youtube.com/@AbhijitChavda/featured"/>
    <x v="2"/>
    <n v="550000"/>
    <x v="43"/>
    <n v="18"/>
    <x v="0"/>
    <x v="149"/>
    <n v="3"/>
    <s v="Maharashtra"/>
    <n v="9"/>
    <x v="1"/>
    <s v="Required"/>
    <s v="No"/>
  </r>
  <r>
    <d v="2023-03-28T00:00:00"/>
    <x v="88"/>
    <s v="iPhone 15 Pro Is Coming With Ultimate Features"/>
    <n v="2145101"/>
    <n v="82000"/>
    <s v="00:10:25"/>
    <d v="2023-03-09T00:00:00"/>
    <x v="0"/>
    <s v="No"/>
    <s v="Yes"/>
    <n v="3"/>
    <n v="2570"/>
    <d v="2023-03-28T00:00:00"/>
    <x v="0"/>
    <s v="Not Premiered"/>
    <s v="Yes"/>
    <n v="1"/>
    <s v="Gaurav Chaudhary"/>
    <s v="https://www.youtube.com/channel/UCOhHO2ICt0ti9KAh-QHvttQ"/>
    <x v="5"/>
    <n v="2290000"/>
    <x v="132"/>
    <n v="16"/>
    <x v="0"/>
    <x v="71"/>
    <n v="3"/>
    <s v="Rajasthan"/>
    <n v="7"/>
    <x v="2"/>
    <s v="Not required"/>
    <s v="No"/>
  </r>
  <r>
    <d v="2023-03-19T00:00:00"/>
    <x v="185"/>
    <s v="REAL STEEL 2 (HD) Trailer - Hugh Jackman, Anthony Mackie | Charlie Kenton Returns (Fan Made)"/>
    <n v="324723"/>
    <n v="3300"/>
    <s v="00:02:06"/>
    <d v="2022-10-12T00:00:00"/>
    <x v="4"/>
    <s v="Yes"/>
    <s v="Yes"/>
    <n v="0"/>
    <n v="129"/>
    <d v="2023-03-18T00:00:00"/>
    <x v="0"/>
    <s v="Not Premiered"/>
    <s v="Yes"/>
    <n v="2"/>
    <s v="Amjad Ali"/>
    <s v="https://www.youtube.com/@MacamTV"/>
    <x v="3"/>
    <n v="334000"/>
    <x v="133"/>
    <n v="15"/>
    <x v="0"/>
    <x v="150"/>
    <n v="3"/>
    <s v="Unknown"/>
    <n v="1"/>
    <x v="4"/>
    <s v="Not required"/>
    <s v="No"/>
  </r>
  <r>
    <d v="2023-03-21T00:00:00"/>
    <x v="186"/>
    <s v="Dada review"/>
    <n v="687000"/>
    <n v="2200"/>
    <s v="00:04:19"/>
    <d v="2023-02-10T00:00:00"/>
    <x v="2"/>
    <s v="No"/>
    <s v="No"/>
    <n v="0"/>
    <n v="825"/>
    <d v="2023-03-21T00:00:00"/>
    <x v="1"/>
    <s v="Premiered"/>
    <s v="No"/>
    <n v="4"/>
    <s v="Tamil talkies"/>
    <s v="https://youtube.com/@TamilTalkies"/>
    <x v="0"/>
    <n v="1600000"/>
    <x v="134"/>
    <n v="12"/>
    <x v="0"/>
    <x v="151"/>
    <n v="3"/>
    <s v="Tamil Nadu"/>
    <n v="7"/>
    <x v="5"/>
    <s v="Not required"/>
    <s v="Yes"/>
  </r>
  <r>
    <d v="2023-03-10T00:00:00"/>
    <x v="187"/>
    <s v="Taarak Mehta Ka Ooltah Chashmah | तारक मेहता का उल्टा चश्मा | Episode 753 | 17th May 2021"/>
    <n v="14465311"/>
    <n v="110000"/>
    <s v="00:20:26"/>
    <d v="2021-05-17T00:00:00"/>
    <x v="0"/>
    <s v="No"/>
    <s v="Yes"/>
    <n v="0"/>
    <n v="1346"/>
    <d v="2023-03-10T00:00:00"/>
    <x v="2"/>
    <s v="Not Premiered"/>
    <s v="Yes"/>
    <n v="9"/>
    <s v="SonyPAL"/>
    <s v="https://www.youtube.com/@SonyPAL"/>
    <x v="3"/>
    <n v="36100000"/>
    <x v="11"/>
    <n v="9"/>
    <x v="1"/>
    <x v="152"/>
    <n v="3"/>
    <s v="Maharashtra"/>
    <n v="4"/>
    <x v="3"/>
    <s v="Not required"/>
    <s v="No"/>
  </r>
  <r>
    <d v="2023-03-08T00:00:00"/>
    <x v="188"/>
    <s v="OUR HOLI CELEBRATION ❤️🥰_x000a_"/>
    <n v="274615"/>
    <n v="41000"/>
    <s v="00:17:10"/>
    <d v="2023-03-08T00:00:00"/>
    <x v="0"/>
    <s v="No"/>
    <s v="No"/>
    <n v="3"/>
    <n v="1002"/>
    <d v="2023-03-08T00:00:00"/>
    <x v="4"/>
    <s v="Not Premiered"/>
    <s v="No"/>
    <n v="0"/>
    <s v="Salman Ahmad"/>
    <s v="https://www.youtube.com/@8bitMAMBA"/>
    <x v="6"/>
    <n v="1330000"/>
    <x v="135"/>
    <n v="8"/>
    <x v="0"/>
    <x v="153"/>
    <n v="3"/>
    <s v="Delhi"/>
    <n v="7"/>
    <x v="0"/>
    <s v="Not required"/>
    <s v="No"/>
  </r>
  <r>
    <d v="2023-03-09T00:00:00"/>
    <x v="189"/>
    <s v="ഞാൻ FAZIKKA യുടെ വീട് വിട്ടിറങ്ങി 🥺 എല്ലാത്തിനും ഒരു LIMIT ഉണ്ട് 🥲 ഇനി ഒരു തിരിച്ച് പോക്കില്ല 😡"/>
    <n v="171447"/>
    <n v="7600"/>
    <s v="00:15:26"/>
    <d v="2023-03-08T00:00:00"/>
    <x v="1"/>
    <s v="No"/>
    <s v="No"/>
    <n v="1"/>
    <n v="502"/>
    <d v="2023-03-09T00:00:00"/>
    <x v="0"/>
    <s v="Not Premiered"/>
    <s v="Yes"/>
    <n v="2"/>
    <s v="Hiba Fazim"/>
    <s v="https://www.youtube.com/@HIBAFAZI/about"/>
    <x v="6"/>
    <n v="672000"/>
    <x v="136"/>
    <n v="7"/>
    <x v="3"/>
    <x v="154"/>
    <n v="3"/>
    <s v="Kerala"/>
    <n v="8"/>
    <x v="2"/>
    <s v="Not required"/>
    <s v="No"/>
  </r>
  <r>
    <d v="2023-03-21T00:00:00"/>
    <x v="190"/>
    <s v="The legend roast"/>
    <n v="726000"/>
    <n v="6500"/>
    <s v="00:12:30"/>
    <d v="2022-08-06T00:00:00"/>
    <x v="2"/>
    <s v="No"/>
    <s v="Yes"/>
    <n v="0"/>
    <n v="1503"/>
    <d v="2023-03-08T00:00:00"/>
    <x v="1"/>
    <s v="Premiered"/>
    <s v="Yes"/>
    <n v="8"/>
    <s v="Plip plip"/>
    <s v="https://youtube.com/@PlipPlip"/>
    <x v="0"/>
    <n v="1050000"/>
    <x v="137"/>
    <n v="7"/>
    <x v="2"/>
    <x v="155"/>
    <n v="3"/>
    <s v="Tamil Nadu"/>
    <n v="7"/>
    <x v="0"/>
    <s v="Not required"/>
    <s v="No"/>
  </r>
  <r>
    <d v="2023-03-09T00:00:00"/>
    <x v="191"/>
    <s v="The Reason Why AWM is King of Game | TACAZ PUBG MOBILE"/>
    <n v="42991697"/>
    <n v="674000"/>
    <s v="21:57"/>
    <d v="2020-01-30T00:00:00"/>
    <x v="0"/>
    <s v="No"/>
    <s v="No"/>
    <n v="4"/>
    <n v="18574"/>
    <d v="2023-03-08T00:00:00"/>
    <x v="0"/>
    <s v="Not Premiered"/>
    <s v="No"/>
    <n v="0"/>
    <s v="Tacaz "/>
    <s v="https://www.youtube.com/@Tacaz"/>
    <x v="6"/>
    <n v="6930000"/>
    <x v="138"/>
    <n v="6"/>
    <x v="0"/>
    <x v="156"/>
    <n v="3"/>
    <s v="Unknown"/>
    <n v="1"/>
    <x v="2"/>
    <s v="Required"/>
    <s v="No"/>
  </r>
  <r>
    <d v="2023-03-25T00:00:00"/>
    <x v="192"/>
    <s v="What will happen in India"/>
    <n v="101980"/>
    <n v="5100"/>
    <s v="00:18:54"/>
    <d v="2023-03-20T00:00:00"/>
    <x v="0"/>
    <s v="Yes"/>
    <s v="Yes"/>
    <n v="0"/>
    <n v="256"/>
    <d v="2023-03-25T00:00:00"/>
    <x v="0"/>
    <s v="Not Premiered"/>
    <s v="Yes"/>
    <n v="4"/>
    <s v="Aditya Saini"/>
    <s v="https://youtube.com/@theadityasaini"/>
    <x v="5"/>
    <n v="841000"/>
    <x v="110"/>
    <n v="4"/>
    <x v="0"/>
    <x v="141"/>
    <n v="3"/>
    <s v="Uttar Pradesh"/>
    <n v="5"/>
    <x v="7"/>
    <s v="Not required"/>
    <s v="No"/>
  </r>
  <r>
    <d v="2023-03-25T00:00:00"/>
    <x v="193"/>
    <s v="Jeff Bezos was wrong?"/>
    <n v="444389"/>
    <n v="13000"/>
    <s v="00:21:36"/>
    <d v="2022-09-20T00:00:00"/>
    <x v="0"/>
    <s v="Yes"/>
    <s v="Yes"/>
    <n v="9"/>
    <n v="515"/>
    <d v="2023-03-25T00:00:00"/>
    <x v="0"/>
    <s v="Not Premiered"/>
    <s v="Yes"/>
    <n v="3"/>
    <s v="Aditya Saini"/>
    <s v="https://youtube.com/@theadityasaini"/>
    <x v="5"/>
    <n v="841000"/>
    <x v="110"/>
    <n v="4"/>
    <x v="0"/>
    <x v="141"/>
    <n v="3"/>
    <s v="Uttar Pradesh"/>
    <n v="6"/>
    <x v="7"/>
    <s v="Not required"/>
    <s v="No"/>
  </r>
  <r>
    <d v="2023-03-11T00:00:00"/>
    <x v="194"/>
    <s v="Indian Manufacturing's Best Kept SECRET Revealed"/>
    <n v="99000"/>
    <n v="1900"/>
    <s v=" 12:56"/>
    <d v="2023-03-10T00:00:00"/>
    <x v="4"/>
    <s v="Yes"/>
    <s v="Yes"/>
    <n v="0"/>
    <n v="135"/>
    <d v="2023-03-10T00:00:00"/>
    <x v="4"/>
    <s v="Premiered"/>
    <s v="Yes"/>
    <n v="4"/>
    <s v="Varun Mayya"/>
    <s v="https://www.youtube.com/@aevytv"/>
    <x v="4"/>
    <n v="249000"/>
    <x v="139"/>
    <n v="4"/>
    <x v="0"/>
    <x v="157"/>
    <n v="3"/>
    <s v="Karnataka"/>
    <n v="10"/>
    <x v="3"/>
    <s v="Not required"/>
    <s v="No"/>
  </r>
  <r>
    <d v="2023-03-16T00:00:00"/>
    <x v="195"/>
    <s v="JAMAL MOHAMMED COLLEGE HIGHLIGHTS"/>
    <n v="40396"/>
    <n v="2800"/>
    <s v=" 1:02"/>
    <d v="2023-03-14T00:00:00"/>
    <x v="2"/>
    <s v="No"/>
    <s v="No"/>
    <n v="0"/>
    <n v="216"/>
    <d v="2023-03-14T00:00:00"/>
    <x v="5"/>
    <s v="Premiered"/>
    <s v="No"/>
    <n v="0"/>
    <s v="Hussain"/>
    <s v="https://www.youtube.com/@CheranAcademy"/>
    <x v="5"/>
    <n v="850000"/>
    <x v="140"/>
    <n v="3"/>
    <x v="0"/>
    <x v="158"/>
    <n v="3"/>
    <s v="Tamil Nadu"/>
    <n v="10"/>
    <x v="1"/>
    <s v="Required"/>
    <s v="Yes"/>
  </r>
  <r>
    <d v="2023-03-22T00:00:00"/>
    <x v="196"/>
    <s v="Why is ISKCON making young people Sadhus?"/>
    <n v="1358315"/>
    <n v="58000"/>
    <s v="00:11:13"/>
    <d v="2023-01-05T00:00:00"/>
    <x v="0"/>
    <s v="Yes"/>
    <s v="Yes"/>
    <n v="3"/>
    <n v="76000"/>
    <d v="2023-03-22T00:00:00"/>
    <x v="2"/>
    <s v="Not Premiered"/>
    <s v="Yes"/>
    <n v="7"/>
    <s v="Nikita"/>
    <s v="https://youtube.com/@getsetflyflearn4314"/>
    <x v="5"/>
    <n v="595000"/>
    <x v="141"/>
    <n v="1"/>
    <x v="3"/>
    <x v="159"/>
    <n v="3"/>
    <s v="Unknown"/>
    <n v="5"/>
    <x v="7"/>
    <s v="Not required"/>
    <s v="No"/>
  </r>
  <r>
    <d v="2023-03-27T00:00:00"/>
    <x v="197"/>
    <s v="Got special surprise at Exhibition | bezti ho gayi  | gifts unboxing | vlog"/>
    <n v="216757"/>
    <n v="104000"/>
    <s v="00:22:41"/>
    <d v="2022-06-27T00:00:00"/>
    <x v="0"/>
    <s v="No"/>
    <s v="No"/>
    <n v="3"/>
    <n v="3366"/>
    <d v="2022-06-27T00:00:00"/>
    <x v="0"/>
    <s v="Not Premiered"/>
    <s v="No"/>
    <n v="0"/>
    <s v="Saba Ibrahim"/>
    <s v="https://www.youtube.com/@sabaKajahaan"/>
    <x v="6"/>
    <n v="3000000"/>
    <x v="142"/>
    <n v="0"/>
    <x v="3"/>
    <x v="101"/>
    <n v="3"/>
    <s v="Madhya Pradesh"/>
    <n v="1"/>
    <x v="0"/>
    <s v="Not required"/>
    <s v="Yes"/>
  </r>
  <r>
    <d v="2023-03-10T00:00:00"/>
    <x v="198"/>
    <s v="TESTER in Cognizant to DATA ANALYST in Myntra | 1.5LPA to 600% Hike | 3 Months Roadmap"/>
    <n v="17454"/>
    <n v="827"/>
    <s v="00:27:53"/>
    <d v="2023-03-09T00:00:00"/>
    <x v="6"/>
    <s v="Yes"/>
    <s v="Yes"/>
    <n v="0"/>
    <n v="146"/>
    <d v="2023-03-09T00:00:00"/>
    <x v="4"/>
    <s v="Premiered"/>
    <s v="Yes"/>
    <n v="15"/>
    <s v="Fraz "/>
    <s v="https://www.youtube.com/@FrazMohammad"/>
    <x v="5"/>
    <n v="252000"/>
    <x v="143"/>
    <n v="8"/>
    <x v="0"/>
    <x v="160"/>
    <n v="2"/>
    <s v="Delhi"/>
    <n v="8"/>
    <x v="3"/>
    <s v="Not required"/>
    <s v="No"/>
  </r>
  <r>
    <d v="2023-03-12T00:00:00"/>
    <x v="199"/>
    <s v="10 Best Long Term Portfolio Stocks 2021 | Best Stocks to Buy Now"/>
    <n v="91000"/>
    <n v="2300"/>
    <s v="00:08:56"/>
    <d v="2020-09-02T00:00:00"/>
    <x v="0"/>
    <s v="No"/>
    <s v="Yes"/>
    <n v="4"/>
    <n v="324"/>
    <d v="2022-03-09T00:00:00"/>
    <x v="0"/>
    <s v="Not Premiered"/>
    <s v="Yes"/>
    <n v="6"/>
    <s v="Rahul"/>
    <s v="https://www.youtube.com/@SmartMantra/about"/>
    <x v="13"/>
    <n v="116000"/>
    <x v="144"/>
    <n v="7"/>
    <x v="0"/>
    <x v="161"/>
    <n v="2"/>
    <s v="Maharashtra"/>
    <n v="10"/>
    <x v="1"/>
    <s v="Not required"/>
    <s v="Yes"/>
  </r>
  <r>
    <d v="2023-03-11T00:00:00"/>
    <x v="200"/>
    <s v="SQL Tutorial for Beginners | Full SQL Course In Hindi"/>
    <n v="80238"/>
    <n v="4200"/>
    <s v="02:34:44"/>
    <d v="2022-12-10T00:00:00"/>
    <x v="6"/>
    <s v="Yes"/>
    <s v="Yes"/>
    <n v="0"/>
    <n v="321"/>
    <d v="2023-02-26T00:00:00"/>
    <x v="0"/>
    <s v="Premiered"/>
    <s v="Yes"/>
    <n v="9"/>
    <s v="Rishabh Mishra"/>
    <s v="https://www.youtube.com/@RishabhMishraOfficial"/>
    <x v="5"/>
    <n v="15400"/>
    <x v="145"/>
    <n v="7"/>
    <x v="0"/>
    <x v="162"/>
    <n v="2"/>
    <s v="Delhi"/>
    <n v="8"/>
    <x v="3"/>
    <s v="Not required"/>
    <s v="No"/>
  </r>
  <r>
    <d v="2023-03-09T00:00:00"/>
    <x v="201"/>
    <s v="HOW TO GROW GAMING YOUTUBE CHANNEL || TIPS &amp; TRICKS || HARSH IN GAME"/>
    <n v="20037"/>
    <n v="1100"/>
    <s v="00:05:57"/>
    <d v="2021-07-07T00:00:00"/>
    <x v="0"/>
    <s v="No"/>
    <s v="Yes"/>
    <n v="0"/>
    <n v="183"/>
    <d v="2023-03-07T00:00:00"/>
    <x v="0"/>
    <s v="Premiered"/>
    <s v="Yes"/>
    <n v="12"/>
    <s v="HarshinGame 2.0"/>
    <s v="https://www.youtube.com/@HarshinGame20"/>
    <x v="3"/>
    <n v="88800"/>
    <x v="146"/>
    <n v="6"/>
    <x v="0"/>
    <x v="163"/>
    <n v="2"/>
    <s v="Unknown"/>
    <n v="5"/>
    <x v="6"/>
    <s v="Required"/>
    <s v="No"/>
  </r>
  <r>
    <d v="2023-03-14T00:00:00"/>
    <x v="202"/>
    <s v="Benefits of Fasting | Sadhguru"/>
    <n v="1091691"/>
    <n v="28000"/>
    <n v="13.34"/>
    <d v="2022-01-10T00:00:00"/>
    <x v="4"/>
    <s v="Yes"/>
    <s v="No"/>
    <n v="0"/>
    <n v="1054"/>
    <d v="2023-03-09T00:00:00"/>
    <x v="0"/>
    <s v="Not Premiered"/>
    <s v="Yes"/>
    <n v="3"/>
    <s v="Sadhguru"/>
    <s v="https://www.youtube.com/@sadhguru"/>
    <x v="9"/>
    <n v="11200000"/>
    <x v="39"/>
    <n v="179"/>
    <x v="0"/>
    <x v="40"/>
    <n v="2"/>
    <s v="Tamil Nadu"/>
    <n v="10"/>
    <x v="1"/>
    <s v="Required"/>
    <s v="Yes"/>
  </r>
  <r>
    <d v="2023-03-11T00:00:00"/>
    <x v="203"/>
    <s v="புடின் அன்றே கணித்தார் | அடித்து நொறுக்கும் ரஷ்யா | புது படை புது வியூகம் | Tamil | Pokkisham"/>
    <n v="29000"/>
    <n v="3800"/>
    <s v="15:27"/>
    <d v="2023-03-10T00:00:00"/>
    <x v="2"/>
    <s v="No"/>
    <s v="No"/>
    <n v="3"/>
    <n v="179"/>
    <d v="2023-03-10T00:00:00"/>
    <x v="0"/>
    <s v="Premiered"/>
    <s v="Yes"/>
    <n v="5"/>
    <s v="Vicky"/>
    <s v="https://www.youtube.com/@TamilPokkisham"/>
    <x v="2"/>
    <n v="1056000"/>
    <x v="82"/>
    <n v="172"/>
    <x v="0"/>
    <x v="164"/>
    <n v="2"/>
    <s v="Kerala"/>
    <n v="10"/>
    <x v="1"/>
    <s v="Required"/>
    <s v="Yes"/>
  </r>
  <r>
    <d v="2023-03-09T00:00:00"/>
    <x v="204"/>
    <s v="OnePlus 11 Unboxing Opinion &amp; Impressions (Retail Indian Unit)_x000a_"/>
    <n v="158307"/>
    <n v="6800"/>
    <s v="00:22:26"/>
    <d v="2023-02-18T00:00:00"/>
    <x v="4"/>
    <s v="No"/>
    <s v="No"/>
    <n v="3"/>
    <n v="773"/>
    <d v="2023-03-08T00:00:00"/>
    <x v="4"/>
    <s v="Not Premiered"/>
    <s v="Yes"/>
    <n v="3"/>
    <s v="Ranjit Kumar"/>
    <s v="https://www.youtube.com/@geekyranjit/videos"/>
    <x v="0"/>
    <n v="3320000"/>
    <x v="22"/>
    <n v="125"/>
    <x v="0"/>
    <x v="165"/>
    <n v="2"/>
    <s v="Telangana"/>
    <n v="10"/>
    <x v="1"/>
    <s v="Required"/>
    <s v="Yes"/>
  </r>
  <r>
    <d v="2023-03-16T00:00:00"/>
    <x v="54"/>
    <s v="Pandya’s Vlog E03: Mahi Bhai Ka Farmhouse ft. Shivankit Parihar, Pratish Mehta | TSP"/>
    <n v="1822633"/>
    <n v="143750"/>
    <s v="00:09:57"/>
    <d v="2023-03-10T00:00:00"/>
    <x v="0"/>
    <s v="Yes"/>
    <s v="Yes"/>
    <n v="3"/>
    <n v="7275"/>
    <d v="2023-03-16T00:00:00"/>
    <x v="0"/>
    <s v="Premiered"/>
    <s v="Yes"/>
    <n v="8"/>
    <s v="The Screen Patti"/>
    <s v="https://www.youtube.com/@TheScreenPatti"/>
    <x v="3"/>
    <n v="6010000"/>
    <x v="147"/>
    <n v="90"/>
    <x v="1"/>
    <x v="51"/>
    <n v="2"/>
    <s v="Delhi"/>
    <n v="9"/>
    <x v="3"/>
    <s v="Not required"/>
    <s v="No"/>
  </r>
  <r>
    <d v="2023-03-11T00:00:00"/>
    <x v="205"/>
    <s v="LOST HISTORY - Zoroastrianism, Apocalyptic Events &amp; Asian History, Dr. Ramiyar, The Ranveer Show 286"/>
    <n v="27242"/>
    <n v="2000"/>
    <s v=" 1:32:39"/>
    <d v="2023-03-10T00:00:00"/>
    <x v="4"/>
    <s v="Yes"/>
    <s v="Yes"/>
    <n v="2"/>
    <n v="407"/>
    <d v="2023-03-10T00:00:00"/>
    <x v="0"/>
    <s v="Premiered"/>
    <s v="Yes"/>
    <n v="4"/>
    <s v="Ranveer Alabadia"/>
    <s v="https://www.youtube.com/@BeerBiceps/featured"/>
    <x v="4"/>
    <n v="5000000"/>
    <x v="148"/>
    <n v="79"/>
    <x v="0"/>
    <x v="166"/>
    <n v="2"/>
    <s v="Maharashtra"/>
    <n v="10"/>
    <x v="3"/>
    <s v="Not required"/>
    <s v="No"/>
  </r>
  <r>
    <d v="2023-03-16T00:00:00"/>
    <x v="206"/>
    <s v="Is Africa splitting into two continents? "/>
    <n v="218964"/>
    <n v="5300"/>
    <s v="00:04:40"/>
    <d v="2023-03-09T00:00:00"/>
    <x v="4"/>
    <s v="Yes"/>
    <s v="Yes"/>
    <n v="3"/>
    <n v="228"/>
    <d v="2023-03-16T00:00:00"/>
    <x v="2"/>
    <s v="Not Premiered"/>
    <s v="Yes"/>
    <n v="6"/>
    <s v="Amit Sengupta"/>
    <s v="https://youtube.com/@amitsengupta01"/>
    <x v="4"/>
    <n v="1740000"/>
    <x v="149"/>
    <n v="75"/>
    <x v="0"/>
    <x v="167"/>
    <n v="2"/>
    <s v="West Bengal"/>
    <n v="10"/>
    <x v="1"/>
    <s v="Not required"/>
    <s v="Yes"/>
  </r>
  <r>
    <d v="2023-03-16T00:00:00"/>
    <x v="207"/>
    <s v="Tauba! Ye Kya Dekh Liya Maine ❤️‍🔥 ⋮ THE LAST OF US"/>
    <n v="183938"/>
    <n v="15511"/>
    <s v="00:05:04"/>
    <d v="2023-03-14T00:00:00"/>
    <x v="0"/>
    <s v="No"/>
    <s v="Yes"/>
    <n v="3"/>
    <n v="762"/>
    <d v="2023-03-16T00:00:00"/>
    <x v="0"/>
    <s v="Premiered"/>
    <s v="Yes"/>
    <n v="4"/>
    <s v="PJ"/>
    <s v="https://www.youtube.com/@PJExplained"/>
    <x v="3"/>
    <n v="1830000"/>
    <x v="150"/>
    <n v="53"/>
    <x v="0"/>
    <x v="168"/>
    <n v="2"/>
    <s v="Maharashtra"/>
    <n v="7"/>
    <x v="0"/>
    <s v="Not required"/>
    <s v="No"/>
  </r>
  <r>
    <d v="2023-03-22T00:00:00"/>
    <x v="208"/>
    <s v="Investing in your 20s can make you a CROREPATI | Investing for beginners | Abhi and Niyu"/>
    <n v="1042225"/>
    <n v="82000"/>
    <s v="00:10:06"/>
    <d v="2021-12-21T00:00:00"/>
    <x v="6"/>
    <s v="Yes"/>
    <s v="Yes"/>
    <n v="3"/>
    <n v="1196"/>
    <d v="2023-03-21T00:00:00"/>
    <x v="4"/>
    <s v="Not Premiered"/>
    <s v="Yes"/>
    <n v="5"/>
    <s v="Abhi and Niyu"/>
    <s v="https://www.youtube.com/@AbhiandNiyu/videos"/>
    <x v="4"/>
    <n v="3950000"/>
    <x v="151"/>
    <n v="53"/>
    <x v="2"/>
    <x v="169"/>
    <n v="2"/>
    <s v="Maharashtra"/>
    <n v="10"/>
    <x v="1"/>
    <s v="Not required"/>
    <s v="Yes"/>
  </r>
  <r>
    <d v="2023-03-14T00:00:00"/>
    <x v="209"/>
    <s v="INDIAN BUDGET EXPLAINED IN 10 MINUTES | Budget 2023 explained | Abhi and Niyu"/>
    <n v="3632407"/>
    <n v="236000"/>
    <n v="11.24"/>
    <d v="2023-02-01T00:00:00"/>
    <x v="0"/>
    <s v="Yes"/>
    <s v="No"/>
    <n v="3"/>
    <n v="5998"/>
    <d v="2023-03-14T00:00:00"/>
    <x v="4"/>
    <s v="Not Premiered"/>
    <s v="Yes"/>
    <n v="4"/>
    <s v="Abhi &amp; Niyu"/>
    <s v="https://www.youtube.com/@AbhiandNiyu"/>
    <x v="12"/>
    <n v="3900000"/>
    <x v="152"/>
    <n v="53"/>
    <x v="2"/>
    <x v="170"/>
    <n v="2"/>
    <s v="Maharashtra"/>
    <n v="9"/>
    <x v="3"/>
    <s v="Required"/>
    <s v="Yes"/>
  </r>
  <r>
    <d v="2023-03-14T00:00:00"/>
    <x v="210"/>
    <s v="Indian Archaeologist Anica Mann On Ancient Indian History &amp; Tantra | The Ranveer Show हिंदी 129"/>
    <n v="1235128"/>
    <n v="49000"/>
    <n v="50.53"/>
    <d v="2022-12-31T00:00:00"/>
    <x v="0"/>
    <s v="No"/>
    <s v="Yes"/>
    <n v="3"/>
    <n v="2299"/>
    <d v="2023-03-14T00:00:00"/>
    <x v="0"/>
    <s v="Not Premiered"/>
    <s v="Yes"/>
    <n v="3"/>
    <s v="Ranveer Allahbadia"/>
    <s v="https://www.youtube.com/@RanveerAllahbadia"/>
    <x v="0"/>
    <n v="4900000"/>
    <x v="153"/>
    <n v="52"/>
    <x v="0"/>
    <x v="171"/>
    <n v="2"/>
    <s v="Maharashtra"/>
    <n v="9"/>
    <x v="3"/>
    <s v="Required"/>
    <s v="No"/>
  </r>
  <r>
    <d v="2023-03-21T00:00:00"/>
    <x v="211"/>
    <s v="What is happening in Israel, Taliban, Sri Lanka? ft. Abhijit Chavda | The Ranveer Show 245"/>
    <n v="708352"/>
    <n v="26000"/>
    <s v="1:28:00"/>
    <d v="2022-10-14T00:00:00"/>
    <x v="4"/>
    <s v="No"/>
    <s v="No"/>
    <n v="0"/>
    <n v="1687"/>
    <d v="2023-03-20T00:00:00"/>
    <x v="0"/>
    <s v="Not Premiered"/>
    <s v="Yes"/>
    <n v="2"/>
    <s v="Ranveer Allahbadia"/>
    <s v="https://www.youtube.com/@BeerBiceps"/>
    <x v="2"/>
    <n v="4900000"/>
    <x v="153"/>
    <n v="52"/>
    <x v="0"/>
    <x v="171"/>
    <n v="2"/>
    <s v="Maharashtra"/>
    <n v="7"/>
    <x v="0"/>
    <s v="Required"/>
    <s v="No"/>
  </r>
  <r>
    <d v="2023-03-21T00:00:00"/>
    <x v="212"/>
    <s v="What Makes Hanuman Chalisa So POWERFUL - Tantric Explains"/>
    <n v="2023804"/>
    <n v="78000"/>
    <s v="6:44"/>
    <d v="2022-12-27T00:00:00"/>
    <x v="4"/>
    <s v="No"/>
    <s v="No"/>
    <n v="3"/>
    <n v="2717"/>
    <d v="2023-03-20T00:00:00"/>
    <x v="0"/>
    <s v="Not Premiered"/>
    <s v="No"/>
    <n v="0"/>
    <s v="Ranveer Allahbadia"/>
    <s v="https://www.youtube.com/@RanveerAllahbadia"/>
    <x v="5"/>
    <n v="4900000"/>
    <x v="153"/>
    <n v="52"/>
    <x v="0"/>
    <x v="171"/>
    <n v="2"/>
    <s v="Maharashtra"/>
    <n v="9"/>
    <x v="3"/>
    <s v="Required"/>
    <s v="Yes"/>
  </r>
  <r>
    <d v="2023-03-24T00:00:00"/>
    <x v="213"/>
    <s v="How To Get High Paying Jobs In Any Company? | Tanay Pratap | Josh Talks"/>
    <n v="17528"/>
    <n v="906"/>
    <s v="00:19:46"/>
    <d v="2023-03-18T00:00:00"/>
    <x v="0"/>
    <s v="Yes"/>
    <s v="Yes"/>
    <n v="3"/>
    <n v="37"/>
    <d v="2023-03-24T00:00:00"/>
    <x v="0"/>
    <s v="Not Premiered"/>
    <s v="Yes"/>
    <n v="8"/>
    <s v="JoshTalks"/>
    <s v="https://www.youtube.com/@JoshTalksLive"/>
    <x v="10"/>
    <n v="4080000"/>
    <x v="154"/>
    <n v="49"/>
    <x v="1"/>
    <x v="172"/>
    <n v="2"/>
    <s v="Maharashtra"/>
    <n v="9"/>
    <x v="3"/>
    <s v="Not required"/>
    <s v="Yes"/>
  </r>
  <r>
    <d v="2023-03-22T00:00:00"/>
    <x v="214"/>
    <s v="What went wrong? Why Grocery Startups are going Bankrupt? Business Case Study-Sahil Khanna"/>
    <n v="449673"/>
    <n v="6700"/>
    <s v="00:31:12"/>
    <d v="2022-12-27T00:00:00"/>
    <x v="0"/>
    <s v="Yes"/>
    <s v="Yes"/>
    <n v="0"/>
    <n v="452"/>
    <d v="2023-03-22T00:00:00"/>
    <x v="2"/>
    <s v="Not Premiered"/>
    <s v="Yes"/>
    <n v="2"/>
    <s v="Sahil Khanna"/>
    <s v="https://youtube.com/@IntellectualIndies"/>
    <x v="5"/>
    <n v="1200000"/>
    <x v="155"/>
    <n v="46"/>
    <x v="0"/>
    <x v="173"/>
    <n v="2"/>
    <s v="Unknown"/>
    <n v="8"/>
    <x v="0"/>
    <s v="Not required"/>
    <s v="No"/>
  </r>
  <r>
    <d v="2023-03-11T00:00:00"/>
    <x v="215"/>
    <s v="FilterCopy | Awkward Moments In The Office Ft. Anant, Mithil, Nitya &amp; Karthik Krishnan"/>
    <n v="1145340"/>
    <n v="31000"/>
    <s v="00:04:13"/>
    <d v="2022-09-17T00:00:00"/>
    <x v="0"/>
    <s v="Yes"/>
    <s v="Yes"/>
    <n v="0"/>
    <n v="200"/>
    <d v="2023-02-24T00:00:00"/>
    <x v="0"/>
    <s v="Not Premiered"/>
    <s v="Yes"/>
    <n v="6"/>
    <s v="_x000a_FilterCopy"/>
    <s v="https://www.youtube.com/@FilterCopy"/>
    <x v="3"/>
    <n v="9910000"/>
    <x v="156"/>
    <n v="39"/>
    <x v="1"/>
    <x v="174"/>
    <n v="2"/>
    <s v="Maharashtra"/>
    <n v="10"/>
    <x v="1"/>
    <s v="Not required"/>
    <s v="Yes"/>
  </r>
  <r>
    <d v="2023-03-14T00:00:00"/>
    <x v="216"/>
    <s v="FilterCopy | Things We Did In College | Ft. Apoorva, Viraj, Gagan, Akashdeep &amp; Revathi"/>
    <n v="1903525"/>
    <n v="47000"/>
    <n v="4.1399999999999997"/>
    <d v="2022-11-12T00:00:00"/>
    <x v="0"/>
    <s v="Yes"/>
    <s v="No"/>
    <n v="0"/>
    <n v="379"/>
    <d v="2023-03-12T00:00:00"/>
    <x v="0"/>
    <s v="Not Premiered"/>
    <s v="Yes"/>
    <n v="5"/>
    <s v="FilterCopy "/>
    <s v="https://www.youtube.com/@FilterCopy"/>
    <x v="3"/>
    <n v="9920000"/>
    <x v="156"/>
    <n v="39"/>
    <x v="1"/>
    <x v="174"/>
    <n v="2"/>
    <s v="Delhi"/>
    <n v="7"/>
    <x v="0"/>
    <s v="Not required"/>
    <s v="No"/>
  </r>
  <r>
    <d v="2023-03-24T00:00:00"/>
    <x v="217"/>
    <s v="Quitting College Was My BEST Decision EVER!🤯🔥 ft. @AmanDhattarwal | Ishan Sharma"/>
    <n v="276324"/>
    <n v="11000"/>
    <s v="00:03:04"/>
    <d v="2022-04-30T00:00:00"/>
    <x v="0"/>
    <s v="No"/>
    <s v="Yes"/>
    <n v="4"/>
    <n v="681"/>
    <d v="2023-03-15T00:00:00"/>
    <x v="0"/>
    <s v="Not Premiered"/>
    <s v="Yes"/>
    <n v="3"/>
    <s v="Ishan Sharma"/>
    <s v="https://www.youtube.com/@IshanSharma7390"/>
    <x v="10"/>
    <n v="769000"/>
    <x v="157"/>
    <n v="35"/>
    <x v="0"/>
    <x v="175"/>
    <n v="2"/>
    <s v="Uttar Pradesh"/>
    <n v="5"/>
    <x v="7"/>
    <s v="Required"/>
    <s v="Yes"/>
  </r>
  <r>
    <d v="2023-03-14T00:00:00"/>
    <x v="218"/>
    <s v="When Should You Buy Your First House? | CA Rachana Ranade"/>
    <n v="677703"/>
    <n v="19000"/>
    <n v="18.18"/>
    <d v="2022-08-13T00:00:00"/>
    <x v="4"/>
    <s v="Yes"/>
    <s v="No"/>
    <n v="0"/>
    <n v="908"/>
    <d v="2023-03-12T00:00:00"/>
    <x v="0"/>
    <s v="Not Premiered"/>
    <s v="Yes"/>
    <n v="7"/>
    <s v="Rachana Ranade"/>
    <s v="https://www.youtube.com/@CARachanaRanade"/>
    <x v="12"/>
    <n v="4340000"/>
    <x v="59"/>
    <n v="33"/>
    <x v="3"/>
    <x v="176"/>
    <n v="2"/>
    <s v="Maharashtra"/>
    <n v="10"/>
    <x v="1"/>
    <s v="Not required"/>
    <s v="Yes"/>
  </r>
  <r>
    <d v="2023-03-11T00:00:00"/>
    <x v="219"/>
    <s v="My ₹2,50,000 Worth Editing Setup!!!"/>
    <n v="41000"/>
    <n v="49000"/>
    <s v="4:14"/>
    <d v="2023-03-10T00:00:00"/>
    <x v="2"/>
    <s v="Yes"/>
    <s v="Yes"/>
    <n v="4"/>
    <n v="174"/>
    <d v="2023-03-10T00:00:00"/>
    <x v="0"/>
    <s v="Premiered"/>
    <s v="Yes"/>
    <n v="2"/>
    <s v="Rajesh"/>
    <s v="https://www.youtube.com/results?search_query=tech+boss"/>
    <x v="0"/>
    <n v="353000"/>
    <x v="38"/>
    <n v="32"/>
    <x v="0"/>
    <x v="177"/>
    <n v="2"/>
    <s v="Tamil Nadu"/>
    <n v="10"/>
    <x v="1"/>
    <s v="Required"/>
    <s v="Yes"/>
  </r>
  <r>
    <d v="2023-03-21T00:00:00"/>
    <x v="220"/>
    <s v="The mind game begins"/>
    <n v="361865"/>
    <n v="1300"/>
    <s v="00:21:34"/>
    <d v="2023-02-02T00:00:00"/>
    <x v="2"/>
    <s v="Yes"/>
    <s v="Yes"/>
    <n v="9"/>
    <n v="1300"/>
    <d v="2023-03-16T00:00:00"/>
    <x v="1"/>
    <s v="Premiered"/>
    <s v="Yes"/>
    <n v="8"/>
    <s v="Ashwin"/>
    <s v="https://youtube.com/@AshwinRavi99"/>
    <x v="6"/>
    <n v="1050000"/>
    <x v="158"/>
    <n v="31"/>
    <x v="0"/>
    <x v="178"/>
    <n v="2"/>
    <s v="Tamil Nadu"/>
    <n v="8"/>
    <x v="2"/>
    <s v="Not required"/>
    <s v="Yes"/>
  </r>
  <r>
    <d v="2023-03-21T00:00:00"/>
    <x v="221"/>
    <s v="Vithala Konta Zenda Gheu Hati Song - Zenda | Marathi Songs | Dnyaneshwar Meshram, Avdhoot Gupte_x000a_"/>
    <n v="9687622"/>
    <n v="47000"/>
    <s v="03:59"/>
    <d v="2013-12-14T00:00:00"/>
    <x v="3"/>
    <s v="No"/>
    <s v="No"/>
    <n v="2"/>
    <n v="1067"/>
    <d v="2023-03-20T00:00:00"/>
    <x v="0"/>
    <s v="Not Premiered"/>
    <s v="Yes"/>
    <n v="5"/>
    <s v="Everest Marathi_x000a_"/>
    <s v="https://www.youtube.com/@EverestMarathi_x000a_"/>
    <x v="1"/>
    <n v="3240000"/>
    <x v="159"/>
    <n v="30"/>
    <x v="1"/>
    <x v="179"/>
    <n v="2"/>
    <s v="Maharashtra"/>
    <n v="8"/>
    <x v="2"/>
    <s v="Not required"/>
    <s v="No"/>
  </r>
  <r>
    <d v="2023-03-25T00:00:00"/>
    <x v="222"/>
    <s v="Aman Gupta Unfiltered On TRS - Failures, boAt Aur Zindagi | The Ranveer Show हिंदी 143"/>
    <n v="820042"/>
    <n v="37000"/>
    <s v="00:39:25"/>
    <d v="2023-03-04T00:00:00"/>
    <x v="6"/>
    <s v="No"/>
    <s v="Yes"/>
    <n v="0"/>
    <n v="2047"/>
    <d v="2023-03-25T00:00:00"/>
    <x v="0"/>
    <s v="Not Premiered"/>
    <s v="Yes"/>
    <n v="4"/>
    <s v="Ranveer Allahbadia"/>
    <s v="https://www.youtube.com/@RanveerAllahbadia/about"/>
    <x v="11"/>
    <n v="4970000"/>
    <x v="160"/>
    <n v="30"/>
    <x v="0"/>
    <x v="171"/>
    <n v="2"/>
    <s v="Maharashtra"/>
    <n v="7"/>
    <x v="0"/>
    <s v="Not required"/>
    <s v="Yes"/>
  </r>
  <r>
    <d v="2023-03-09T00:00:00"/>
    <x v="223"/>
    <s v="Burning Cricket Questions With Aakash Chopra - BCCI, Indian Cricket &amp; Future, TheRanveerShowहिंदी144"/>
    <n v="178174"/>
    <n v="1003"/>
    <s v="01:11:55"/>
    <d v="2023-03-08T00:00:00"/>
    <x v="0"/>
    <s v="No"/>
    <s v="Yes"/>
    <n v="0"/>
    <n v="1003"/>
    <d v="2023-03-09T00:00:00"/>
    <x v="0"/>
    <s v="Premiered"/>
    <s v="Yes"/>
    <n v="12"/>
    <s v="Ranveer Allahbadia"/>
    <s v="https://www.youtube.com/@RanveerAllahbadia"/>
    <x v="4"/>
    <n v="4870000"/>
    <x v="161"/>
    <n v="28"/>
    <x v="0"/>
    <x v="171"/>
    <n v="2"/>
    <s v="Maharashtra"/>
    <n v="9"/>
    <x v="3"/>
    <s v="Not required"/>
    <s v="No"/>
  </r>
  <r>
    <d v="2023-03-21T00:00:00"/>
    <x v="224"/>
    <s v="Srivalli (Video) | Pushpa | Allu Arjun, Rashmika Mandanna | Javed Ali | DSP | Sukumar"/>
    <n v="579769707"/>
    <n v="5500000"/>
    <s v="5:50:00"/>
    <d v="2021-12-17T00:00:00"/>
    <x v="0"/>
    <s v="Yes"/>
    <s v="Yes"/>
    <n v="1"/>
    <n v="63415"/>
    <d v="2023-03-21T00:00:00"/>
    <x v="4"/>
    <s v="Not Premiered"/>
    <s v="No"/>
    <n v="0"/>
    <s v="Javed Ali"/>
    <s v="https://www.youtube.com/channel/UCq-Fj5jknLsUf-MWSy4_brA"/>
    <x v="1"/>
    <n v="233000000"/>
    <x v="162"/>
    <n v="28"/>
    <x v="0"/>
    <x v="180"/>
    <n v="2"/>
    <s v="Maharashtra"/>
    <n v="2"/>
    <x v="8"/>
    <s v="Not required"/>
    <s v="No"/>
  </r>
  <r>
    <d v="2023-03-09T00:00:00"/>
    <x v="225"/>
    <s v="$3 Trillion Lithium Found in J&amp;K | Geopolitics of Natural Resources | Dhruv Rathee"/>
    <n v="5033353"/>
    <n v="225417"/>
    <s v="00:15:14"/>
    <d v="2023-02-23T00:00:00"/>
    <x v="0"/>
    <s v="Yes"/>
    <s v="Yes"/>
    <n v="0"/>
    <n v="11862"/>
    <d v="2023-03-09T00:00:00"/>
    <x v="0"/>
    <s v="Premiered"/>
    <s v="No"/>
    <n v="3"/>
    <s v="Dhruv Rathee"/>
    <s v="https://www.youtube.com/@dhruvrathee"/>
    <x v="4"/>
    <n v="10300000"/>
    <x v="163"/>
    <n v="23"/>
    <x v="0"/>
    <x v="181"/>
    <n v="2"/>
    <s v="Haryana"/>
    <n v="6"/>
    <x v="6"/>
    <s v="Required"/>
    <s v="No"/>
  </r>
  <r>
    <d v="2023-03-11T00:00:00"/>
    <x v="226"/>
    <s v="DAX Demystified: How to Create Best in Category Calculations with Ease"/>
    <n v="8462"/>
    <n v="430"/>
    <s v=" 8:30"/>
    <d v="2023-03-07T00:00:00"/>
    <x v="4"/>
    <s v="Yes"/>
    <s v="Yes"/>
    <n v="1"/>
    <n v="32"/>
    <d v="2023-03-07T00:00:00"/>
    <x v="5"/>
    <s v="Premiered"/>
    <s v="Yes"/>
    <n v="4"/>
    <s v="Chandoo"/>
    <s v="https://www.youtube.com/@chandoo_/featured"/>
    <x v="5"/>
    <n v="422000"/>
    <x v="164"/>
    <n v="21"/>
    <x v="0"/>
    <x v="182"/>
    <n v="2"/>
    <s v="Delhi"/>
    <n v="10"/>
    <x v="1"/>
    <s v="Not required"/>
    <s v="Yes"/>
  </r>
  <r>
    <d v="2023-03-21T00:00:00"/>
    <x v="227"/>
    <s v="Varkala street shopping"/>
    <n v="630000"/>
    <n v="5900"/>
    <s v="00:13:04"/>
    <d v="2022-08-22T00:00:00"/>
    <x v="6"/>
    <s v="Yes"/>
    <s v="Yes"/>
    <n v="5"/>
    <n v="103"/>
    <d v="2023-03-09T00:00:00"/>
    <x v="1"/>
    <s v="Premiered"/>
    <s v="Yes"/>
    <n v="6"/>
    <s v="Sunitha"/>
    <s v="https://youtube.com/@SunitaXpress"/>
    <x v="6"/>
    <n v="1000000"/>
    <x v="165"/>
    <n v="19"/>
    <x v="3"/>
    <x v="183"/>
    <n v="2"/>
    <s v="Assam"/>
    <n v="9"/>
    <x v="2"/>
    <s v="Not required"/>
    <s v="Yes"/>
  </r>
  <r>
    <d v="2023-03-16T00:00:00"/>
    <x v="228"/>
    <s v="Indian Youtuber's Income Revealed | 1 Million Subs = How Much Money? | Garima's Good Life"/>
    <n v="2445213"/>
    <n v="120690"/>
    <s v="00:06:54"/>
    <d v="2020-08-07T00:00:00"/>
    <x v="0"/>
    <s v="No"/>
    <s v="Yes"/>
    <n v="0"/>
    <n v="4367"/>
    <d v="2023-03-07T00:00:00"/>
    <x v="0"/>
    <s v="Premiered"/>
    <s v="Yes"/>
    <n v="3"/>
    <s v="Garima"/>
    <s v="https://www.youtube.com/@GarimasGoodlife"/>
    <x v="6"/>
    <n v="3600000"/>
    <x v="166"/>
    <n v="19"/>
    <x v="3"/>
    <x v="184"/>
    <n v="2"/>
    <s v="Maharashtra"/>
    <n v="6"/>
    <x v="0"/>
    <s v="Not required"/>
    <s v="No"/>
  </r>
  <r>
    <d v="2023-03-10T00:00:00"/>
    <x v="229"/>
    <s v="Top 3 Smartest Indian YouTubers | Ranveer Allahbadia"/>
    <n v="741999"/>
    <n v="46000"/>
    <s v="00:06:43"/>
    <d v="2020-05-12T00:00:00"/>
    <x v="0"/>
    <s v="No"/>
    <s v="Yes"/>
    <n v="6"/>
    <n v="3792"/>
    <d v="2023-02-25T00:00:00"/>
    <x v="0"/>
    <s v="Not Premiered"/>
    <s v="Yes"/>
    <n v="5"/>
    <s v="Ranveer Allahbadia"/>
    <s v="https://www.youtube.com/@RanveerAllahbadia"/>
    <x v="3"/>
    <n v="4880000"/>
    <x v="167"/>
    <n v="17"/>
    <x v="0"/>
    <x v="171"/>
    <n v="2"/>
    <s v="Maharashtra"/>
    <n v="9"/>
    <x v="3"/>
    <s v="Not required"/>
    <s v="Yes"/>
  </r>
  <r>
    <d v="2023-03-22T00:00:00"/>
    <x v="230"/>
    <s v="In Conversation with @billgates | #RealTalkTuesday | MostlySane"/>
    <n v="466000"/>
    <n v="27000"/>
    <s v="00:07:22"/>
    <d v="2023-03-08T00:00:00"/>
    <x v="4"/>
    <s v="No"/>
    <s v="Yes"/>
    <n v="1"/>
    <n v="1315"/>
    <d v="2023-03-11T00:00:00"/>
    <x v="0"/>
    <s v="Not Premiered"/>
    <s v="Yes"/>
    <n v="5"/>
    <s v="Prajakta Kholi"/>
    <s v="https://www.youtube.com/@MostlySane"/>
    <x v="4"/>
    <n v="6860000"/>
    <x v="168"/>
    <n v="16"/>
    <x v="3"/>
    <x v="185"/>
    <n v="2"/>
    <s v="Maharashtra"/>
    <n v="10"/>
    <x v="1"/>
    <s v="Not required"/>
    <s v="No"/>
  </r>
  <r>
    <d v="2023-03-25T00:00:00"/>
    <x v="231"/>
    <s v="Meet Amogh Lila Prabhu | Episode 91"/>
    <n v="1595807"/>
    <n v="128000"/>
    <s v="00:22:52"/>
    <d v="2023-03-23T00:00:00"/>
    <x v="6"/>
    <s v="No"/>
    <s v="Yes"/>
    <n v="0"/>
    <n v="10131"/>
    <d v="2023-03-25T00:00:00"/>
    <x v="0"/>
    <s v="Not Premiered"/>
    <s v="Yes"/>
    <n v="4"/>
    <s v="_x000a_Sandeep Maheshwari "/>
    <s v="https://www.youtube.com/@SandeepSeminars"/>
    <x v="10"/>
    <n v="27300000"/>
    <x v="169"/>
    <n v="15"/>
    <x v="0"/>
    <x v="186"/>
    <n v="2"/>
    <s v="Delhi"/>
    <n v="10"/>
    <x v="1"/>
    <s v="Required"/>
    <s v="Yes"/>
  </r>
  <r>
    <d v="2023-03-11T00:00:00"/>
    <x v="232"/>
    <s v="Meet CarryMinati | Episode 89"/>
    <n v="5522528"/>
    <n v="564000"/>
    <s v="20:16:00"/>
    <d v="2023-03-09T00:00:00"/>
    <x v="0"/>
    <s v="Yes"/>
    <s v="Yes"/>
    <n v="1"/>
    <n v="28835"/>
    <d v="2023-03-11T00:00:00"/>
    <x v="0"/>
    <s v="Not Premiered"/>
    <s v="Yes"/>
    <n v="3"/>
    <s v="SANDEEP MAHESHWARI"/>
    <s v="https://www.youtube.com/@SandeepSeminars"/>
    <x v="10"/>
    <n v="27200000"/>
    <x v="170"/>
    <n v="15"/>
    <x v="0"/>
    <x v="186"/>
    <n v="2"/>
    <s v="Delhi"/>
    <n v="10"/>
    <x v="1"/>
    <s v="Not required"/>
    <s v="No"/>
  </r>
  <r>
    <d v="2023-03-14T00:00:00"/>
    <x v="233"/>
    <s v="Easy Diwali Rangoli Simple Deepavali #rangoli Beautiful Laxmi Puja ரங்கோலி கோலம் रंगोली Diwali 2022"/>
    <n v="13165463"/>
    <n v="30000"/>
    <n v="4.45"/>
    <d v="2022-06-24T00:00:00"/>
    <x v="8"/>
    <s v="No"/>
    <s v="No"/>
    <n v="6"/>
    <n v="1329"/>
    <d v="2023-03-14T00:00:00"/>
    <x v="4"/>
    <s v="Not Premiered"/>
    <s v="No"/>
    <n v="0"/>
    <s v="Sarmi Saravana"/>
    <s v="https://www.youtube.com/@funwithrangoli"/>
    <x v="11"/>
    <n v="333000"/>
    <x v="43"/>
    <n v="14"/>
    <x v="3"/>
    <x v="187"/>
    <n v="2"/>
    <s v="Karnataka"/>
    <n v="7"/>
    <x v="0"/>
    <s v="Not required"/>
    <s v="No"/>
  </r>
  <r>
    <d v="2023-03-11T00:00:00"/>
    <x v="234"/>
    <s v="5 ways to increase your productivity to 110% everyday"/>
    <n v="41844"/>
    <n v="3300"/>
    <s v="00:11:50"/>
    <d v="2021-11-09T00:00:00"/>
    <x v="2"/>
    <s v="No"/>
    <s v="No"/>
    <n v="0"/>
    <n v="153"/>
    <d v="2023-02-25T00:00:00"/>
    <x v="2"/>
    <s v="Not Premiered"/>
    <s v="Yes"/>
    <n v="5"/>
    <s v="Rahul M"/>
    <s v="https://youtube.com/@theRahulM"/>
    <x v="5"/>
    <n v="535000"/>
    <x v="171"/>
    <n v="14"/>
    <x v="0"/>
    <x v="188"/>
    <n v="2"/>
    <s v="Tamil Nadu"/>
    <n v="10"/>
    <x v="1"/>
    <s v="Not required"/>
    <s v="No"/>
  </r>
  <r>
    <d v="2023-03-24T00:00:00"/>
    <x v="235"/>
    <s v="Stock Market For Beginners | How can Beginners Start Investing in Share Market | Hindi"/>
    <n v="13600318"/>
    <n v="804000"/>
    <s v="00:23:05"/>
    <d v="2020-06-16T00:00:00"/>
    <x v="0"/>
    <s v="Yes"/>
    <s v="Yes"/>
    <n v="0"/>
    <n v="13467"/>
    <d v="2023-03-24T00:00:00"/>
    <x v="2"/>
    <s v="Not Premiered"/>
    <s v="Yes"/>
    <n v="5"/>
    <s v="pranjal kamra"/>
    <s v="https://www.youtube.com/@pranjalkamra"/>
    <x v="13"/>
    <n v="5100000"/>
    <x v="172"/>
    <n v="13"/>
    <x v="0"/>
    <x v="189"/>
    <n v="2"/>
    <s v="Madhya Pradesh"/>
    <n v="8"/>
    <x v="3"/>
    <s v="Not required"/>
    <s v="Yes"/>
  </r>
  <r>
    <d v="2023-03-24T00:00:00"/>
    <x v="236"/>
    <s v="Smart Steps to increase your wealth by 40% | Complete Financial Planning"/>
    <n v="1314614"/>
    <n v="74000"/>
    <s v="00:17:21"/>
    <d v="2022-09-24T00:00:00"/>
    <x v="0"/>
    <s v="No"/>
    <s v="Yes"/>
    <n v="6"/>
    <n v="3659"/>
    <d v="2023-03-22T00:00:00"/>
    <x v="0"/>
    <s v="Not Premiered"/>
    <s v="Yes"/>
    <n v="3"/>
    <s v="pranjal kamra"/>
    <s v="https://www.youtube.com/@pranjalkamra"/>
    <x v="12"/>
    <n v="5100000"/>
    <x v="173"/>
    <n v="13"/>
    <x v="0"/>
    <x v="189"/>
    <n v="2"/>
    <s v="Madhya Pradesh"/>
    <n v="6"/>
    <x v="0"/>
    <s v="Not required"/>
    <s v="Yes"/>
  </r>
  <r>
    <d v="2023-03-20T00:00:00"/>
    <x v="237"/>
    <s v="The Story of Tiger Attacks at Tadoba | Tadoba Jungle Safari | Tadoba Andhari Tiger Reserve - Buffer"/>
    <n v="250883"/>
    <n v="7800"/>
    <s v="00:16:05"/>
    <d v="2022-09-11T00:00:00"/>
    <x v="0"/>
    <s v="No"/>
    <s v="Yes"/>
    <n v="0"/>
    <n v="384"/>
    <d v="2023-03-20T00:00:00"/>
    <x v="4"/>
    <s v="Not Premiered"/>
    <s v="Yes"/>
    <n v="8"/>
    <s v="Rohan Travel"/>
    <s v="https://www.youtube.com/@rohantravelstories"/>
    <x v="6"/>
    <n v="340000"/>
    <x v="77"/>
    <n v="13"/>
    <x v="0"/>
    <x v="190"/>
    <n v="2"/>
    <s v="Unknown"/>
    <n v="8"/>
    <x v="2"/>
    <s v="Not required"/>
    <s v="Yes"/>
  </r>
  <r>
    <d v="2023-03-14T00:00:00"/>
    <x v="238"/>
    <s v="India’s Mysterious Wonders | Strange &amp; Unexplained | Bigbrainco. ft. Author Akshat Gupta_x000a_"/>
    <n v="1084836"/>
    <n v="46000"/>
    <n v="8.5500000000000007"/>
    <d v="2023-01-06T00:00:00"/>
    <x v="0"/>
    <s v="No"/>
    <s v="Yes"/>
    <n v="3"/>
    <n v="789"/>
    <d v="2023-03-14T00:00:00"/>
    <x v="0"/>
    <s v="Not Premiered"/>
    <s v="Yes"/>
    <n v="3"/>
    <s v="BigBrainco"/>
    <s v="https://www.youtube.com/@BigBrainco"/>
    <x v="0"/>
    <n v="1100000"/>
    <x v="174"/>
    <n v="11"/>
    <x v="2"/>
    <x v="191"/>
    <n v="2"/>
    <s v="Maharashtra"/>
    <n v="8"/>
    <x v="2"/>
    <s v="Required"/>
    <s v="Yes"/>
  </r>
  <r>
    <d v="2023-03-23T00:00:00"/>
    <x v="239"/>
    <s v="MILAN HAUL 🤍 | Aashna Hegde"/>
    <n v="132568"/>
    <n v="9500"/>
    <s v="00:17:23"/>
    <d v="2023-03-21T00:00:00"/>
    <x v="6"/>
    <s v="Yes"/>
    <s v="Yes"/>
    <n v="1"/>
    <n v="222"/>
    <d v="2023-03-23T00:00:00"/>
    <x v="0"/>
    <s v="Not Premiered"/>
    <s v="Yes"/>
    <n v="2"/>
    <s v="Aashna Hegde "/>
    <s v="https://www.youtube.com/@aashnahegde"/>
    <x v="11"/>
    <n v="833000"/>
    <x v="175"/>
    <n v="11"/>
    <x v="3"/>
    <x v="192"/>
    <n v="2"/>
    <s v="Maharashtra"/>
    <n v="7"/>
    <x v="0"/>
    <s v="Not required"/>
    <s v="Yes"/>
  </r>
  <r>
    <d v="2023-03-23T00:00:00"/>
    <x v="240"/>
    <s v="Cryptocurrency In 5 Minutes | Cryptocurrency Explained | What Is Cryptocurrency? | Simplilearn"/>
    <n v="781585"/>
    <n v="14000"/>
    <s v="00:05:32"/>
    <d v="2021-06-29T00:00:00"/>
    <x v="4"/>
    <s v="No"/>
    <s v="Yes"/>
    <n v="13"/>
    <n v="1056"/>
    <d v="2023-03-19T00:00:00"/>
    <x v="0"/>
    <s v="Not Premiered"/>
    <s v="Yes"/>
    <n v="6"/>
    <s v="_x000a_Simplilearn_x000a_"/>
    <s v="https://www.youtube.com/@SimplilearnOfficial/about"/>
    <x v="12"/>
    <n v="2910000"/>
    <x v="176"/>
    <n v="10"/>
    <x v="1"/>
    <x v="193"/>
    <n v="2"/>
    <s v="Karnataka"/>
    <n v="9"/>
    <x v="3"/>
    <s v="Required"/>
    <s v="No"/>
  </r>
  <r>
    <d v="2023-03-16T00:00:00"/>
    <x v="241"/>
    <s v="How did Silicon Valley Bank fail? Business Case Study @ moneymonitors"/>
    <n v="369000"/>
    <n v="17000"/>
    <s v="00:23:49"/>
    <d v="2023-03-15T00:00:00"/>
    <x v="0"/>
    <s v="Yes"/>
    <s v="Yes"/>
    <n v="6"/>
    <n v="1000"/>
    <d v="2023-03-16T00:00:00"/>
    <x v="2"/>
    <s v="Not Premiered"/>
    <s v="Yes"/>
    <n v="8"/>
    <s v="Parash kothari"/>
    <s v="https://youtube.com/@ThinkSchool11"/>
    <x v="4"/>
    <n v="3060000"/>
    <x v="177"/>
    <n v="10"/>
    <x v="0"/>
    <x v="98"/>
    <n v="2"/>
    <s v="Maharashtra"/>
    <n v="8"/>
    <x v="2"/>
    <s v="Not required"/>
    <s v="Yes"/>
  </r>
  <r>
    <d v="2023-03-27T00:00:00"/>
    <x v="242"/>
    <s v="STOP! WASTING TIME | Mind Management Not Time Management Book summary in HINDI by David Kadavy"/>
    <n v="96507"/>
    <n v="7000"/>
    <s v="00:09:54"/>
    <d v="2023-03-25T00:00:00"/>
    <x v="0"/>
    <s v="No"/>
    <s v="Yes"/>
    <n v="1"/>
    <n v="267"/>
    <d v="2023-03-27T00:00:00"/>
    <x v="0"/>
    <s v="Not Premiered"/>
    <s v="Yes"/>
    <n v="4"/>
    <s v="GREAT IDEAS GREAT LIFE"/>
    <s v="https://www.youtube.com/@GIGLIndia"/>
    <x v="11"/>
    <n v="6690000"/>
    <x v="178"/>
    <n v="9"/>
    <x v="2"/>
    <x v="194"/>
    <n v="2"/>
    <s v="Delhi"/>
    <n v="10"/>
    <x v="3"/>
    <s v="Not required"/>
    <s v="Yes"/>
  </r>
  <r>
    <d v="2023-03-21T00:00:00"/>
    <x v="243"/>
    <s v="How endocrine system works? "/>
    <n v="27025"/>
    <n v="545"/>
    <s v="00:05:57"/>
    <d v="2022-12-19T00:00:00"/>
    <x v="4"/>
    <s v="Yes"/>
    <s v="Yes"/>
    <n v="5"/>
    <n v="11"/>
    <d v="2022-12-29T00:00:00"/>
    <x v="1"/>
    <s v="Premiered"/>
    <s v="Yes"/>
    <n v="4"/>
    <s v="Science ABC"/>
    <s v="https://youtube.com/@Scienceabc"/>
    <x v="4"/>
    <n v="313000"/>
    <x v="179"/>
    <n v="9"/>
    <x v="2"/>
    <x v="195"/>
    <n v="2"/>
    <s v="Unknown"/>
    <n v="8"/>
    <x v="1"/>
    <s v="Not required"/>
    <s v="Yes"/>
  </r>
  <r>
    <d v="2023-03-21T00:00:00"/>
    <x v="244"/>
    <s v="Sirikaadhey- piano cover"/>
    <n v="206778"/>
    <n v="6700"/>
    <s v="00:02:20"/>
    <d v="2020-03-22T00:00:00"/>
    <x v="8"/>
    <s v="No"/>
    <s v="Yes"/>
    <n v="4"/>
    <n v="334"/>
    <d v="2022-11-01T00:00:00"/>
    <x v="1"/>
    <s v="Premiered"/>
    <s v="Yes"/>
    <n v="1"/>
    <s v="Jennison"/>
    <s v="https://youtube.com/@JennisonsPiano"/>
    <x v="1"/>
    <n v="464000"/>
    <x v="180"/>
    <n v="9"/>
    <x v="0"/>
    <x v="196"/>
    <n v="2"/>
    <s v="Unknown"/>
    <n v="9"/>
    <x v="1"/>
    <s v="Not required"/>
    <s v="Yes"/>
  </r>
  <r>
    <d v="2023-03-11T00:00:00"/>
    <x v="245"/>
    <s v="Foreigner's Life In Mumbai Local | 2 Foreigners In Bollywood"/>
    <n v="8044770"/>
    <n v="300000"/>
    <s v="00:02:31"/>
    <d v="2019-07-16T00:00:00"/>
    <x v="0"/>
    <s v="No"/>
    <s v="Yes"/>
    <n v="0"/>
    <n v="4101"/>
    <d v="2023-03-08T00:00:00"/>
    <x v="0"/>
    <s v="Not Premiered"/>
    <s v="Yes"/>
    <n v="4"/>
    <s v="Johan Bartoli, Hampus Bergqvist and Vidhan Pratap Singh"/>
    <s v="https://www.youtube.com/@2ForeignersInBollywood"/>
    <x v="3"/>
    <n v="6710000"/>
    <x v="181"/>
    <n v="9"/>
    <x v="2"/>
    <x v="197"/>
    <n v="2"/>
    <s v="Maharashtra"/>
    <n v="8"/>
    <x v="3"/>
    <s v="Not required"/>
    <s v="Yes"/>
  </r>
  <r>
    <d v="2023-03-23T00:00:00"/>
    <x v="246"/>
    <s v="Tarak Mehta Ka Ooltah Chashma New Tappu Entry With Jethalal - Full Interview - Sab tv"/>
    <n v="2854830"/>
    <n v="41000"/>
    <s v="00:07:24"/>
    <d v="2023-02-14T00:00:00"/>
    <x v="0"/>
    <s v="No"/>
    <s v="No"/>
    <n v="11"/>
    <n v="2162"/>
    <d v="2023-03-22T00:00:00"/>
    <x v="0"/>
    <s v="Not Premiered"/>
    <s v="No"/>
    <n v="0"/>
    <s v="Bollywood Flash"/>
    <s v="https://www.youtube.com/@BollywoodFlash01/featured"/>
    <x v="2"/>
    <n v="537000"/>
    <x v="13"/>
    <n v="8"/>
    <x v="1"/>
    <x v="198"/>
    <n v="2"/>
    <s v="Maharashtra"/>
    <n v="1"/>
    <x v="2"/>
    <s v="Not required"/>
    <s v="Yes"/>
  </r>
  <r>
    <d v="2023-03-14T00:00:00"/>
    <x v="247"/>
    <s v="BHUVAN BAM ROAST ON THE THUGESH SHOW! @BBKiVines S01E01"/>
    <n v="8873852"/>
    <n v="887000"/>
    <s v="00:27:53"/>
    <d v="2023-01-11T00:00:00"/>
    <x v="0"/>
    <s v="No"/>
    <s v="Yes"/>
    <n v="6"/>
    <n v="54753"/>
    <d v="2023-03-14T00:00:00"/>
    <x v="4"/>
    <s v="Not Premiered"/>
    <s v="Yes"/>
    <n v="4"/>
    <s v="Thugesh"/>
    <s v="https://www.youtube.com/@Thugesh/featured"/>
    <x v="3"/>
    <n v="4220000"/>
    <x v="182"/>
    <n v="8"/>
    <x v="0"/>
    <x v="199"/>
    <n v="2"/>
    <s v="Maharashtra"/>
    <n v="10"/>
    <x v="1"/>
    <s v="Required"/>
    <s v="No"/>
  </r>
  <r>
    <d v="2023-03-09T00:00:00"/>
    <x v="248"/>
    <s v="King - No Loss (Official Video) | Prod.by Section8 | New Life | Latest Punjabi Hit Songs 2020"/>
    <n v="18000000"/>
    <n v="524000"/>
    <s v="3:28"/>
    <d v="2020-02-25T00:00:00"/>
    <x v="0"/>
    <s v="No"/>
    <s v="Yes"/>
    <n v="7"/>
    <n v="14398"/>
    <d v="2023-03-05T00:00:00"/>
    <x v="0"/>
    <s v="Not Premiered"/>
    <s v="Yes"/>
    <n v="381"/>
    <s v="King"/>
    <s v="https://www.youtube.com/@King"/>
    <x v="1"/>
    <n v="5510000"/>
    <x v="183"/>
    <n v="8"/>
    <x v="0"/>
    <x v="200"/>
    <n v="2"/>
    <s v="Delhi"/>
    <n v="9"/>
    <x v="3"/>
    <s v="Not required"/>
    <s v="No"/>
  </r>
  <r>
    <d v="2023-03-21T00:00:00"/>
    <x v="249"/>
    <s v="Jacqueline-Sukesh Scandal and Its Ongoing Investigation | Nitish Rajput | Hindi"/>
    <n v="1330840"/>
    <n v="63000"/>
    <s v="00:21:18"/>
    <d v="2023-03-19T00:00:00"/>
    <x v="0"/>
    <s v="Yes"/>
    <s v="Yes"/>
    <n v="2"/>
    <n v="3987"/>
    <d v="2023-03-21T00:00:00"/>
    <x v="4"/>
    <s v="Premiered"/>
    <s v="Yes"/>
    <n v="3"/>
    <s v="Nitish Rajput"/>
    <s v="https://www.youtube.com/@NitishRajput"/>
    <x v="2"/>
    <n v="1930000"/>
    <x v="184"/>
    <n v="7"/>
    <x v="0"/>
    <x v="201"/>
    <n v="2"/>
    <s v="Rajasthan"/>
    <n v="9"/>
    <x v="3"/>
    <s v="Not required"/>
    <s v="No"/>
  </r>
  <r>
    <d v="2023-03-23T00:00:00"/>
    <x v="250"/>
    <s v="Reality of New Education Policy 2020 || Nitish Rajput"/>
    <n v="854133"/>
    <n v="69000"/>
    <s v="00:09:16"/>
    <d v="2020-08-10T00:00:00"/>
    <x v="0"/>
    <s v="No"/>
    <s v="Yes"/>
    <n v="0"/>
    <n v="3444"/>
    <d v="2023-03-20T00:00:00"/>
    <x v="0"/>
    <s v="Not Premiered"/>
    <s v="Yes"/>
    <n v="5"/>
    <s v="Nitish Rajput "/>
    <s v="https://www.youtube.com/@NitishRajput"/>
    <x v="4"/>
    <n v="1960000"/>
    <x v="180"/>
    <n v="7"/>
    <x v="0"/>
    <x v="201"/>
    <n v="2"/>
    <s v="Delhi"/>
    <n v="8"/>
    <x v="3"/>
    <s v="Not required"/>
    <s v="Yes"/>
  </r>
  <r>
    <d v="2023-03-23T00:00:00"/>
    <x v="251"/>
    <s v="FREE Fat Loss Diet Plan By India's Best Health Expert - Luke Coutinho"/>
    <n v="268600"/>
    <n v="7100"/>
    <s v="00:06:27"/>
    <d v="2022-07-19T00:00:00"/>
    <x v="0"/>
    <s v="Yes"/>
    <s v="Yes"/>
    <n v="5"/>
    <n v="138"/>
    <d v="2023-03-09T00:00:00"/>
    <x v="0"/>
    <s v="Not Premiered"/>
    <s v="No"/>
    <n v="0"/>
    <s v="Ranveer"/>
    <s v="https://www.youtube.com/@TheRanveerShowClips/featured"/>
    <x v="9"/>
    <n v="1130000"/>
    <x v="58"/>
    <n v="6"/>
    <x v="0"/>
    <x v="118"/>
    <n v="2"/>
    <s v="Maharashtra"/>
    <n v="1"/>
    <x v="0"/>
    <s v="Not required"/>
    <s v="Yes"/>
  </r>
  <r>
    <d v="2023-03-29T00:00:00"/>
    <x v="252"/>
    <s v="Ducati Panigale V4 VS BMW S1000RR | Are Italians Fast Enough?"/>
    <n v="300225"/>
    <n v="15000"/>
    <s v="00:08:46"/>
    <d v="2023-02-23T00:00:00"/>
    <x v="0"/>
    <s v="No"/>
    <s v="Yes"/>
    <n v="0"/>
    <n v="324"/>
    <d v="2023-03-15T00:00:00"/>
    <x v="0"/>
    <s v="Not Premiered"/>
    <s v="Yes"/>
    <n v="6"/>
    <s v="Ayush Verma"/>
    <s v="https://www.youtube.com/@AyushVerma"/>
    <x v="6"/>
    <n v="1140000"/>
    <x v="59"/>
    <n v="5"/>
    <x v="0"/>
    <x v="202"/>
    <n v="2"/>
    <s v="Uttarakhand"/>
    <n v="8"/>
    <x v="3"/>
    <s v="Not required"/>
    <s v="Yes"/>
  </r>
  <r>
    <d v="2023-03-10T00:00:00"/>
    <x v="253"/>
    <s v="Surprising Everyone with Free Flight Tickets🤑_x000a_"/>
    <n v="1065498"/>
    <n v="5533"/>
    <s v="00:04:58"/>
    <d v="2023-03-09T00:00:00"/>
    <x v="1"/>
    <s v="No"/>
    <s v="No"/>
    <n v="0"/>
    <n v="5533"/>
    <d v="2023-03-10T00:00:00"/>
    <x v="0"/>
    <s v="Not Premiered"/>
    <s v="Yes"/>
    <n v="4"/>
    <s v="Nick "/>
    <s v="Nick "/>
    <x v="6"/>
    <n v="913000"/>
    <x v="185"/>
    <n v="5"/>
    <x v="0"/>
    <x v="203"/>
    <n v="2"/>
    <s v="Kerala"/>
    <n v="10"/>
    <x v="1"/>
    <s v="Not required"/>
    <s v="No"/>
  </r>
  <r>
    <d v="2023-03-21T00:00:00"/>
    <x v="254"/>
    <s v="HM farm house work starts"/>
    <n v="574000"/>
    <n v="2000"/>
    <s v="00:15:25"/>
    <d v="2023-03-11T00:00:00"/>
    <x v="2"/>
    <s v="No"/>
    <s v="No"/>
    <n v="3"/>
    <n v="913"/>
    <d v="2023-03-21T00:00:00"/>
    <x v="1"/>
    <s v="Premiered"/>
    <s v="Yes"/>
    <n v="2"/>
    <s v="Hussain Manimegalai"/>
    <s v="https://youtube.com/@HussainManimegalai"/>
    <x v="6"/>
    <n v="1730000"/>
    <x v="186"/>
    <n v="5"/>
    <x v="2"/>
    <x v="204"/>
    <n v="2"/>
    <s v="Tamil Nadu"/>
    <n v="10"/>
    <x v="1"/>
    <s v="Not required"/>
    <s v="Yes"/>
  </r>
  <r>
    <d v="2023-03-25T00:00:00"/>
    <x v="255"/>
    <s v="BRILLIANT HACKS!!| Arrange Your Home For Positivity &amp; Wealth | Sadhguru"/>
    <n v="1651872"/>
    <n v="21000"/>
    <s v="00:07:48"/>
    <d v="2022-04-02T00:00:00"/>
    <x v="4"/>
    <s v="Yes"/>
    <s v="Yes"/>
    <n v="16"/>
    <n v="376"/>
    <d v="2023-03-25T00:00:00"/>
    <x v="0"/>
    <s v="Not Premiered"/>
    <s v="Yes"/>
    <n v="3"/>
    <s v="Sadhguru Ji Yogic Life"/>
    <s v="https://www.youtube.com/@YogicLife"/>
    <x v="4"/>
    <n v="148000"/>
    <x v="182"/>
    <n v="5"/>
    <x v="2"/>
    <x v="205"/>
    <n v="2"/>
    <s v="Karnataka"/>
    <n v="8"/>
    <x v="3"/>
    <s v="Not required"/>
    <s v="Yes"/>
  </r>
  <r>
    <d v="2023-03-13T00:00:00"/>
    <x v="256"/>
    <s v="https://www.youtube.com/watch?v=iZfJo57IJYA&amp;ab_channel=ShankarNath"/>
    <n v="174492"/>
    <n v="4800"/>
    <s v="17:53"/>
    <d v="2023-02-13T00:00:00"/>
    <x v="4"/>
    <s v="Yes"/>
    <s v="Yes"/>
    <n v="3"/>
    <n v="343"/>
    <d v="2023-03-11T00:00:00"/>
    <x v="0"/>
    <s v="Premiered"/>
    <s v="Yes"/>
    <n v="3"/>
    <s v="Shankarnath"/>
    <s v="https://www.youtube.com/@shankarnath/featured"/>
    <x v="12"/>
    <n v="41800"/>
    <x v="187"/>
    <n v="5"/>
    <x v="0"/>
    <x v="206"/>
    <n v="2"/>
    <s v="Maharashtra"/>
    <n v="10"/>
    <x v="3"/>
    <s v="Not required"/>
    <s v="Yes"/>
  </r>
  <r>
    <d v="2023-03-15T00:00:00"/>
    <x v="257"/>
    <s v="വഞ്ചനയുടെ ഒരു കഥ_x000a_"/>
    <n v="59489"/>
    <n v="20000"/>
    <s v="00:28:52"/>
    <d v="2023-03-15T00:00:00"/>
    <x v="10"/>
    <s v="No"/>
    <s v="No"/>
    <n v="0"/>
    <n v="1247"/>
    <d v="2023-03-15T00:00:00"/>
    <x v="2"/>
    <s v="Not Premiered"/>
    <s v="Yes"/>
    <n v="3"/>
    <s v="E BULL JET"/>
    <s v="https://www.youtube.com/@EBULLJET/videos"/>
    <x v="6"/>
    <n v="2100000"/>
    <x v="188"/>
    <n v="4"/>
    <x v="2"/>
    <x v="207"/>
    <n v="2"/>
    <s v="Kerala"/>
    <n v="9"/>
    <x v="2"/>
    <s v="Required"/>
    <s v="Yes"/>
  </r>
  <r>
    <d v="2023-03-25T00:00:00"/>
    <x v="258"/>
    <s v="FINALLY I Bought My DREAM CAR 😱"/>
    <n v="1125271"/>
    <n v="64000"/>
    <s v="00:48:31"/>
    <d v="2023-03-17T00:00:00"/>
    <x v="6"/>
    <s v="No"/>
    <s v="Yes"/>
    <n v="0"/>
    <n v="4304"/>
    <d v="2023-03-25T00:00:00"/>
    <x v="0"/>
    <s v="Not Premiered"/>
    <s v="Yes"/>
    <n v="2"/>
    <s v="Anshu Bisht"/>
    <s v="https://www.youtube.com/@NotGamerFleet"/>
    <x v="3"/>
    <n v="1460000"/>
    <x v="189"/>
    <n v="4"/>
    <x v="0"/>
    <x v="205"/>
    <n v="2"/>
    <s v="Uttarakhand"/>
    <n v="6"/>
    <x v="2"/>
    <s v="Not required"/>
    <s v="Yes"/>
  </r>
  <r>
    <d v="2023-03-10T00:00:00"/>
    <x v="259"/>
    <s v="When I met a Delhi Girl | Zakir Khan | Stand Up Comedy | AIB Diwas"/>
    <n v="75640564"/>
    <n v="2000000"/>
    <s v="00:11:41"/>
    <d v="2016-05-06T00:00:00"/>
    <x v="6"/>
    <s v="No"/>
    <s v="No"/>
    <n v="0"/>
    <n v="25428"/>
    <d v="2023-03-10T00:00:00"/>
    <x v="0"/>
    <s v="Not Premiered"/>
    <s v="No"/>
    <n v="0"/>
    <s v="Zakir Khan "/>
    <s v="https://www.youtube.com/@ZakirKhan"/>
    <x v="3"/>
    <n v="7460000"/>
    <x v="190"/>
    <n v="4"/>
    <x v="0"/>
    <x v="208"/>
    <n v="2"/>
    <s v="Madhya Pradesh"/>
    <n v="1"/>
    <x v="3"/>
    <s v="Not required"/>
    <s v="Yes"/>
  </r>
  <r>
    <d v="2023-03-21T00:00:00"/>
    <x v="260"/>
    <s v="Day out in canada"/>
    <n v="310000"/>
    <n v="9200"/>
    <s v="00:11:29"/>
    <d v="2022-10-12T00:00:00"/>
    <x v="6"/>
    <s v="No"/>
    <s v="Yes"/>
    <n v="4"/>
    <n v="216"/>
    <d v="2023-03-16T00:00:00"/>
    <x v="3"/>
    <s v="Premiered"/>
    <s v="Yes"/>
    <n v="7"/>
    <s v="Sivaangi"/>
    <s v="https://youtube.com/@SivaangiKrishnakumarOffl"/>
    <x v="6"/>
    <n v="2180000"/>
    <x v="191"/>
    <n v="4"/>
    <x v="3"/>
    <x v="209"/>
    <n v="2"/>
    <s v="Tamil Nadu"/>
    <n v="8"/>
    <x v="2"/>
    <s v="Not required"/>
    <s v="Yes"/>
  </r>
  <r>
    <d v="2023-03-10T00:00:00"/>
    <x v="261"/>
    <s v="BUDGET SUMMER OUTFITS FOR MEN UNDER 1000 | BUDGET FASHION HAUL FOR MEN ft. URBAN MARK_x000a_"/>
    <n v="16694"/>
    <n v="1000"/>
    <s v="00:08:30"/>
    <d v="2023-03-05T00:00:00"/>
    <x v="0"/>
    <s v="No"/>
    <s v="Yes"/>
    <n v="3"/>
    <n v="60"/>
    <d v="2023-03-10T00:00:00"/>
    <x v="0"/>
    <s v="Not Premiered"/>
    <s v="Yes"/>
    <n v="3"/>
    <s v="Vaibhav Keswani_x000a_"/>
    <s v="https://www.youtube.com/@keswanivaibhav"/>
    <x v="11"/>
    <n v="342000"/>
    <x v="192"/>
    <n v="0"/>
    <x v="0"/>
    <x v="210"/>
    <n v="2"/>
    <s v="Unknown"/>
    <n v="10"/>
    <x v="1"/>
    <s v="Not required"/>
    <s v="Yes"/>
  </r>
  <r>
    <d v="2023-03-15T00:00:00"/>
    <x v="262"/>
    <s v="Traditional Beauty care | Herbal Hair Oil at Home | Village Lifestyle | Life in Wetland"/>
    <n v="651839"/>
    <n v="78000"/>
    <s v="3:41:00"/>
    <d v="2023-03-06T00:00:00"/>
    <x v="1"/>
    <s v="Yes"/>
    <s v="Yes"/>
    <n v="5"/>
    <n v="290"/>
    <d v="2023-03-15T00:00:00"/>
    <x v="2"/>
    <s v="Not Premiered"/>
    <s v="Yes"/>
    <n v="2"/>
    <s v="Nami"/>
    <s v="https://youtube.com/@LifeofNami"/>
    <x v="11"/>
    <n v="336000"/>
    <x v="193"/>
    <n v="0"/>
    <x v="3"/>
    <x v="211"/>
    <n v="2"/>
    <s v="Kerala"/>
    <n v="8"/>
    <x v="3"/>
    <s v="Not required"/>
    <s v="No"/>
  </r>
  <r>
    <d v="2023-03-15T00:00:00"/>
    <x v="263"/>
    <s v="Tandoori Chicken | Chicken Recipe | Village Lifestyle | Life of Nami | Traditional Cooking "/>
    <n v="24916"/>
    <n v="18000"/>
    <s v="5:40:00"/>
    <d v="2023-03-15T00:00:00"/>
    <x v="1"/>
    <s v="Yes"/>
    <s v="Yes"/>
    <n v="9"/>
    <n v="100"/>
    <d v="2023-03-15T00:00:00"/>
    <x v="2"/>
    <s v="Not Premiered"/>
    <s v="No"/>
    <n v="0"/>
    <s v="Nami"/>
    <s v="https://youtube.com/@LifeofNami"/>
    <x v="8"/>
    <n v="336000"/>
    <x v="193"/>
    <n v="0"/>
    <x v="3"/>
    <x v="211"/>
    <n v="2"/>
    <s v="Kerala"/>
    <n v="7"/>
    <x v="0"/>
    <s v="Required"/>
    <s v="No"/>
  </r>
  <r>
    <d v="2023-03-21T00:00:00"/>
    <x v="264"/>
    <s v="Chammak Chandra Performance | Extra Jabardsth | 28th April 2017 | ETV Telugu"/>
    <n v="7128907"/>
    <n v="18000"/>
    <s v="00:10:06"/>
    <d v="2017-04-29T00:00:00"/>
    <x v="7"/>
    <s v="No"/>
    <s v="Yes"/>
    <n v="4"/>
    <n v="20000"/>
    <d v="2022-05-07T00:00:00"/>
    <x v="0"/>
    <s v="Not Premiered"/>
    <s v="Yes"/>
    <n v="20"/>
    <s v="company"/>
    <s v="https://www.youtube.com/redirect?event=video_description&amp;redir_token=QUFFLUhqbGJxSG5xVEZIRVZjNURDNUYxdlc1cDhyZkdhUXxBQ3Jtc0ttWFpDRWM5czBhR2lnZ1dJdk9qMXdMOTBSVHh5WHBxTGczOThmbkZidEpwVzdDejE3Ym9XLTFkWXdhTlZCbjhqVWFvaS04ajRnd2RNNTZ0QmFHR1pSalNUNk5rTkxEYzVjRkh0NDdlT0FfaF93c2dLVQ&amp;q=http%3A%2F%2Fwww.etv.co.in%2F&amp;v=Z2W-BsrfJig"/>
    <x v="3"/>
    <n v="1370000"/>
    <x v="59"/>
    <n v="0"/>
    <x v="1"/>
    <x v="212"/>
    <n v="1"/>
    <s v="Andhra Pradesh"/>
    <n v="6"/>
    <x v="3"/>
    <s v="Not required"/>
    <s v="Yes"/>
  </r>
  <r>
    <d v="2023-03-21T00:00:00"/>
    <x v="265"/>
    <s v="Nagarjuna And Naga Chaitanya Telugu Movie Interesting Emotional Scene || Bomma Blockbusters"/>
    <n v="763674"/>
    <n v="6400"/>
    <s v="00:15:03"/>
    <d v="2023-03-17T00:00:00"/>
    <x v="7"/>
    <s v="No"/>
    <s v="Yes"/>
    <n v="1"/>
    <n v="25"/>
    <d v="2023-03-21T00:00:00"/>
    <x v="0"/>
    <s v="Not Premiered"/>
    <s v="Yes"/>
    <n v="1"/>
    <s v="company"/>
    <s v="  #trendingmovies_x000a_"/>
    <x v="3"/>
    <n v="28900"/>
    <x v="44"/>
    <n v="200"/>
    <x v="1"/>
    <x v="213"/>
    <n v="1"/>
    <s v="Andhra Pradesh"/>
    <n v="5"/>
    <x v="5"/>
    <s v="Not required"/>
    <s v="Yes"/>
  </r>
  <r>
    <d v="2023-03-11T00:00:00"/>
    <x v="266"/>
    <s v="Major Changes in Indian Curreny Notes Possible? APJ Abdul Kalam can be added, says Report"/>
    <n v="1927905"/>
    <n v="84000"/>
    <s v="8:46"/>
    <d v="2022-06-05T00:00:00"/>
    <x v="0"/>
    <s v="No"/>
    <s v="Yes"/>
    <n v="2"/>
    <n v="32941"/>
    <d v="2023-03-10T00:00:00"/>
    <x v="5"/>
    <s v="Not Premiered"/>
    <s v="Yes"/>
    <n v="6"/>
    <s v="PRASHANT DHAVAN"/>
    <s v="https://www.youtube.com/@WorldAffairsUnacademy"/>
    <x v="4"/>
    <n v="3000000"/>
    <x v="194"/>
    <n v="100"/>
    <x v="0"/>
    <x v="32"/>
    <n v="1"/>
    <s v="Maharashtra"/>
    <n v="10"/>
    <x v="1"/>
    <s v="Not required"/>
    <s v="Yes"/>
  </r>
  <r>
    <d v="2023-03-11T00:00:00"/>
    <x v="267"/>
    <s v="Veronica Movie Review | क्या ये सचमुच दुनिया की सबसे डरावनी फिल्म है?"/>
    <n v="5517003"/>
    <n v="156000"/>
    <s v="12:11"/>
    <d v="2018-03-18T00:00:00"/>
    <x v="0"/>
    <s v="No"/>
    <s v="Yes"/>
    <n v="2"/>
    <n v="9888"/>
    <d v="2023-03-10T00:00:00"/>
    <x v="5"/>
    <s v="Not Premiered"/>
    <s v="Yes"/>
    <n v="4"/>
    <s v="divyanshu"/>
    <s v="https://www.youtube.com/@HauntingTube"/>
    <x v="0"/>
    <n v="183000000"/>
    <x v="195"/>
    <n v="22"/>
    <x v="0"/>
    <x v="214"/>
    <n v="1"/>
    <s v="Maharashtra"/>
    <n v="10"/>
    <x v="1"/>
    <s v="Not required"/>
    <s v="No"/>
  </r>
  <r>
    <d v="2023-03-16T00:00:00"/>
    <x v="268"/>
    <s v="The elephant whispers trailer"/>
    <n v="3002930"/>
    <n v="98000"/>
    <s v="02:41:00"/>
    <d v="2022-11-30T00:00:00"/>
    <x v="2"/>
    <s v="Yes"/>
    <s v="Yes"/>
    <n v="2"/>
    <n v="5000"/>
    <d v="2023-03-16T00:00:00"/>
    <x v="0"/>
    <s v="Premiered"/>
    <s v="Yes"/>
    <n v="22"/>
    <s v="Netflix"/>
    <s v="https://youtube.com/@NetflixIndiaOfficial"/>
    <x v="3"/>
    <n v="20100000"/>
    <x v="22"/>
    <n v="100"/>
    <x v="1"/>
    <x v="215"/>
    <n v="1"/>
    <s v="Delhi"/>
    <n v="10"/>
    <x v="1"/>
    <s v="Not required"/>
    <s v="Yes"/>
  </r>
  <r>
    <d v="2023-03-08T00:00:00"/>
    <x v="269"/>
    <s v="Don't Buy Wireless Earphone before Watching this Video! *Big Comparison 2022*"/>
    <n v="3131020"/>
    <n v="128000"/>
    <s v="00:14:26"/>
    <d v="2022-10-29T00:00:00"/>
    <x v="0"/>
    <s v="No"/>
    <s v="Yes"/>
    <n v="0"/>
    <n v="3669"/>
    <d v="2022-12-08T00:00:00"/>
    <x v="0"/>
    <s v="Premiered"/>
    <s v="Yes"/>
    <n v="11"/>
    <s v="Tech Burner "/>
    <s v="https://www.youtube.com/watch?v=-tj1eCR3x-M"/>
    <x v="0"/>
    <n v="12000000"/>
    <x v="196"/>
    <n v="37"/>
    <x v="2"/>
    <x v="216"/>
    <n v="1"/>
    <s v="Delhi"/>
    <n v="10"/>
    <x v="1"/>
    <s v="Not required"/>
    <s v="No"/>
  </r>
  <r>
    <d v="2023-03-10T00:00:00"/>
    <x v="270"/>
    <s v="Best Winter Hoodie/Sweatshirt for Men 🔥 Haul Review 2022 | Urban Monkey, The Souled Store ONE CHANCE"/>
    <n v="194779"/>
    <n v="8200"/>
    <s v="00:07:07"/>
    <d v="2022-10-28T00:00:00"/>
    <x v="0"/>
    <s v="Yes"/>
    <s v="Yes"/>
    <n v="0"/>
    <n v="293"/>
    <d v="2023-02-09T00:00:00"/>
    <x v="0"/>
    <s v="Premiered"/>
    <s v="Yes"/>
    <n v="16"/>
    <s v="ONE CHANCE "/>
    <s v="https://www.youtube.com/@ONECHANCE"/>
    <x v="0"/>
    <n v="455000"/>
    <x v="197"/>
    <n v="37"/>
    <x v="2"/>
    <x v="217"/>
    <n v="1"/>
    <s v="Maharashtra"/>
    <n v="8"/>
    <x v="2"/>
    <s v="Not required"/>
    <s v="No"/>
  </r>
  <r>
    <d v="2023-03-10T00:00:00"/>
    <x v="271"/>
    <s v="Tax Hike? | CA Rachana Ranade"/>
    <n v="20000"/>
    <n v="1000"/>
    <s v="00:54:40"/>
    <d v="2023-03-09T00:00:00"/>
    <x v="4"/>
    <s v="No"/>
    <s v="Yes"/>
    <n v="3"/>
    <n v="39"/>
    <d v="2023-03-10T00:00:00"/>
    <x v="0"/>
    <s v="Not Premiered"/>
    <s v="Yes"/>
    <n v="8"/>
    <s v="Rachana Ranade"/>
    <s v="https://www.youtube.com/@CARachanaRanade/channels"/>
    <x v="13"/>
    <n v="430000"/>
    <x v="59"/>
    <n v="27"/>
    <x v="3"/>
    <x v="176"/>
    <n v="1"/>
    <s v="Maharashtra"/>
    <n v="10"/>
    <x v="1"/>
    <s v="Not required"/>
    <s v="Yes"/>
  </r>
  <r>
    <d v="2023-03-10T00:00:00"/>
    <x v="272"/>
    <s v="https://www.youtube.com/@princepatidar1440"/>
    <n v="259706"/>
    <n v="11000"/>
    <s v="00:15:35"/>
    <d v="2023-01-30T00:00:00"/>
    <x v="0"/>
    <s v="No"/>
    <s v="Yes"/>
    <n v="0"/>
    <n v="340"/>
    <d v="2023-01-27T00:00:00"/>
    <x v="0"/>
    <s v="Premiered"/>
    <s v="Yes"/>
    <n v="19"/>
    <s v="Mahatmaji Technical "/>
    <s v="https://www.youtube.com/@MahatmajiTechnical"/>
    <x v="5"/>
    <n v="6076000"/>
    <x v="198"/>
    <n v="24"/>
    <x v="0"/>
    <x v="218"/>
    <n v="1"/>
    <s v="Uttar Pradesh"/>
    <n v="7"/>
    <x v="2"/>
    <s v="Not required"/>
    <s v="No"/>
  </r>
  <r>
    <d v="2023-03-15T00:00:00"/>
    <x v="273"/>
    <s v="Investing In MUTUAL fUNDS? BE ALERT! KPIT Stock, IEX STOCK, ADANI Stocks, Railway stocks, IDFC First"/>
    <n v="22000"/>
    <n v="4800"/>
    <s v="00:19:36"/>
    <d v="2023-03-14T00:00:00"/>
    <x v="7"/>
    <s v="No"/>
    <s v="Yes"/>
    <n v="0"/>
    <n v="194"/>
    <d v="2023-03-14T00:00:00"/>
    <x v="0"/>
    <s v="Not Premiered"/>
    <s v="Yes"/>
    <n v="36"/>
    <s v="Revanth Reddy"/>
    <s v="https://www.youtube.com/@daytradertelugu/about"/>
    <x v="13"/>
    <n v="1200000"/>
    <x v="199"/>
    <n v="21"/>
    <x v="0"/>
    <x v="219"/>
    <n v="1"/>
    <s v="Andhra Pradesh"/>
    <n v="10"/>
    <x v="1"/>
    <s v="Not required"/>
    <s v="Yes"/>
  </r>
  <r>
    <d v="2023-03-11T00:00:00"/>
    <x v="274"/>
    <s v="How did I retire at age 31 - Vivek Singhal"/>
    <n v="157000"/>
    <n v="8800"/>
    <s v="00:30:07"/>
    <d v="2021-11-24T00:00:00"/>
    <x v="0"/>
    <s v="Yes"/>
    <s v="Yes"/>
    <n v="2"/>
    <n v="976"/>
    <d v="2022-03-11T00:00:00"/>
    <x v="0"/>
    <s v="Not Premiered"/>
    <s v="Yes"/>
    <n v="6"/>
    <s v="Vivek Singhal"/>
    <s v="https://www.youtube.com/@TradingWithVivek/about"/>
    <x v="13"/>
    <n v="274000"/>
    <x v="200"/>
    <n v="11"/>
    <x v="0"/>
    <x v="220"/>
    <n v="1"/>
    <s v="Haryana"/>
    <n v="9"/>
    <x v="3"/>
    <s v="Not required"/>
    <s v="Yes"/>
  </r>
  <r>
    <d v="2023-03-09T00:00:00"/>
    <x v="275"/>
    <s v="NOOB vs PRO vs HACKER| | In Dumb Ways Draw | With Oggy And Jack | Rock Indian Gamer |"/>
    <n v="58526"/>
    <n v="2300"/>
    <s v="00:10:28"/>
    <d v="2023-03-07T00:00:00"/>
    <x v="0"/>
    <s v="No"/>
    <s v="Yes"/>
    <n v="0"/>
    <n v="133"/>
    <d v="2023-03-08T00:00:00"/>
    <x v="0"/>
    <s v="Premiered"/>
    <s v="Yes"/>
    <n v="16"/>
    <s v="ROCK INDIAN GAMER"/>
    <s v="https://www.youtube.com/@ROCKINDIANGAMER"/>
    <x v="3"/>
    <n v="2045000"/>
    <x v="201"/>
    <n v="7"/>
    <x v="0"/>
    <x v="221"/>
    <n v="1"/>
    <s v="Maharashtra"/>
    <n v="7"/>
    <x v="2"/>
    <s v="Required"/>
    <s v="No"/>
  </r>
  <r>
    <d v="2023-03-10T00:00:00"/>
    <x v="276"/>
    <s v="ScoopWhoop: Stages Of Dieting"/>
    <n v="1200000"/>
    <n v="30000"/>
    <s v="00:11:19"/>
    <d v="2020-05-09T00:00:00"/>
    <x v="0"/>
    <s v="Yes"/>
    <s v="Yes"/>
    <n v="3"/>
    <n v="640"/>
    <d v="2021-03-10T00:00:00"/>
    <x v="0"/>
    <s v="Not Premiered"/>
    <s v="Yes"/>
    <n v="3"/>
    <s v="ScoopWhoop"/>
    <s v="https://www.youtube.com/@Scoopwhoop/about"/>
    <x v="3"/>
    <n v="2400000"/>
    <x v="202"/>
    <n v="6"/>
    <x v="2"/>
    <x v="222"/>
    <n v="1"/>
    <s v="Delhi"/>
    <n v="9"/>
    <x v="3"/>
    <s v="Not required"/>
    <s v="Yes"/>
  </r>
  <r>
    <d v="2023-03-10T00:00:00"/>
    <x v="277"/>
    <s v="Samay Samjhayega Full Song | Tum Prem Ho Sad | Radha Krishn | LOFI | MOhit lalwani | Surya Raj Kamal"/>
    <n v="56138"/>
    <n v="654"/>
    <s v="00:06:48"/>
    <d v="2023-01-31T00:00:00"/>
    <x v="0"/>
    <s v="No"/>
    <s v="Yes"/>
    <n v="0"/>
    <n v="21"/>
    <d v="2023-02-14T00:00:00"/>
    <x v="0"/>
    <s v="Not Premiered"/>
    <s v="Yes"/>
    <n v="14"/>
    <s v="Spiritual Musical 🎵"/>
    <s v="https://www.youtube.com/@Spiritualmusical"/>
    <x v="1"/>
    <n v="595"/>
    <x v="203"/>
    <n v="5"/>
    <x v="2"/>
    <x v="223"/>
    <n v="1"/>
    <s v="Uttar Pradesh"/>
    <n v="6"/>
    <x v="2"/>
    <s v="Not required"/>
    <s v="No"/>
  </r>
  <r>
    <d v="2023-03-11T00:00:00"/>
    <x v="278"/>
    <s v="Saadgi toh hamari zara dekhiye | Zeeshan Ali | Bigfoot Music"/>
    <n v="785794"/>
    <n v="19000"/>
    <s v="00:03:30"/>
    <d v="2022-04-14T00:00:00"/>
    <x v="0"/>
    <s v="No"/>
    <s v="Yes"/>
    <n v="0"/>
    <n v="476"/>
    <d v="2023-02-13T00:00:00"/>
    <x v="4"/>
    <s v="Premiered"/>
    <s v="Yes"/>
    <n v="9"/>
    <s v="Zeeshan Ali"/>
    <s v="https://www.youtube.com/@zeeshanaliofficial"/>
    <x v="1"/>
    <n v="35000"/>
    <x v="204"/>
    <n v="2"/>
    <x v="2"/>
    <x v="224"/>
    <n v="1"/>
    <s v="Maharashtra"/>
    <n v="8"/>
    <x v="2"/>
    <s v="Not required"/>
    <s v="No"/>
  </r>
  <r>
    <d v="2023-03-09T00:00:00"/>
    <x v="279"/>
    <s v="Vilen - Ek Raat (Official Video)"/>
    <n v="530512184"/>
    <n v="5600000"/>
    <s v="4:48"/>
    <d v="2018-02-07T00:00:00"/>
    <x v="0"/>
    <s v="Yes"/>
    <s v="Yes"/>
    <n v="2"/>
    <n v="129410"/>
    <d v="2023-03-09T00:00:00"/>
    <x v="0"/>
    <s v="Not Premiered"/>
    <s v="Yes"/>
    <n v="204"/>
    <s v="Vilen"/>
    <s v="https://www.youtube.com/@DarksMusicCompany/about"/>
    <x v="1"/>
    <n v="3130000"/>
    <x v="205"/>
    <n v="0"/>
    <x v="1"/>
    <x v="225"/>
    <n v="1"/>
    <s v="Maharashtra"/>
    <n v="10"/>
    <x v="1"/>
    <s v="Not required"/>
    <s v="No"/>
  </r>
  <r>
    <d v="2023-03-20T00:00:00"/>
    <x v="280"/>
    <s v="Tiger Attack: The Full Video &amp; Behind the Attack!"/>
    <n v="13585698"/>
    <n v="54000"/>
    <s v="00:03:17"/>
    <d v="2010-07-23T00:00:00"/>
    <x v="4"/>
    <s v="Yes"/>
    <s v="Yes"/>
    <n v="0"/>
    <n v="7547"/>
    <d v="2023-03-18T00:00:00"/>
    <x v="6"/>
    <s v="Not Premiered"/>
    <s v="No"/>
    <n v="0"/>
    <s v="WildFilmsIndia"/>
    <s v="https://www.youtube.com/@WildFilmsIndia"/>
    <x v="2"/>
    <n v="4470000"/>
    <x v="206"/>
    <n v="410"/>
    <x v="1"/>
    <x v="226"/>
    <n v="1"/>
    <s v="Unknown"/>
    <n v="1"/>
    <x v="2"/>
    <s v="Not required"/>
    <s v="Yes"/>
  </r>
  <r>
    <d v="2023-03-18T00:00:00"/>
    <x v="281"/>
    <s v="Tutorial 4-End To End ML Project With Deployment- Data Ingestion Implementation Line By Line"/>
    <n v="5564"/>
    <n v="186"/>
    <s v="00:26:32"/>
    <d v="2023-03-10T00:00:00"/>
    <x v="4"/>
    <s v="Yes"/>
    <s v="Yes"/>
    <n v="0"/>
    <n v="38"/>
    <d v="2023-03-13T00:00:00"/>
    <x v="0"/>
    <s v="Not Premiered"/>
    <s v="No"/>
    <n v="0"/>
    <s v="_x000a_Krish Naik "/>
    <s v="https://www.youtube.com/@krishnaik06"/>
    <x v="11"/>
    <n v="729000"/>
    <x v="207"/>
    <n v="88"/>
    <x v="0"/>
    <x v="227"/>
    <n v="1"/>
    <s v="Karnataka"/>
    <n v="8"/>
    <x v="0"/>
    <s v="Not required"/>
    <s v="Yes"/>
  </r>
  <r>
    <d v="2023-03-16T00:00:00"/>
    <x v="282"/>
    <s v="Pakistan Economic Crisis: How India can destroy Pakistan in ONE MOVE | Abhi and Niyu"/>
    <n v="2477008"/>
    <n v="120260"/>
    <s v="00:15:00"/>
    <d v="2023-03-13T00:00:00"/>
    <x v="0"/>
    <s v="Yes"/>
    <s v="Yes"/>
    <n v="6"/>
    <n v="7177"/>
    <d v="2023-03-16T00:00:00"/>
    <x v="0"/>
    <s v="Premiered"/>
    <s v="Yes"/>
    <n v="6"/>
    <s v="Abhi and Niyu"/>
    <s v="https://www.youtube.com/@AbhiandNiyu"/>
    <x v="4"/>
    <n v="3910000"/>
    <x v="152"/>
    <n v="80"/>
    <x v="2"/>
    <x v="170"/>
    <n v="1"/>
    <s v="Delhi"/>
    <n v="8"/>
    <x v="3"/>
    <s v="Required"/>
    <s v="Yes"/>
  </r>
  <r>
    <d v="2023-03-23T00:00:00"/>
    <x v="283"/>
    <s v="How to invest in stocks for beginners 2022 - Basics of stock market for beginners"/>
    <n v="1200000"/>
    <n v="62000"/>
    <s v="00:23:13"/>
    <d v="2022-03-01T00:00:00"/>
    <x v="4"/>
    <s v="No"/>
    <s v="Yes"/>
    <n v="7"/>
    <n v="963"/>
    <d v="2022-12-20T00:00:00"/>
    <x v="0"/>
    <s v="Not Premiered"/>
    <s v="Yes"/>
    <n v="8"/>
    <s v="Groww"/>
    <s v="https://www.youtube.com/@Groww/about"/>
    <x v="13"/>
    <n v="1910000"/>
    <x v="69"/>
    <n v="58"/>
    <x v="1"/>
    <x v="228"/>
    <n v="1"/>
    <s v="Karnataka"/>
    <n v="9"/>
    <x v="2"/>
    <s v="Not required"/>
    <s v="Yes"/>
  </r>
  <r>
    <d v="2023-03-09T00:00:00"/>
    <x v="284"/>
    <s v="नागपुर - ऑटोमेटिक स्वीपिंग मशीन से हो रही सड़कों और फ्लाईओवर की सफाई"/>
    <n v="593"/>
    <n v="16"/>
    <s v="3:44"/>
    <d v="2023-03-09T00:00:00"/>
    <x v="0"/>
    <s v="No"/>
    <s v="Yes"/>
    <n v="0"/>
    <n v="0"/>
    <d v="2023-03-09T00:00:00"/>
    <x v="0"/>
    <s v="Not Premiered"/>
    <s v="Yes"/>
    <n v="12"/>
    <s v="ucnnewslive"/>
    <s v="https://www.youtube.com/@ucnnewslive"/>
    <x v="2"/>
    <n v="497000"/>
    <x v="208"/>
    <n v="57"/>
    <x v="1"/>
    <x v="229"/>
    <n v="1"/>
    <s v="Maharashtra"/>
    <n v="8"/>
    <x v="2"/>
    <s v="Not required"/>
    <s v="No"/>
  </r>
  <r>
    <d v="2023-03-26T00:00:00"/>
    <x v="285"/>
    <s v="Liver Treatment, Hepatitis A, B, C, Cirrhosis, Fatty liver, Dr Shalini @DrShaliniMohanPradhaan"/>
    <n v="66551"/>
    <n v="5000"/>
    <s v="00:15:43"/>
    <d v="2021-11-26T00:00:00"/>
    <x v="0"/>
    <s v="No"/>
    <s v="Yes"/>
    <n v="0"/>
    <n v="490"/>
    <d v="2022-02-22T00:00:00"/>
    <x v="0"/>
    <s v="Not Premiered"/>
    <s v="Yes"/>
    <n v="15"/>
    <s v="Dr Shalini Mohan"/>
    <s v="https://www.youtube.com/@RecipeWithShaliniMohan/about"/>
    <x v="9"/>
    <n v="2260000"/>
    <x v="209"/>
    <n v="57"/>
    <x v="3"/>
    <x v="230"/>
    <n v="1"/>
    <s v="Uttar Pradesh"/>
    <n v="10"/>
    <x v="1"/>
    <s v="Not required"/>
    <s v="Yes"/>
  </r>
  <r>
    <d v="2023-03-11T00:00:00"/>
    <x v="286"/>
    <s v="Khalistan movement is BACK | Amritpal Singh &amp; Punjab controversy explained by Abhi and Niyu"/>
    <n v="919927"/>
    <n v="79000"/>
    <s v="00:10:11"/>
    <d v="2023-03-10T00:00:00"/>
    <x v="0"/>
    <s v="No"/>
    <s v="Yes"/>
    <n v="6"/>
    <n v="9740"/>
    <d v="2023-03-11T00:00:00"/>
    <x v="4"/>
    <s v="Premiered"/>
    <s v="Yes"/>
    <n v="6"/>
    <s v="Abhi and Niyu"/>
    <s v="https://www.youtube.com/@AbhiandNiyu"/>
    <x v="2"/>
    <n v="3880000"/>
    <x v="210"/>
    <n v="53"/>
    <x v="2"/>
    <x v="170"/>
    <n v="1"/>
    <s v="Maharashtra"/>
    <n v="8"/>
    <x v="2"/>
    <s v="Not required"/>
    <s v="Yes"/>
  </r>
  <r>
    <d v="2023-03-10T00:00:00"/>
    <x v="287"/>
    <s v="INDIAN TEAM IS SAVAGE"/>
    <n v="1083971"/>
    <n v="134000"/>
    <s v="00:20:52"/>
    <d v="2023-02-09T00:00:00"/>
    <x v="0"/>
    <s v="No"/>
    <s v="Yes"/>
    <n v="3"/>
    <n v="3588"/>
    <d v="2023-03-09T00:00:00"/>
    <x v="0"/>
    <s v="Premiered"/>
    <s v="Yes"/>
    <n v="4"/>
    <s v="Tanmay Bhat"/>
    <s v="https://www.youtube.com/@TanmayBhatYouTube"/>
    <x v="3"/>
    <n v="4410000"/>
    <x v="211"/>
    <n v="52"/>
    <x v="0"/>
    <x v="231"/>
    <n v="1"/>
    <s v="Karnataka"/>
    <n v="3"/>
    <x v="2"/>
    <s v="Not required"/>
    <s v="No"/>
  </r>
  <r>
    <d v="2023-03-09T00:00:00"/>
    <x v="288"/>
    <s v="NEW WORLD of PhysicsWallah 🤯 Launching KHAZANA | 3D Model | POLL in Class | LIVE Video Call &amp; more."/>
    <n v="596106"/>
    <n v="26572"/>
    <s v="00:29:14"/>
    <d v="2023-03-03T00:00:00"/>
    <x v="0"/>
    <s v="No"/>
    <s v="Yes"/>
    <n v="0"/>
    <n v="2821"/>
    <d v="2023-03-09T00:00:00"/>
    <x v="0"/>
    <s v="Premiered"/>
    <s v="Yes"/>
    <n v="14"/>
    <s v="Alakh Pandey"/>
    <s v="https://www.youtube.com/@PhysicsWallah"/>
    <x v="4"/>
    <n v="9810000"/>
    <x v="212"/>
    <n v="50"/>
    <x v="0"/>
    <x v="232"/>
    <n v="1"/>
    <s v="Uttar Pradesh"/>
    <n v="9"/>
    <x v="2"/>
    <s v="Not required"/>
    <s v="Yes"/>
  </r>
  <r>
    <d v="2023-03-27T00:00:00"/>
    <x v="289"/>
    <s v="Living Alone: How I Have Been Feeling | Sejal Kumar"/>
    <n v="386529"/>
    <n v="18000"/>
    <s v="00:06:35"/>
    <d v="2019-07-28T00:00:00"/>
    <x v="4"/>
    <s v="No"/>
    <s v="Yes"/>
    <n v="0"/>
    <n v="0"/>
    <d v="2020-03-27T00:00:00"/>
    <x v="0"/>
    <s v="Not Premiered"/>
    <s v="Yes"/>
    <n v="3"/>
    <s v="Sejal Kumar"/>
    <s v="https://www.youtube.com/@sejalkumarofficial"/>
    <x v="6"/>
    <n v="1410000"/>
    <x v="213"/>
    <n v="48"/>
    <x v="3"/>
    <x v="233"/>
    <n v="1"/>
    <s v="Delhi"/>
    <n v="7"/>
    <x v="0"/>
    <s v="Not required"/>
    <s v="Yes"/>
  </r>
  <r>
    <d v="2023-03-08T00:00:00"/>
    <x v="290"/>
    <s v="Loki &amp; Kang Connection Explained | Road to Secret Wars"/>
    <n v="52807"/>
    <n v="68000"/>
    <s v="00:04:54"/>
    <d v="2023-03-08T00:00:00"/>
    <x v="0"/>
    <s v="No"/>
    <s v="Yes"/>
    <n v="3"/>
    <n v="265"/>
    <d v="2023-03-08T00:00:00"/>
    <x v="0"/>
    <s v="Not Premiered"/>
    <s v="Yes"/>
    <n v="5"/>
    <s v="Aman Sinha"/>
    <s v="https://www.youtube.com/@SuperSuperOfficial/featured"/>
    <x v="0"/>
    <n v="1570000"/>
    <x v="214"/>
    <n v="48"/>
    <x v="0"/>
    <x v="101"/>
    <n v="1"/>
    <s v="Delhi"/>
    <n v="9"/>
    <x v="3"/>
    <s v="Not required"/>
    <s v="No"/>
  </r>
  <r>
    <d v="2023-03-15T00:00:00"/>
    <x v="291"/>
    <s v="Pivot Table Basic to Advance in excel "/>
    <n v="205000"/>
    <n v="9200"/>
    <s v="03:40:20"/>
    <d v="2022-11-04T00:00:00"/>
    <x v="0"/>
    <s v="No"/>
    <s v="Yes"/>
    <n v="3"/>
    <n v="330"/>
    <d v="2023-03-14T00:00:00"/>
    <x v="0"/>
    <s v="Not Premiered"/>
    <s v="Yes"/>
    <n v="7"/>
    <s v="SATISH SIR"/>
    <s v="https://www.youtube.com/@Learn_More/about"/>
    <x v="4"/>
    <n v="1860000"/>
    <x v="215"/>
    <n v="46"/>
    <x v="0"/>
    <x v="234"/>
    <n v="1"/>
    <s v="Madhya Pradesh"/>
    <n v="5"/>
    <x v="0"/>
    <s v="Required"/>
    <s v="No"/>
  </r>
  <r>
    <d v="2023-03-12T00:00:00"/>
    <x v="292"/>
    <s v="Origins Of Racism - How White Rulers Destroyed Africa | Dark Blood Ep.5 | BeerBiceps"/>
    <n v="61000"/>
    <n v="3400"/>
    <s v="00:21:56"/>
    <d v="2023-03-10T00:00:00"/>
    <x v="4"/>
    <s v="No"/>
    <s v="Yes"/>
    <n v="2"/>
    <n v="634"/>
    <d v="2023-03-12T00:00:00"/>
    <x v="0"/>
    <s v="Not Premiered"/>
    <s v="Yes"/>
    <n v="6"/>
    <s v="BeerBiceps"/>
    <s v="https://www.youtube.com/@BeerBiceps/about"/>
    <x v="4"/>
    <n v="500000"/>
    <x v="216"/>
    <n v="44"/>
    <x v="0"/>
    <x v="166"/>
    <n v="1"/>
    <s v="Maharashtra"/>
    <n v="7"/>
    <x v="0"/>
    <s v="Required"/>
    <s v="No"/>
  </r>
  <r>
    <d v="2023-03-27T00:00:00"/>
    <x v="293"/>
    <s v="ASUS VivoBook K15 OLED Laptop ⚡⚡ | One Of The Best Laptop In 45K | Unboxing &amp; Review [Hindi] 🔥🔥"/>
    <n v="98057"/>
    <n v="2400"/>
    <s v="00:10:36"/>
    <d v="2021-10-08T00:00:00"/>
    <x v="0"/>
    <s v="No"/>
    <s v="Yes"/>
    <n v="6"/>
    <n v="477"/>
    <d v="2023-03-19T00:00:00"/>
    <x v="0"/>
    <s v="Not Premiered"/>
    <s v="Yes"/>
    <n v="4"/>
    <s v="_x000a_Shiv Tech Smart"/>
    <s v="https://www.youtube.com/@ShivTechSmart"/>
    <x v="0"/>
    <n v="84000"/>
    <x v="217"/>
    <n v="43"/>
    <x v="0"/>
    <x v="235"/>
    <n v="1"/>
    <s v="Uttar Pradesh"/>
    <n v="8"/>
    <x v="0"/>
    <s v="Required"/>
    <s v="Yes"/>
  </r>
  <r>
    <d v="2023-03-21T00:00:00"/>
    <x v="294"/>
    <s v="Laadki' - Sachin-Jigar, Taniskha S, Kirtidan G, Rekha B - Coke Studio@MTV Season 4_x000a_"/>
    <n v="117471490"/>
    <n v="875000"/>
    <s v="09:48"/>
    <d v="2015-05-12T00:00:00"/>
    <x v="0"/>
    <s v="No"/>
    <s v="No"/>
    <n v="0"/>
    <n v="24303"/>
    <d v="2023-03-21T00:00:00"/>
    <x v="0"/>
    <s v="Not Premiered"/>
    <s v="Yes"/>
    <n v="3"/>
    <s v="Coke Studio India_x000a_"/>
    <s v="https://www.youtube.com/@cokestudioindia_x000a_"/>
    <x v="1"/>
    <n v="4880000"/>
    <x v="218"/>
    <n v="40"/>
    <x v="2"/>
    <x v="236"/>
    <n v="1"/>
    <s v="Delhi"/>
    <n v="7"/>
    <x v="0"/>
    <s v="Not required"/>
    <s v="No"/>
  </r>
  <r>
    <d v="2023-03-11T00:00:00"/>
    <x v="295"/>
    <s v="CHICKEN NOODLES | Chinese Hakka Chicken Noodles Recipe Cooking in Village | Chinese Street Food"/>
    <n v="5968131"/>
    <n v="213000"/>
    <s v="9:21"/>
    <d v="2023-03-08T00:00:00"/>
    <x v="2"/>
    <s v="No"/>
    <s v="Yes"/>
    <n v="0"/>
    <n v="3562"/>
    <d v="2023-03-09T00:00:00"/>
    <x v="4"/>
    <s v="Premiered"/>
    <s v="No"/>
    <n v="0"/>
    <s v="Siva Subramaniam"/>
    <s v="https://www.youtube.com/@VillageCookingChannel/featured"/>
    <x v="8"/>
    <n v="2200000"/>
    <x v="219"/>
    <n v="40"/>
    <x v="0"/>
    <x v="237"/>
    <n v="1"/>
    <s v="Tamil Nadu"/>
    <n v="10"/>
    <x v="1"/>
    <s v="Not required"/>
    <s v="Yes"/>
  </r>
  <r>
    <d v="2023-03-10T00:00:00"/>
    <x v="296"/>
    <s v="CHICKEN NOODLES | Chinese Hakka Chicken Noodles Recipe Cooking in Village | Chinese Street Food_x000a_"/>
    <n v="4972855"/>
    <n v="191000"/>
    <s v="00:09:21"/>
    <d v="2023-03-08T00:00:00"/>
    <x v="2"/>
    <s v="No"/>
    <s v="Yes"/>
    <n v="0"/>
    <n v="3263"/>
    <d v="2023-03-10T00:00:00"/>
    <x v="4"/>
    <s v="Not Premiered"/>
    <s v="No"/>
    <n v="0"/>
    <s v="Village Cooking Channel "/>
    <s v="https://www.youtube.com/@VillageCookingChannel/about"/>
    <x v="6"/>
    <n v="202000000"/>
    <x v="219"/>
    <n v="40"/>
    <x v="2"/>
    <x v="237"/>
    <n v="1"/>
    <s v="Tamil Nadu"/>
    <n v="10"/>
    <x v="1"/>
    <s v="Required"/>
    <s v="Yes"/>
  </r>
  <r>
    <d v="2023-03-22T00:00:00"/>
    <x v="297"/>
    <s v="_x000a__x000a__x000a_PESHAWARI CHAWAL | Pakistan Special Golden Pulao Recipe Cooking in Indian Village | Mutton Recipes"/>
    <n v="7500000"/>
    <n v="929000"/>
    <s v="00:10:53"/>
    <d v="2020-03-10T00:00:00"/>
    <x v="2"/>
    <s v="No"/>
    <s v="Yes"/>
    <n v="0"/>
    <n v="23178"/>
    <d v="2023-03-01T00:00:00"/>
    <x v="0"/>
    <s v="Not Premiered"/>
    <s v="No"/>
    <n v="0"/>
    <s v="Village Cooking Channel_x000a_"/>
    <s v="https://www.youtube.com/@VillageCookingChannel/about"/>
    <x v="8"/>
    <n v="2040000"/>
    <x v="220"/>
    <n v="40"/>
    <x v="2"/>
    <x v="237"/>
    <n v="1"/>
    <s v="Tamil Nadu"/>
    <n v="10"/>
    <x v="1"/>
    <s v="Not required"/>
    <s v="Yes"/>
  </r>
  <r>
    <d v="2023-03-15T00:00:00"/>
    <x v="298"/>
    <s v="1000 MYSORE PAK | Traditional Mysore Pak Recipe Cooking in Village | Quick &amp; Easy Sweet Recipe"/>
    <n v="8590036"/>
    <n v="211000"/>
    <n v="8.1300000000000008"/>
    <d v="2023-02-28T00:00:00"/>
    <x v="5"/>
    <s v="No"/>
    <s v="No"/>
    <n v="0"/>
    <n v="5770"/>
    <d v="2023-02-28T00:00:00"/>
    <x v="4"/>
    <s v="Not Premiered"/>
    <s v="No"/>
    <n v="0"/>
    <s v="Village Cooking Channel "/>
    <s v="https://www.youtube.com/@VillageCookingChannel"/>
    <x v="8"/>
    <n v="23000000"/>
    <x v="221"/>
    <n v="40"/>
    <x v="2"/>
    <x v="237"/>
    <n v="1"/>
    <s v="Karnataka"/>
    <n v="8"/>
    <x v="2"/>
    <s v="Required"/>
    <s v="Yes"/>
  </r>
  <r>
    <d v="2023-03-25T00:00:00"/>
    <x v="299"/>
    <s v="_x000a__x000a__x000a_Kis ke saath kar Raha hoon workout - utaar Di apni t shirt"/>
    <n v="125414"/>
    <n v="2400"/>
    <s v="00:09:43"/>
    <d v="2023-02-23T00:00:00"/>
    <x v="6"/>
    <s v="No"/>
    <s v="No"/>
    <n v="0"/>
    <n v="79"/>
    <d v="2023-02-24T00:00:00"/>
    <x v="0"/>
    <s v="Not Premiered"/>
    <s v="No"/>
    <n v="0"/>
    <s v="Tarun Gill"/>
    <s v="https://www.youtube.com/@TarunGill/about"/>
    <x v="9"/>
    <n v="1450000"/>
    <x v="199"/>
    <n v="31"/>
    <x v="0"/>
    <x v="238"/>
    <n v="1"/>
    <s v="Delhi"/>
    <n v="1"/>
    <x v="0"/>
    <s v="Required"/>
    <s v="Yes"/>
  </r>
  <r>
    <d v="2023-03-10T00:00:00"/>
    <x v="300"/>
    <s v="FilterCopy | If Your Boss Could Hear Your Thoughts | Ft. Eisha, Aditi, Deepak &amp; Karthik"/>
    <n v="458000"/>
    <n v="21000"/>
    <s v="00:04:12"/>
    <d v="2023-03-10T00:00:00"/>
    <x v="4"/>
    <s v="Yes"/>
    <s v="Yes"/>
    <n v="5"/>
    <n v="602"/>
    <d v="2023-03-10T00:00:00"/>
    <x v="0"/>
    <s v="Not Premiered"/>
    <s v="Yes"/>
    <n v="11"/>
    <s v="Filtercopy"/>
    <s v="https://www.youtube.com/@FilterCopy/about"/>
    <x v="3"/>
    <n v="990000"/>
    <x v="156"/>
    <n v="31"/>
    <x v="2"/>
    <x v="174"/>
    <n v="1"/>
    <s v="Maharashtra"/>
    <n v="9"/>
    <x v="3"/>
    <s v="Not required"/>
    <s v="Yes"/>
  </r>
  <r>
    <d v="2023-03-29T00:00:00"/>
    <x v="301"/>
    <s v="BIG ICE CREAM | Biggest Stick ice making | Watermelon ice | Kiwi ice | Milk ice | Fruit ice Making"/>
    <n v="12837393"/>
    <n v="297000"/>
    <s v="00:11:45"/>
    <d v="2023-03-20T00:00:00"/>
    <x v="2"/>
    <s v="No"/>
    <s v="Yes"/>
    <n v="0"/>
    <n v="6141"/>
    <d v="2023-03-27T00:00:00"/>
    <x v="0"/>
    <s v="Not Premiered"/>
    <s v="Yes"/>
    <n v="4"/>
    <s v="Village Cooking Channel"/>
    <s v="https://www.youtube.com/watch?v=082Mqyo24xA"/>
    <x v="8"/>
    <n v="2050000"/>
    <x v="222"/>
    <n v="30"/>
    <x v="2"/>
    <x v="237"/>
    <n v="1"/>
    <s v="Tamil Nadu"/>
    <n v="9"/>
    <x v="1"/>
    <s v="Not required"/>
    <s v="Yes"/>
  </r>
  <r>
    <d v="2023-03-21T00:00:00"/>
    <x v="302"/>
    <s v="Downfall of American Banks | Silicon Valley Bank Crash Explained | Dhruv Rathee"/>
    <n v="1971586"/>
    <n v="112000"/>
    <s v="00:18:10"/>
    <d v="2023-03-20T00:00:00"/>
    <x v="0"/>
    <s v="Yes"/>
    <s v="Yes"/>
    <n v="1"/>
    <n v="6009"/>
    <d v="2023-03-21T00:00:00"/>
    <x v="0"/>
    <s v="Not Premiered"/>
    <s v="Yes"/>
    <n v="3"/>
    <s v="Dhruv Rathee "/>
    <s v="https://www.youtube.com/@dhruvrathee"/>
    <x v="4"/>
    <n v="1040000"/>
    <x v="171"/>
    <n v="27"/>
    <x v="0"/>
    <x v="239"/>
    <n v="1"/>
    <s v="Unknown"/>
    <n v="9"/>
    <x v="3"/>
    <s v="Not required"/>
    <s v="No"/>
  </r>
  <r>
    <d v="2023-03-21T00:00:00"/>
    <x v="303"/>
    <s v="Mysore masal dosa"/>
    <n v="46205314"/>
    <n v="29900"/>
    <s v="00:09:39"/>
    <d v="2021-09-04T00:00:00"/>
    <x v="8"/>
    <s v="Yes"/>
    <s v="Yes"/>
    <n v="2"/>
    <n v="5100"/>
    <d v="2023-03-21T00:00:00"/>
    <x v="1"/>
    <s v="Premiered"/>
    <s v="No"/>
    <n v="0"/>
    <s v="Tiny foods"/>
    <s v="https://youtube.com/@TheTinyFoods"/>
    <x v="8"/>
    <n v="3750000"/>
    <x v="223"/>
    <n v="26"/>
    <x v="2"/>
    <x v="240"/>
    <n v="1"/>
    <s v="Tamil Nadu"/>
    <n v="6"/>
    <x v="3"/>
    <s v="Not required"/>
    <s v="Yes"/>
  </r>
  <r>
    <d v="2023-03-14T00:00:00"/>
    <x v="304"/>
    <s v="inance Expert Explains Adani-Hindenburg Controversy @NeerajArora"/>
    <n v="106953"/>
    <n v="5400"/>
    <s v="1:05:10"/>
    <d v="2023-02-01T00:00:00"/>
    <x v="0"/>
    <s v="No"/>
    <s v="No"/>
    <n v="3"/>
    <n v="405"/>
    <d v="2023-03-11T00:00:00"/>
    <x v="0"/>
    <s v="Not Premiered"/>
    <s v="Yes"/>
    <n v="4"/>
    <s v="Prakhar ke Pravachan "/>
    <s v="Prakhar ke Pravachan "/>
    <x v="12"/>
    <n v="209000"/>
    <x v="91"/>
    <n v="25"/>
    <x v="0"/>
    <x v="241"/>
    <n v="1"/>
    <s v="Maharashtra"/>
    <n v="7"/>
    <x v="0"/>
    <s v="Required"/>
    <s v="No"/>
  </r>
  <r>
    <d v="2023-03-21T00:00:00"/>
    <x v="305"/>
    <s v="Government of India Internship 2023 | FREE to Apply | Open to All"/>
    <n v="110000"/>
    <n v="5452"/>
    <s v="00:07:23"/>
    <d v="2023-03-16T00:00:00"/>
    <x v="6"/>
    <s v="Yes"/>
    <s v="Yes"/>
    <n v="2"/>
    <n v="335"/>
    <d v="2023-03-21T00:00:00"/>
    <x v="0"/>
    <s v="Premiered"/>
    <s v="Yes"/>
    <n v="4"/>
    <s v="Shweta Arora"/>
    <s v="https://www.youtube.com/@Shweta-Arora"/>
    <x v="4"/>
    <n v="3222002"/>
    <x v="224"/>
    <n v="25"/>
    <x v="3"/>
    <x v="242"/>
    <n v="1"/>
    <s v="Delhi"/>
    <n v="8"/>
    <x v="2"/>
    <s v="Not required"/>
    <s v="No"/>
  </r>
  <r>
    <d v="2023-03-16T00:00:00"/>
    <x v="306"/>
    <s v="Sandeep Maheshwari Sir के साथ, Passive Income, Online Earning, Youtube Niche पे Detail में बात हुई"/>
    <n v="608205"/>
    <n v="120690"/>
    <s v="00:13:10"/>
    <d v="2022-10-13T00:00:00"/>
    <x v="0"/>
    <s v="No"/>
    <s v="Yes"/>
    <n v="0"/>
    <n v="433"/>
    <d v="2023-03-16T00:00:00"/>
    <x v="0"/>
    <s v="Premiered"/>
    <s v="Yes"/>
    <n v="6"/>
    <s v="Amresh Bharti"/>
    <s v="https://www.youtube.com/@MahatmajiTechnical"/>
    <x v="4"/>
    <n v="6760000"/>
    <x v="225"/>
    <n v="24"/>
    <x v="0"/>
    <x v="218"/>
    <n v="1"/>
    <s v="Bihar"/>
    <n v="7"/>
    <x v="6"/>
    <s v="Required"/>
    <s v="Yes"/>
  </r>
  <r>
    <d v="2023-03-23T00:00:00"/>
    <x v="307"/>
    <s v="Made Rs. 1CR in side incomes (by spending 15 mins per day)... this is what I learned"/>
    <n v="554129"/>
    <n v="19000"/>
    <s v="00:23:03"/>
    <d v="2023-02-26T00:00:00"/>
    <x v="4"/>
    <s v="Yes"/>
    <s v="Yes"/>
    <n v="0"/>
    <n v="1082"/>
    <d v="2023-03-10T00:00:00"/>
    <x v="0"/>
    <s v="Not Premiered"/>
    <s v="Yes"/>
    <n v="10"/>
    <s v="Akshat Shrivastava_x000a_"/>
    <s v="https://www.youtube.com/@AkshatZayn/about"/>
    <x v="12"/>
    <n v="1580000"/>
    <x v="226"/>
    <n v="24"/>
    <x v="0"/>
    <x v="80"/>
    <n v="1"/>
    <s v="Delhi"/>
    <n v="9"/>
    <x v="1"/>
    <s v="Not required"/>
    <s v="Yes"/>
  </r>
  <r>
    <d v="2023-03-09T00:00:00"/>
    <x v="308"/>
    <s v="Data Science Interview Tips- Project Explanation To Interviewers"/>
    <n v="3180"/>
    <n v="215"/>
    <s v="00:07:50"/>
    <d v="2022-09-02T00:00:00"/>
    <x v="0"/>
    <s v="No"/>
    <s v="Yes"/>
    <n v="0"/>
    <n v="16"/>
    <d v="2022-09-09T00:00:00"/>
    <x v="0"/>
    <s v="Not Premiered"/>
    <s v="Yes"/>
    <n v="2"/>
    <s v="Krish Naik"/>
    <s v="https://www.youtube.com/@krishnaikhindi"/>
    <x v="4"/>
    <n v="53400"/>
    <x v="227"/>
    <n v="24"/>
    <x v="0"/>
    <x v="243"/>
    <n v="1"/>
    <s v="Karnataka"/>
    <n v="10"/>
    <x v="1"/>
    <s v="Required"/>
    <s v="Yes"/>
  </r>
  <r>
    <d v="2023-03-11T00:00:00"/>
    <x v="309"/>
    <s v="CCTV footage of Sidhu Moosewala car being followed minutes before the killing"/>
    <n v="12769003"/>
    <n v="97000"/>
    <s v="00:00:56"/>
    <d v="2022-05-29T00:00:00"/>
    <x v="11"/>
    <s v="No"/>
    <s v="Yes"/>
    <n v="9"/>
    <n v="1145"/>
    <d v="2023-03-11T00:00:00"/>
    <x v="0"/>
    <s v="Not Premiered"/>
    <s v="No"/>
    <n v="0"/>
    <s v="TheTribunechd"/>
    <s v="https://www.youtube.com/@TheTribunechd"/>
    <x v="2"/>
    <n v="1610000"/>
    <x v="228"/>
    <n v="23"/>
    <x v="1"/>
    <x v="244"/>
    <n v="1"/>
    <s v="Punjab"/>
    <n v="1"/>
    <x v="2"/>
    <s v="Not required"/>
    <s v="Yes"/>
  </r>
  <r>
    <d v="2023-03-20T00:00:00"/>
    <x v="310"/>
    <s v="Closest Encounter with TIGER by tourists at Ranthambore Forest India | Tigers Attack Tourists Safari"/>
    <n v="11530209"/>
    <n v="63000"/>
    <s v="00:04:33"/>
    <d v="2021-01-22T00:00:00"/>
    <x v="0"/>
    <s v="No"/>
    <s v="Yes"/>
    <n v="5"/>
    <n v="3204"/>
    <d v="2023-03-18T00:00:00"/>
    <x v="0"/>
    <s v="Not Premiered"/>
    <s v="Yes"/>
    <n v="4"/>
    <s v="News Hour India"/>
    <s v="https://www.youtube.com/@NewsHourIndia"/>
    <x v="2"/>
    <n v="2300000"/>
    <x v="229"/>
    <n v="23"/>
    <x v="1"/>
    <x v="38"/>
    <n v="1"/>
    <s v="Unknown"/>
    <n v="9"/>
    <x v="3"/>
    <s v="Not required"/>
    <s v="Yes"/>
  </r>
  <r>
    <d v="2023-03-22T00:00:00"/>
    <x v="311"/>
    <s v="Formula 1 Racing | How the World's Most Dangerous Sport Works? | Dhruv Rathee"/>
    <n v="849727"/>
    <n v="66000"/>
    <s v="00:18:45"/>
    <d v="2023-03-22T00:00:00"/>
    <x v="0"/>
    <s v="Yes"/>
    <s v="Yes"/>
    <n v="0"/>
    <n v="4353"/>
    <d v="2023-03-22T00:00:00"/>
    <x v="0"/>
    <s v="Not Premiered"/>
    <s v="Yes"/>
    <n v="2"/>
    <s v="Dhruv Rathee"/>
    <s v="https://www.youtube.com/@dhruvrathee"/>
    <x v="2"/>
    <n v="10400000"/>
    <x v="171"/>
    <n v="23"/>
    <x v="0"/>
    <x v="181"/>
    <n v="1"/>
    <s v="Unknown"/>
    <n v="8"/>
    <x v="2"/>
    <s v="Not required"/>
    <s v="Yes"/>
  </r>
  <r>
    <d v="2023-03-14T00:00:00"/>
    <x v="312"/>
    <s v="This joke will crack you up. Watch till the end | Gaur Gopal Das_x000a_"/>
    <n v="6517658"/>
    <n v="238000"/>
    <n v="6.2"/>
    <d v="2020-08-03T00:00:00"/>
    <x v="4"/>
    <s v="No"/>
    <s v="No"/>
    <n v="0"/>
    <n v="4127"/>
    <d v="2023-03-14T00:00:00"/>
    <x v="0"/>
    <s v="Not Premiered"/>
    <s v="Yes"/>
    <n v="10"/>
    <s v="Gaur Gopal Das"/>
    <s v="https://www.youtube.com/@GaurGopalDas"/>
    <x v="10"/>
    <n v="4840000"/>
    <x v="230"/>
    <n v="23"/>
    <x v="0"/>
    <x v="245"/>
    <n v="1"/>
    <s v="Maharashtra"/>
    <n v="10"/>
    <x v="1"/>
    <s v="Required"/>
    <s v="Yes"/>
  </r>
  <r>
    <d v="2023-03-16T00:00:00"/>
    <x v="313"/>
    <s v="Venkatesh Bhat makes Inji Puli | Healthy ginger curry recipe in Tamil | puli inji side dish for dosa"/>
    <n v="271945"/>
    <n v="5700"/>
    <s v="00:11:08"/>
    <d v="2022-08-26T00:00:00"/>
    <x v="2"/>
    <s v="Yes"/>
    <s v="Yes"/>
    <n v="0"/>
    <n v="305"/>
    <d v="2022-10-16T00:00:00"/>
    <x v="0"/>
    <s v="Not Premiered"/>
    <s v="No"/>
    <n v="0"/>
    <s v="Venkatesh Bhat"/>
    <s v="https://www.youtube.com/@venkateshbhatsidhayamthott3527"/>
    <x v="8"/>
    <n v="346991873"/>
    <x v="130"/>
    <n v="22"/>
    <x v="0"/>
    <x v="147"/>
    <n v="1"/>
    <s v="Tamil Nadu"/>
    <n v="9"/>
    <x v="1"/>
    <s v="Required"/>
    <s v="Yes"/>
  </r>
  <r>
    <d v="2023-03-25T00:00:00"/>
    <x v="314"/>
    <s v="What Will Happen if You Quit Sugar for 21 Days (6 Healthy Alternatives)"/>
    <n v="5814488"/>
    <n v="128000"/>
    <s v="00:08:24"/>
    <d v="2018-10-12T00:00:00"/>
    <x v="0"/>
    <s v="No"/>
    <s v="Yes"/>
    <n v="6"/>
    <n v="5238"/>
    <d v="2022-10-24T00:00:00"/>
    <x v="0"/>
    <s v="Not Premiered"/>
    <s v="No"/>
    <n v="0"/>
    <s v="Vivek Mittal"/>
    <s v="https://www.youtube.com/@FitTuber/about"/>
    <x v="9"/>
    <n v="6970000"/>
    <x v="231"/>
    <n v="21"/>
    <x v="0"/>
    <x v="246"/>
    <n v="1"/>
    <s v="Punjab"/>
    <n v="1"/>
    <x v="1"/>
    <s v="Not required"/>
    <s v="Yes"/>
  </r>
  <r>
    <d v="2023-03-11T00:00:00"/>
    <x v="315"/>
    <s v="Why You're Always Tired - The REAL Reasons"/>
    <n v="185606"/>
    <n v="19000"/>
    <s v="00:11:18"/>
    <d v="2023-03-10T00:00:00"/>
    <x v="4"/>
    <s v="Yes"/>
    <s v="Yes"/>
    <n v="0"/>
    <n v="895"/>
    <d v="2023-03-10T00:00:00"/>
    <x v="0"/>
    <s v="Not Premiered"/>
    <s v="Yes"/>
    <n v="5"/>
    <s v="Fit Tuber"/>
    <s v="https://www.youtube.com/@FitTuber"/>
    <x v="9"/>
    <n v="6930000"/>
    <x v="175"/>
    <n v="21"/>
    <x v="0"/>
    <x v="246"/>
    <n v="1"/>
    <s v="Karnataka"/>
    <n v="10"/>
    <x v="1"/>
    <s v="Required"/>
    <s v="Yes"/>
  </r>
  <r>
    <d v="2023-03-11T00:00:00"/>
    <x v="316"/>
    <s v="5 Daily Winter Products That You Should Throw Away Immediately (With Healthier Alternatives)"/>
    <n v="1119002"/>
    <n v="49000"/>
    <s v="00:10:18"/>
    <d v="2022-11-18T00:00:00"/>
    <x v="4"/>
    <s v="Yes"/>
    <s v="Yes"/>
    <n v="0"/>
    <n v="1792"/>
    <d v="2022-12-12T00:00:00"/>
    <x v="0"/>
    <s v="Not Premiered"/>
    <s v="Yes"/>
    <n v="4"/>
    <s v="Fit Tuber"/>
    <s v="https://www.youtube.com/@FitTuber"/>
    <x v="9"/>
    <n v="6930000"/>
    <x v="175"/>
    <n v="21"/>
    <x v="0"/>
    <x v="247"/>
    <n v="1"/>
    <s v="Karnataka"/>
    <n v="10"/>
    <x v="1"/>
    <s v="Required"/>
    <s v="Yes"/>
  </r>
  <r>
    <d v="2023-03-11T00:00:00"/>
    <x v="317"/>
    <s v="9 Common Hygiene Mistakes That You Must Avoid"/>
    <n v="1065789"/>
    <n v="47000"/>
    <s v="00:10:14"/>
    <d v="2022-07-29T00:00:00"/>
    <x v="4"/>
    <s v="Yes"/>
    <s v="Yes"/>
    <n v="0"/>
    <n v="1837"/>
    <d v="2022-07-30T00:00:00"/>
    <x v="0"/>
    <s v="Not Premiered"/>
    <s v="Yes"/>
    <n v="4"/>
    <s v="Fit Tuber"/>
    <s v="https://www.youtube.com/@FitTuber"/>
    <x v="9"/>
    <n v="6930000"/>
    <x v="175"/>
    <n v="21"/>
    <x v="0"/>
    <x v="247"/>
    <n v="1"/>
    <s v="Karnataka"/>
    <n v="10"/>
    <x v="1"/>
    <s v="Required"/>
    <s v="Yes"/>
  </r>
  <r>
    <d v="2023-03-11T00:00:00"/>
    <x v="318"/>
    <s v="7 Refreshing &amp; Tasty Milkshakes You Must Try this Summer"/>
    <n v="1391287"/>
    <n v="760000"/>
    <s v="00:11:22"/>
    <d v="2022-02-08T00:00:00"/>
    <x v="4"/>
    <s v="Yes"/>
    <s v="Yes"/>
    <n v="0"/>
    <n v="2750"/>
    <d v="2022-04-20T00:00:00"/>
    <x v="0"/>
    <s v="Not Premiered"/>
    <s v="Yes"/>
    <n v="4"/>
    <s v="_x000a_Fit Tuber"/>
    <s v="https://www.youtube.com/@FitTuber"/>
    <x v="9"/>
    <n v="6930000"/>
    <x v="175"/>
    <n v="21"/>
    <x v="0"/>
    <x v="247"/>
    <n v="1"/>
    <s v="Karnataka"/>
    <n v="10"/>
    <x v="1"/>
    <s v="Required"/>
    <s v="Yes"/>
  </r>
  <r>
    <d v="2023-03-11T00:00:00"/>
    <x v="319"/>
    <s v="4 Products in Your Kitchen You Should Throw Away (With Healthier Alternatives)"/>
    <n v="1843925"/>
    <n v="62000"/>
    <s v="00:11:46"/>
    <d v="2022-08-26T00:00:00"/>
    <x v="4"/>
    <s v="Yes"/>
    <s v="Yes"/>
    <n v="0"/>
    <n v="2825"/>
    <d v="2022-09-11T00:00:00"/>
    <x v="0"/>
    <s v="Not Premiered"/>
    <s v="Yes"/>
    <n v="4"/>
    <s v="Fit Tuber"/>
    <s v="https://www.youtube.com/@FitTuber"/>
    <x v="9"/>
    <n v="6930000"/>
    <x v="175"/>
    <n v="21"/>
    <x v="0"/>
    <x v="248"/>
    <n v="1"/>
    <s v="Karnataka"/>
    <n v="10"/>
    <x v="1"/>
    <s v="Not required"/>
    <s v="Yes"/>
  </r>
  <r>
    <d v="2023-03-11T00:00:00"/>
    <x v="320"/>
    <s v="How to Nourish and Relax the Eyes? (Best Eye Drops, Top 3 Foods &amp; Practices)"/>
    <n v="2793959"/>
    <n v="145000"/>
    <s v="00:09:52"/>
    <d v="2021-05-28T00:00:00"/>
    <x v="4"/>
    <s v="Yes"/>
    <s v="Yes"/>
    <n v="0"/>
    <n v="5218"/>
    <d v="2022-03-11T00:00:00"/>
    <x v="0"/>
    <s v="Not Premiered"/>
    <s v="Yes"/>
    <n v="4"/>
    <s v="Fit Tuber"/>
    <s v="https://www.youtube.com/@FitTuber"/>
    <x v="9"/>
    <n v="6930000"/>
    <x v="175"/>
    <n v="21"/>
    <x v="0"/>
    <x v="247"/>
    <n v="1"/>
    <s v="Karnataka"/>
    <n v="10"/>
    <x v="1"/>
    <s v="Required"/>
    <s v="Yes"/>
  </r>
  <r>
    <d v="2023-03-25T00:00:00"/>
    <x v="321"/>
    <s v="Rs1,00,000 HIDE &amp; SEEK in World's Most DANGEROUS JUNGLE !!"/>
    <n v="1449829"/>
    <n v="139000"/>
    <s v="00:18:12"/>
    <d v="2023-03-22T00:00:00"/>
    <x v="6"/>
    <s v="No"/>
    <s v="Yes"/>
    <n v="0"/>
    <n v="4585"/>
    <d v="2023-03-25T00:00:00"/>
    <x v="4"/>
    <s v="Not Premiered"/>
    <s v="Yes"/>
    <n v="5"/>
    <s v="Abhishek Malhan"/>
    <s v="https://www.youtube.com/@FukraInsaan"/>
    <x v="3"/>
    <n v="5160000"/>
    <x v="106"/>
    <n v="21"/>
    <x v="0"/>
    <x v="249"/>
    <n v="1"/>
    <s v="Delhi"/>
    <n v="10"/>
    <x v="1"/>
    <s v="Not required"/>
    <s v="Yes"/>
  </r>
  <r>
    <d v="2023-03-23T00:00:00"/>
    <x v="322"/>
    <s v="ONLINE CLASSES GONE RIGHT"/>
    <n v="3700974"/>
    <n v="293000"/>
    <s v="00:15:12"/>
    <d v="2022-12-17T00:00:00"/>
    <x v="6"/>
    <s v="Yes"/>
    <s v="Yes"/>
    <n v="3"/>
    <n v="3355"/>
    <d v="2023-03-23T00:00:00"/>
    <x v="0"/>
    <s v="Not Premiered"/>
    <s v="Yes"/>
    <n v="3"/>
    <s v="Tanmay Bhat"/>
    <s v="https://www.youtube.com/@TanmayBhatYouTube"/>
    <x v="3"/>
    <n v="4420000"/>
    <x v="232"/>
    <n v="20"/>
    <x v="0"/>
    <x v="250"/>
    <n v="1"/>
    <s v="Maharashtra"/>
    <n v="8"/>
    <x v="3"/>
    <s v="Required"/>
    <s v="Yes"/>
  </r>
  <r>
    <d v="2023-03-15T00:00:00"/>
    <x v="323"/>
    <s v="THIS VIDEO WILL TREND AT #1?"/>
    <n v="3534700"/>
    <n v="430000"/>
    <s v="00:12:05"/>
    <d v="2022-10-06T00:00:00"/>
    <x v="0"/>
    <s v="No"/>
    <s v="Yes"/>
    <n v="3"/>
    <n v="13395"/>
    <d v="2023-01-01T00:00:00"/>
    <x v="0"/>
    <s v="Premiered"/>
    <s v="Yes"/>
    <n v="3"/>
    <s v="TANMAY BHAT"/>
    <s v="https://www.youtube.com/@TanmayBhatYouTube"/>
    <x v="3"/>
    <n v="4420000"/>
    <x v="233"/>
    <n v="20"/>
    <x v="0"/>
    <x v="250"/>
    <n v="1"/>
    <s v="Maharashtra"/>
    <n v="8"/>
    <x v="2"/>
    <s v="Not required"/>
    <s v="No"/>
  </r>
  <r>
    <d v="2023-03-22T00:00:00"/>
    <x v="324"/>
    <s v="Navratri Special 2023 | Sohna Darbaar | Hansraj Raghuwanshi | K Saklani | Music Video | Ricky T"/>
    <n v="345374"/>
    <n v="33000"/>
    <s v="00:06:04"/>
    <d v="2023-03-21T00:00:00"/>
    <x v="0"/>
    <s v="No"/>
    <s v="Yes"/>
    <n v="4"/>
    <n v="1914"/>
    <d v="2023-03-22T00:00:00"/>
    <x v="4"/>
    <s v="Not Premiered"/>
    <s v="No"/>
    <n v="0"/>
    <s v="Hansraj Raghuwanshi"/>
    <s v="https://www.youtube.com/@HansrajRaghuwanshi"/>
    <x v="1"/>
    <n v="10400000"/>
    <x v="234"/>
    <n v="20"/>
    <x v="0"/>
    <x v="5"/>
    <n v="1"/>
    <s v="Himachal Pradesh"/>
    <n v="8"/>
    <x v="3"/>
    <s v="Not required"/>
    <s v="No"/>
  </r>
  <r>
    <d v="2023-03-28T00:00:00"/>
    <x v="325"/>
    <s v="Rolls Royce Phantom VIII Drive Impressions | Gagan Choudhary"/>
    <n v="1560755"/>
    <n v="27000"/>
    <s v="00:43:51"/>
    <d v="2023-03-12T00:00:00"/>
    <x v="0"/>
    <s v="No"/>
    <s v="No"/>
    <n v="0"/>
    <n v="844"/>
    <d v="2023-03-20T00:00:00"/>
    <x v="0"/>
    <s v="Not Premiered"/>
    <s v="Yes"/>
    <n v="6"/>
    <s v="Gagan Choudhary"/>
    <s v="https://www.youtube.com/@GaganChoudhary"/>
    <x v="6"/>
    <n v="1470000"/>
    <x v="59"/>
    <n v="19"/>
    <x v="0"/>
    <x v="38"/>
    <n v="1"/>
    <s v="Delhi"/>
    <n v="8"/>
    <x v="2"/>
    <s v="Not required"/>
    <s v="Yes"/>
  </r>
  <r>
    <d v="2023-03-24T00:00:00"/>
    <x v="326"/>
    <s v="A Simple Daily Routine To Keep Your Mental And Physical Health | Swami Ramdev"/>
    <n v="1888843"/>
    <n v="60000"/>
    <s v="00:08:15"/>
    <d v="2019-12-16T00:00:00"/>
    <x v="0"/>
    <s v="No"/>
    <s v="No"/>
    <n v="0"/>
    <n v="751"/>
    <d v="2023-03-17T00:00:00"/>
    <x v="1"/>
    <s v="Not Premiered"/>
    <s v="Yes"/>
    <n v="10"/>
    <s v="Swami Ramdev"/>
    <s v="https://www.youtube.com/@SwamiRamdevOfficial"/>
    <x v="9"/>
    <n v="9690000"/>
    <x v="5"/>
    <n v="18"/>
    <x v="0"/>
    <x v="251"/>
    <n v="1"/>
    <s v="Haryana"/>
    <n v="7"/>
    <x v="2"/>
    <s v="Not required"/>
    <s v="Yes"/>
  </r>
  <r>
    <d v="2023-03-11T00:00:00"/>
    <x v="327"/>
    <s v="Sorry, Nobody Teaches You This!"/>
    <n v="54952"/>
    <n v="3900"/>
    <s v=" 11:16"/>
    <d v="2023-03-09T00:00:00"/>
    <x v="2"/>
    <s v="Yes"/>
    <s v="Yes"/>
    <n v="0"/>
    <n v="370"/>
    <d v="2023-03-09T00:00:00"/>
    <x v="0"/>
    <s v="Premiered"/>
    <s v="Yes"/>
    <n v="4"/>
    <s v="Rahul"/>
    <s v="https://www.youtube.com/@theRahulM/featured"/>
    <x v="5"/>
    <n v="535000"/>
    <x v="171"/>
    <n v="18"/>
    <x v="0"/>
    <x v="188"/>
    <n v="1"/>
    <s v="Tamil Nadu"/>
    <n v="10"/>
    <x v="1"/>
    <s v="Not required"/>
    <s v="Yes"/>
  </r>
  <r>
    <d v="2023-03-08T00:00:00"/>
    <x v="328"/>
    <s v="I Found a Better Headphones than Apple AirPods Max!"/>
    <n v="284017"/>
    <n v="13000"/>
    <s v="00:07:59"/>
    <d v="2022-12-05T00:00:00"/>
    <x v="6"/>
    <s v="Yes"/>
    <s v="Yes"/>
    <n v="3"/>
    <n v="448"/>
    <d v="2023-01-08T00:00:00"/>
    <x v="4"/>
    <s v="Premiered"/>
    <s v="Yes"/>
    <n v="8"/>
    <s v="TechBar"/>
    <s v="https://www.youtube.com/@TechBar"/>
    <x v="0"/>
    <n v="3057000"/>
    <x v="235"/>
    <n v="18"/>
    <x v="2"/>
    <x v="252"/>
    <n v="1"/>
    <s v="Delhi"/>
    <n v="9"/>
    <x v="2"/>
    <s v="Not required"/>
    <s v="No"/>
  </r>
  <r>
    <d v="2023-03-24T00:00:00"/>
    <x v="329"/>
    <s v="If My Mirror Could Talk | MostlySane"/>
    <n v="2291076"/>
    <n v="58000"/>
    <s v="00:05:40"/>
    <d v="2022-05-26T00:00:00"/>
    <x v="0"/>
    <s v="No"/>
    <s v="Yes"/>
    <n v="0"/>
    <n v="1368"/>
    <d v="2022-12-24T00:00:00"/>
    <x v="0"/>
    <s v="Not Premiered"/>
    <s v="Yes"/>
    <n v="5"/>
    <s v="Prajakta Koli"/>
    <s v="https://www.youtube.com/@MostlySane/channels"/>
    <x v="6"/>
    <n v="6870000"/>
    <x v="52"/>
    <n v="16"/>
    <x v="3"/>
    <x v="253"/>
    <n v="1"/>
    <s v="Maharashtra"/>
    <n v="10"/>
    <x v="1"/>
    <s v="Not required"/>
    <s v="Yes"/>
  </r>
  <r>
    <d v="2023-03-11T00:00:00"/>
    <x v="330"/>
    <s v="I'm coming to Bengaluru | Data Workshops in Bengaluru (In Person + Remote)"/>
    <n v="1832"/>
    <n v="55"/>
    <s v="5:12"/>
    <d v="2023-03-07T00:00:00"/>
    <x v="4"/>
    <s v="No"/>
    <s v="Yes"/>
    <n v="0"/>
    <n v="15"/>
    <d v="2023-03-09T00:00:00"/>
    <x v="0"/>
    <s v="Premiered"/>
    <s v="Yes"/>
    <n v="4"/>
    <s v="Dhaval Patel"/>
    <s v="https://www.youtube.com/@codebasics/featured"/>
    <x v="5"/>
    <n v="753000"/>
    <x v="236"/>
    <n v="16"/>
    <x v="0"/>
    <x v="140"/>
    <n v="1"/>
    <s v="Gujarat"/>
    <n v="10"/>
    <x v="1"/>
    <s v="Not required"/>
    <s v="Yes"/>
  </r>
  <r>
    <d v="2023-03-15T00:00:00"/>
    <x v="331"/>
    <s v="5 data analyst projects to land a job at 0 $ | All Materials Included"/>
    <n v="755000"/>
    <n v="2200"/>
    <s v="00:07:15"/>
    <d v="2023-01-21T00:00:00"/>
    <x v="4"/>
    <s v="Yes"/>
    <s v="Yes"/>
    <n v="0"/>
    <n v="74"/>
    <d v="2023-03-05T00:00:00"/>
    <x v="4"/>
    <s v="Not Premiered"/>
    <s v="Yes"/>
    <n v="6"/>
    <s v="Dhaval Patel"/>
    <s v="https://www.youtube.com/@codebasics"/>
    <x v="5"/>
    <n v="755000"/>
    <x v="236"/>
    <n v="16"/>
    <x v="0"/>
    <x v="140"/>
    <n v="1"/>
    <s v="Maharashtra"/>
    <n v="10"/>
    <x v="1"/>
    <s v="Not required"/>
    <s v="No"/>
  </r>
  <r>
    <d v="2023-03-15T00:00:00"/>
    <x v="332"/>
    <s v="How Data Analysts Build Dashboard in Real Time? | Revenue Insights | Hospitality Domain"/>
    <n v="47000"/>
    <n v="1700"/>
    <s v="01:37:24"/>
    <d v="2023-02-04T00:00:00"/>
    <x v="4"/>
    <s v="Yes"/>
    <s v="Yes"/>
    <n v="2"/>
    <n v="79"/>
    <d v="2023-03-10T00:00:00"/>
    <x v="4"/>
    <s v="Premiered"/>
    <s v="Yes"/>
    <n v="4"/>
    <s v="Dhaval Patel"/>
    <s v="https://www.youtube.com/@codebasics"/>
    <x v="5"/>
    <n v="755000"/>
    <x v="236"/>
    <n v="16"/>
    <x v="0"/>
    <x v="140"/>
    <n v="1"/>
    <s v="Maharashtra"/>
    <n v="7"/>
    <x v="2"/>
    <s v="Not required"/>
    <s v="No"/>
  </r>
  <r>
    <d v="2023-03-24T00:00:00"/>
    <x v="333"/>
    <s v="Best DIET PLAN to LOSE FAT FAST (4 WEEKS) | Step by Step Diet Plan"/>
    <n v="629489"/>
    <n v="33000"/>
    <s v="00:13:38"/>
    <d v="2021-08-05T00:00:00"/>
    <x v="4"/>
    <s v="No"/>
    <s v="Yes"/>
    <n v="0"/>
    <n v="1420"/>
    <d v="2023-03-22T00:00:00"/>
    <x v="0"/>
    <s v="Not Premiered"/>
    <s v="Yes"/>
    <n v="6"/>
    <s v="Abhinav Mahajan"/>
    <s v="https://www.youtube.com/@ABHINAVMAHAJAN/about"/>
    <x v="9"/>
    <n v="1890000"/>
    <x v="143"/>
    <n v="16"/>
    <x v="0"/>
    <x v="254"/>
    <n v="1"/>
    <s v="Delhi"/>
    <n v="10"/>
    <x v="1"/>
    <s v="Not required"/>
    <s v="Yes"/>
  </r>
  <r>
    <d v="2023-03-20T00:00:00"/>
    <x v="334"/>
    <s v="AI Will Rule The World - Loss of Jobs, Humanity in Next 7 years | Ft. Srikanth Velamakanni | FO 52_x000a_"/>
    <n v="76263"/>
    <n v="3400"/>
    <s v="01:14:45"/>
    <d v="2022-09-02T00:00:00"/>
    <x v="4"/>
    <s v="No"/>
    <s v="No"/>
    <n v="3"/>
    <n v="221"/>
    <d v="2023-03-03T00:00:00"/>
    <x v="0"/>
    <s v="Not Premiered"/>
    <s v="Yes"/>
    <n v="9"/>
    <s v="Raj Shamani"/>
    <s v="https://www.youtube.com/@rajshamani_x000a_"/>
    <x v="7"/>
    <n v="896000"/>
    <x v="237"/>
    <n v="15"/>
    <x v="0"/>
    <x v="255"/>
    <n v="1"/>
    <s v="Maharashtra"/>
    <n v="7"/>
    <x v="0"/>
    <s v="Not required"/>
    <s v="No"/>
  </r>
  <r>
    <d v="2023-03-21T00:00:00"/>
    <x v="335"/>
    <s v="DARK REALITY Of Indian Marriages, Cheating &amp; Dowry | Exposed by Divorce Lawyer Vandana Shah | FO 76"/>
    <n v="187001"/>
    <n v="4600"/>
    <s v="1:37:13"/>
    <d v="2023-02-14T00:00:00"/>
    <x v="4"/>
    <s v="No"/>
    <s v="Yes"/>
    <n v="3"/>
    <n v="1100"/>
    <d v="2023-03-20T00:00:00"/>
    <x v="0"/>
    <s v="Not Premiered"/>
    <s v="Yes"/>
    <n v="4"/>
    <s v="Raj Shamani"/>
    <s v="&quot;https://www.youtube.com/@rajshamani&quot;"/>
    <x v="0"/>
    <n v="896000"/>
    <x v="237"/>
    <n v="15"/>
    <x v="0"/>
    <x v="255"/>
    <n v="1"/>
    <s v="Maharashtra"/>
    <n v="7"/>
    <x v="0"/>
    <s v="Required"/>
    <s v="No"/>
  </r>
  <r>
    <d v="2023-03-15T00:00:00"/>
    <x v="336"/>
    <s v="Meet Kapil Sharma | Episode 90"/>
    <n v="821086"/>
    <n v="236000"/>
    <n v="18.27"/>
    <d v="2023-03-15T00:00:00"/>
    <x v="0"/>
    <s v="No"/>
    <s v="No"/>
    <n v="2"/>
    <n v="17896"/>
    <d v="2023-03-15T00:00:00"/>
    <x v="0"/>
    <s v="Premiered"/>
    <s v="Yes"/>
    <n v="3"/>
    <s v="Sandeep Maheshwari"/>
    <s v="https://www.youtube.com/@SandeepSeminars"/>
    <x v="3"/>
    <n v="27200000"/>
    <x v="238"/>
    <n v="15"/>
    <x v="0"/>
    <x v="186"/>
    <n v="1"/>
    <s v="Maharashtra"/>
    <n v="8"/>
    <x v="2"/>
    <s v="Not required"/>
    <s v="No"/>
  </r>
  <r>
    <d v="2023-03-24T00:00:00"/>
    <x v="337"/>
    <s v="6 HEALTH SECRETS From SOUTH INDIA You Did Not Know | By GunjanShouts"/>
    <n v="320135"/>
    <n v="7800"/>
    <s v="00:09:37"/>
    <d v="2023-02-19T00:00:00"/>
    <x v="0"/>
    <s v="No"/>
    <s v="Yes"/>
    <n v="0"/>
    <n v="1014"/>
    <d v="2023-03-24T00:00:00"/>
    <x v="0"/>
    <s v="Not Premiered"/>
    <s v="Yes"/>
    <n v="2"/>
    <s v="Gunjan"/>
    <s v="https://www.youtube.com/@GunjanShouts"/>
    <x v="9"/>
    <n v="1260000"/>
    <x v="239"/>
    <n v="15"/>
    <x v="3"/>
    <x v="256"/>
    <n v="1"/>
    <s v="Maharashtra"/>
    <n v="7"/>
    <x v="2"/>
    <s v="Not required"/>
    <s v="Yes"/>
  </r>
  <r>
    <d v="2023-03-21T00:00:00"/>
    <x v="338"/>
    <s v="Weather Radar of Aircraft | Turbulence in Flight | SHF of Weather radar | Doppler Radar | Khan Sir"/>
    <n v="2245681"/>
    <n v="175000"/>
    <s v="00:16:25"/>
    <d v="2023-03-17T00:00:00"/>
    <x v="0"/>
    <s v="No"/>
    <s v="Yes"/>
    <n v="2"/>
    <n v="8434"/>
    <d v="2023-03-21T00:00:00"/>
    <x v="0"/>
    <s v="Not Premiered"/>
    <s v="Yes"/>
    <n v="15"/>
    <s v="Faisal Khan"/>
    <s v="https://www.youtube.com/@khangsresearchcentre1685"/>
    <x v="4"/>
    <n v="2050000"/>
    <x v="240"/>
    <n v="15"/>
    <x v="2"/>
    <x v="257"/>
    <n v="1"/>
    <s v="Uttar Pradesh"/>
    <n v="10"/>
    <x v="1"/>
    <s v="Required"/>
    <s v="Yes"/>
  </r>
  <r>
    <d v="2023-03-09T00:00:00"/>
    <x v="339"/>
    <s v="How AI is going to change the world 🌍_x000a_"/>
    <n v="7424"/>
    <n v="654"/>
    <s v="00:13:12"/>
    <d v="2023-03-08T00:00:00"/>
    <x v="1"/>
    <s v="No"/>
    <s v="No"/>
    <n v="0"/>
    <n v="151"/>
    <d v="2023-03-09T00:00:00"/>
    <x v="0"/>
    <s v="Not Premiered"/>
    <s v="Yes"/>
    <n v="4"/>
    <s v="Jashan PJ"/>
    <s v="https://www.youtube.com/@BrototypeMalayalam/videos"/>
    <x v="4"/>
    <n v="287000"/>
    <x v="241"/>
    <n v="15"/>
    <x v="0"/>
    <x v="258"/>
    <n v="1"/>
    <s v="Kerala"/>
    <n v="9"/>
    <x v="3"/>
    <s v="Required"/>
    <s v="Yes"/>
  </r>
  <r>
    <d v="2023-03-15T00:00:00"/>
    <x v="340"/>
    <s v="How to get rid of Overthinking?"/>
    <n v="3200000"/>
    <n v="11400"/>
    <s v="17:20:00"/>
    <d v="2018-05-02T00:00:00"/>
    <x v="0"/>
    <s v="No"/>
    <s v="No"/>
    <n v="3"/>
    <n v="5557"/>
    <d v="2023-03-14T00:00:00"/>
    <x v="2"/>
    <s v="Not Premiered"/>
    <s v="Yes"/>
    <n v="6"/>
    <s v="SANDEEP MAHESHWARI"/>
    <s v="https://www.youtube.com/@SandeepSeminars"/>
    <x v="10"/>
    <n v="2720000"/>
    <x v="242"/>
    <n v="15"/>
    <x v="0"/>
    <x v="186"/>
    <n v="1"/>
    <s v="Delhi"/>
    <n v="6"/>
    <x v="2"/>
    <s v="Required"/>
    <s v="No"/>
  </r>
  <r>
    <d v="2023-03-20T00:00:00"/>
    <x v="341"/>
    <s v="School hai ki Masterchef India?!| Angry Masterji 10 | BB Ki Vines"/>
    <n v="62751587"/>
    <n v="2000000"/>
    <s v="00:06:45"/>
    <d v="2017-09-18T00:00:00"/>
    <x v="0"/>
    <s v="Yes"/>
    <s v="Yes"/>
    <n v="6"/>
    <n v="43159"/>
    <d v="2023-02-18T00:00:00"/>
    <x v="2"/>
    <s v="Not Premiered"/>
    <s v="Yes"/>
    <n v="3"/>
    <s v="Bhuvan Bam"/>
    <s v="https://www.youtube.com/@BBKiVines"/>
    <x v="3"/>
    <n v="26000000"/>
    <x v="110"/>
    <n v="15"/>
    <x v="0"/>
    <x v="122"/>
    <n v="1"/>
    <s v="Delhi"/>
    <n v="8"/>
    <x v="1"/>
    <s v="Not required"/>
    <s v="Yes"/>
  </r>
  <r>
    <d v="2023-03-15T00:00:00"/>
    <x v="342"/>
    <s v="Shri Krishna's TOP 3 Life Lessons from Bhagavad Gita and Mahabharat - Swami Mukundananda"/>
    <n v="3162579"/>
    <n v="117000"/>
    <n v="13.24"/>
    <d v="2021-12-14T00:00:00"/>
    <x v="4"/>
    <s v="Yes"/>
    <s v="No"/>
    <n v="3"/>
    <n v="842"/>
    <d v="2023-02-13T00:00:00"/>
    <x v="0"/>
    <s v="Premiered"/>
    <s v="Yes"/>
    <n v="8"/>
    <s v="Bhagavad Gita"/>
    <s v="https://www.youtube.com/@bhagavadgita4life"/>
    <x v="4"/>
    <n v="967000"/>
    <x v="190"/>
    <n v="14"/>
    <x v="2"/>
    <x v="259"/>
    <n v="1"/>
    <s v="Delhi"/>
    <n v="9"/>
    <x v="3"/>
    <s v="Required"/>
    <s v="Yes"/>
  </r>
  <r>
    <d v="2023-03-16T00:00:00"/>
    <x v="343"/>
    <s v="Cloud Computing and Vocabulary."/>
    <n v="458521"/>
    <n v="9700"/>
    <s v="00:9:40"/>
    <d v="2020-07-07T00:00:00"/>
    <x v="4"/>
    <s v="Yes"/>
    <s v="Yes"/>
    <n v="3"/>
    <n v="520"/>
    <d v="2023-03-10T00:00:00"/>
    <x v="0"/>
    <s v="Not Premiered"/>
    <s v="Yes"/>
    <n v="13"/>
    <s v="Adam Marczak"/>
    <s v="https://youtube.com/@Azure4Everyone"/>
    <x v="4"/>
    <n v="153000"/>
    <x v="243"/>
    <n v="14"/>
    <x v="0"/>
    <x v="260"/>
    <n v="1"/>
    <s v="Unknown"/>
    <n v="10"/>
    <x v="1"/>
    <s v="Not required"/>
    <s v="Yes"/>
  </r>
  <r>
    <d v="2023-03-26T00:00:00"/>
    <x v="344"/>
    <s v="College Life - Desi vs Modern | Teachers vs Students | ShrutiArjunAnand"/>
    <n v="1083497"/>
    <n v="22000"/>
    <s v="00:11:05"/>
    <d v="2022-10-06T00:00:00"/>
    <x v="0"/>
    <s v="Yes"/>
    <s v="Yes"/>
    <n v="24"/>
    <n v="590"/>
    <d v="2023-03-12T00:00:00"/>
    <x v="0"/>
    <s v="Not Premiered"/>
    <s v="Yes"/>
    <n v="5"/>
    <s v="Shruti Arjun Anand_x000a_"/>
    <s v="youtube.com/@shrutiarjunanand/about"/>
    <x v="3"/>
    <n v="10000000"/>
    <x v="244"/>
    <n v="13"/>
    <x v="3"/>
    <x v="261"/>
    <n v="1"/>
    <s v="Uttar Pradesh"/>
    <n v="10"/>
    <x v="1"/>
    <s v="Not required"/>
    <s v="Yes"/>
  </r>
  <r>
    <d v="2023-03-29T00:00:00"/>
    <x v="345"/>
    <s v="India’s Best Stocks Revealed"/>
    <n v="319606"/>
    <n v="21000"/>
    <s v="00:16:05"/>
    <d v="2023-03-24T00:00:00"/>
    <x v="0"/>
    <s v="No"/>
    <s v="Yes"/>
    <n v="0"/>
    <n v="4008"/>
    <d v="2023-03-28T00:00:00"/>
    <x v="0"/>
    <s v="Not Premiered"/>
    <s v="Yes"/>
    <n v="5"/>
    <s v="Pranjak Kamra"/>
    <s v="https://www.youtube.com/@pranjalkamra"/>
    <x v="12"/>
    <n v="5110000"/>
    <x v="245"/>
    <n v="13"/>
    <x v="0"/>
    <x v="189"/>
    <n v="1"/>
    <s v="Chhattisgarh"/>
    <n v="10"/>
    <x v="1"/>
    <s v="Not required"/>
    <s v="Yes"/>
  </r>
  <r>
    <d v="2023-03-23T00:00:00"/>
    <x v="346"/>
    <s v="Zwigato Movie REVIEW | Deeksha Sharma"/>
    <n v="1065688"/>
    <n v="55000"/>
    <s v="00:04:00"/>
    <d v="2023-03-19T00:00:00"/>
    <x v="0"/>
    <s v="No"/>
    <s v="Yes"/>
    <n v="3"/>
    <n v="1036"/>
    <d v="2023-03-23T00:00:00"/>
    <x v="4"/>
    <s v="Not Premiered"/>
    <s v="Yes"/>
    <n v="5"/>
    <s v="Deeksha"/>
    <s v="https://www.youtube.com/@FilmiIndian/featured"/>
    <x v="2"/>
    <n v="3620000"/>
    <x v="52"/>
    <n v="12"/>
    <x v="3"/>
    <x v="262"/>
    <n v="1"/>
    <s v="Maharashtra"/>
    <n v="7"/>
    <x v="0"/>
    <s v="Not required"/>
    <s v="Yes"/>
  </r>
  <r>
    <d v="2023-03-24T00:00:00"/>
    <x v="347"/>
    <s v="Fixed Salary Work from Home with &quot;Amazon&quot; | Part time Jobs | Shruti Khandelwal |Students|Freelancing"/>
    <n v="734588"/>
    <n v="20000"/>
    <s v="00:07:37"/>
    <d v="2021-08-03T00:00:00"/>
    <x v="0"/>
    <s v="No"/>
    <s v="No"/>
    <n v="10"/>
    <n v="1386"/>
    <d v="2023-03-24T00:00:00"/>
    <x v="0"/>
    <s v="Not Premiered"/>
    <s v="Yes"/>
    <n v="10"/>
    <s v="Shruti Khandelwal"/>
    <s v="https://www.youtube.com/@ShrutiKhandelwal15"/>
    <x v="7"/>
    <n v="53000"/>
    <x v="246"/>
    <n v="12"/>
    <x v="3"/>
    <x v="263"/>
    <n v="1"/>
    <s v="Delhi"/>
    <n v="5"/>
    <x v="6"/>
    <s v="Required"/>
    <s v="No"/>
  </r>
  <r>
    <d v="2023-03-10T00:00:00"/>
    <x v="348"/>
    <s v="Tender Coconut Filled With Prawns | ചെമ്മീനും വൈനും കരിക്കിൽ നിറച്ചു ചുട്ടത് | M4 Tech |_x000a_"/>
    <n v="745000"/>
    <n v="49000"/>
    <s v="00:16:45"/>
    <d v="2023-03-09T00:00:00"/>
    <x v="1"/>
    <s v="No"/>
    <s v="No"/>
    <n v="0"/>
    <n v="10"/>
    <d v="2023-03-10T00:00:00"/>
    <x v="0"/>
    <s v="Not Premiered"/>
    <s v="No"/>
    <n v="0"/>
    <s v="Geo Joseph"/>
    <s v="https://www.youtube.com/@M4Techofficial/about"/>
    <x v="4"/>
    <n v="9430000"/>
    <x v="247"/>
    <n v="12"/>
    <x v="0"/>
    <x v="264"/>
    <n v="1"/>
    <s v="Kerala"/>
    <n v="10"/>
    <x v="1"/>
    <s v="Required"/>
    <s v="Yes"/>
  </r>
  <r>
    <d v="2023-03-20T00:00:00"/>
    <x v="349"/>
    <s v="These Indian Army Reels Need to Be Stopped"/>
    <n v="3407206"/>
    <n v="334469"/>
    <s v="00:12:22"/>
    <d v="2023-03-18T00:00:00"/>
    <x v="0"/>
    <s v="No"/>
    <s v="Yes"/>
    <n v="0"/>
    <n v="14839"/>
    <d v="2023-03-20T00:00:00"/>
    <x v="0"/>
    <s v="Premiered"/>
    <s v="Yes"/>
    <n v="5"/>
    <s v="Nischay"/>
    <s v="https://www.youtube.com/@triggeredinsaan"/>
    <x v="3"/>
    <n v="17700000"/>
    <x v="248"/>
    <n v="12"/>
    <x v="0"/>
    <x v="265"/>
    <n v="1"/>
    <s v="Delhi"/>
    <n v="7"/>
    <x v="5"/>
    <s v="Not required"/>
    <s v="No"/>
  </r>
  <r>
    <d v="2023-03-14T00:00:00"/>
    <x v="350"/>
    <s v="FUNNIEST INDIAN MEMES ON THE INTERNET! 😂 FT SHARK TANK"/>
    <n v="1199388"/>
    <n v="97000"/>
    <n v="11.41"/>
    <d v="2023-03-11T00:00:00"/>
    <x v="0"/>
    <s v="No"/>
    <s v="No"/>
    <n v="3"/>
    <n v="4355"/>
    <d v="2023-03-14T00:00:00"/>
    <x v="0"/>
    <s v="Not Premiered"/>
    <s v="Yes"/>
    <n v="2"/>
    <s v="Mahesh Keshwala"/>
    <s v="https://www.youtube.com/@UnfilteredThugesh"/>
    <x v="3"/>
    <n v="2000000"/>
    <x v="249"/>
    <n v="12"/>
    <x v="0"/>
    <x v="266"/>
    <n v="1"/>
    <s v="Maharashtra"/>
    <n v="8"/>
    <x v="2"/>
    <s v="Not required"/>
    <s v="No"/>
  </r>
  <r>
    <d v="2023-03-24T00:00:00"/>
    <x v="351"/>
    <s v="Entire Journey Behind #AasmanMeinBharat Ep 06"/>
    <n v="2898966"/>
    <n v="179000"/>
    <s v="00:22:50"/>
    <d v="2023-01-29T00:00:00"/>
    <x v="0"/>
    <s v="No"/>
    <s v="Yes"/>
    <n v="0"/>
    <n v="1"/>
    <d v="2023-03-05T00:00:00"/>
    <x v="0"/>
    <s v="Not Premiered"/>
    <s v="No"/>
    <n v="0"/>
    <s v="Gaurav Taneja"/>
    <s v="https://www.youtube.com/@FlyingBeast320/about"/>
    <x v="6"/>
    <n v="7860000"/>
    <x v="38"/>
    <n v="11"/>
    <x v="0"/>
    <x v="97"/>
    <n v="1"/>
    <s v="Uttar Pradesh"/>
    <n v="1"/>
    <x v="2"/>
    <s v="Not required"/>
    <s v="Yes"/>
  </r>
  <r>
    <d v="2023-03-27T00:00:00"/>
    <x v="352"/>
    <s v="मोबाइल लुटेरों को पकड़ने के बाद, एसपी पल्लव ने 100 से अधिक पीड़ितों को लौटाया उनका मोबाइल I Tirandaj"/>
    <n v="4401"/>
    <n v="227"/>
    <s v="00:32:09"/>
    <d v="2023-03-27T00:00:00"/>
    <x v="0"/>
    <s v="No"/>
    <s v="No"/>
    <n v="0"/>
    <n v="25"/>
    <d v="2023-03-27T00:00:00"/>
    <x v="2"/>
    <s v="Not Premiered"/>
    <s v="No"/>
    <n v="0"/>
    <s v="Tirandaj"/>
    <s v="https://www.youtube.com/@tirandaj"/>
    <x v="2"/>
    <n v="96000"/>
    <x v="218"/>
    <n v="11"/>
    <x v="2"/>
    <x v="267"/>
    <n v="1"/>
    <s v="Chhattisgarh"/>
    <n v="10"/>
    <x v="3"/>
    <s v="Not required"/>
    <s v="Yes"/>
  </r>
  <r>
    <d v="2023-03-19T00:00:00"/>
    <x v="353"/>
    <s v="We Found ₹50000000 Worth Big Ship - हमे मिला ख़राब हालत मे जहाज"/>
    <n v="2679833"/>
    <n v="190000"/>
    <s v="00:10:36"/>
    <d v="2021-12-18T00:00:00"/>
    <x v="0"/>
    <s v="No"/>
    <s v="No"/>
    <n v="0"/>
    <n v="3113"/>
    <d v="2023-03-17T00:00:00"/>
    <x v="0"/>
    <s v="Not Premiered"/>
    <s v="Yes"/>
    <n v="5"/>
    <s v="Alfaz Sumra"/>
    <s v="https://www.youtube.com/@TheExperimentTv"/>
    <x v="3"/>
    <n v="5230000"/>
    <x v="250"/>
    <n v="11"/>
    <x v="0"/>
    <x v="268"/>
    <n v="1"/>
    <s v="Gujarat"/>
    <n v="6"/>
    <x v="5"/>
    <s v="Not required"/>
    <s v="No"/>
  </r>
  <r>
    <d v="2023-03-15T00:00:00"/>
    <x v="354"/>
    <s v="Filter Coffee, Butter, Ghee Making- From Fresh Milk || Easy Milk Recipe || The Traditional Life"/>
    <n v="5308228"/>
    <n v="51000"/>
    <s v="19:19:00"/>
    <d v="2022-11-19T00:00:00"/>
    <x v="2"/>
    <s v="No"/>
    <s v="Yes"/>
    <n v="0"/>
    <n v="31000"/>
    <d v="2023-03-14T00:00:00"/>
    <x v="2"/>
    <s v="Not Premiered"/>
    <s v="No"/>
    <n v="0"/>
    <s v="Ram"/>
    <s v="https://youtube.com/@TheTraditionalLife"/>
    <x v="11"/>
    <n v="1140000"/>
    <x v="251"/>
    <n v="11"/>
    <x v="0"/>
    <x v="269"/>
    <n v="1"/>
    <s v="Tamil Nadu"/>
    <n v="7"/>
    <x v="2"/>
    <s v="Not required"/>
    <s v="No"/>
  </r>
  <r>
    <d v="2023-03-15T00:00:00"/>
    <x v="355"/>
    <s v="VEGETABLE Recipe | Sambar Rice Recipe || Veg Village Food Cooking in Village || The Traditional Life"/>
    <n v="1401787"/>
    <n v="17000"/>
    <s v="11:10"/>
    <d v="2023-01-31T00:00:00"/>
    <x v="2"/>
    <s v="Yes"/>
    <s v="Yes"/>
    <n v="3"/>
    <n v="839"/>
    <d v="2023-03-14T00:00:00"/>
    <x v="2"/>
    <s v="Not Premiered"/>
    <s v="No"/>
    <n v="0"/>
    <s v="Ram"/>
    <s v="https://youtube.com/@TheTraditionalLife"/>
    <x v="11"/>
    <n v="1140000"/>
    <x v="251"/>
    <n v="11"/>
    <x v="0"/>
    <x v="270"/>
    <n v="1"/>
    <s v="Tamil Nadu"/>
    <n v="8"/>
    <x v="2"/>
    <s v="Not required"/>
    <s v="No"/>
  </r>
  <r>
    <d v="2023-03-15T00:00:00"/>
    <x v="356"/>
    <s v="Soft Idli With Idli Sambhar &amp; 2 Chutneys II Best Combination Village Recipes"/>
    <n v="13741234"/>
    <n v="83000"/>
    <s v="18:00:00"/>
    <d v="2022-10-21T00:00:00"/>
    <x v="2"/>
    <s v="No"/>
    <s v="Yes"/>
    <n v="3"/>
    <n v="34000"/>
    <d v="2023-03-14T00:00:00"/>
    <x v="2"/>
    <s v="Premiered"/>
    <s v="No"/>
    <n v="0"/>
    <s v="Ram"/>
    <s v="https://youtube.com/@TheTraditionalLife"/>
    <x v="11"/>
    <n v="1140000"/>
    <x v="251"/>
    <n v="11"/>
    <x v="0"/>
    <x v="269"/>
    <n v="1"/>
    <s v="Tamil Nadu"/>
    <n v="8"/>
    <x v="2"/>
    <s v="Required"/>
    <s v="No"/>
  </r>
  <r>
    <d v="2023-03-23T00:00:00"/>
    <x v="357"/>
    <s v="Indian Healthcare System: We're missing the point | Dr AK Singh | TEDxGraphicEraUniversity"/>
    <n v="6849"/>
    <n v="232"/>
    <s v="00:19:23"/>
    <d v="2022-08-22T00:00:00"/>
    <x v="0"/>
    <s v="Yes"/>
    <s v="Yes"/>
    <n v="0"/>
    <n v="0"/>
    <d v="2023-03-02T00:00:00"/>
    <x v="0"/>
    <s v="Not Premiered"/>
    <s v="No"/>
    <n v="0"/>
    <s v="TEDx Talks "/>
    <s v="https://www.youtube.com/@TEDx/featured"/>
    <x v="4"/>
    <n v="37900000"/>
    <x v="252"/>
    <n v="10"/>
    <x v="1"/>
    <x v="271"/>
    <n v="1"/>
    <s v="Punjab"/>
    <n v="1"/>
    <x v="0"/>
    <s v="Not required"/>
    <s v="Yes"/>
  </r>
  <r>
    <d v="2023-03-11T00:00:00"/>
    <x v="358"/>
    <s v="Thuramukham Movie Review By Baradwaj Rangan | Nivin Pauly | Arjun Ashokan | Rajeev Ravi | #brreview"/>
    <n v="228"/>
    <n v="28"/>
    <s v="6:50"/>
    <d v="2023-03-11T00:00:00"/>
    <x v="4"/>
    <s v="Yes"/>
    <s v="No"/>
    <n v="22"/>
    <n v="3"/>
    <d v="2023-03-11T00:00:00"/>
    <x v="5"/>
    <s v="Premiered"/>
    <s v="Yes"/>
    <n v="4"/>
    <s v="Bharadwaj Rangarajan"/>
    <s v="https://www.youtube.com/@GalattaPlus"/>
    <x v="0"/>
    <n v="21000"/>
    <x v="253"/>
    <n v="10"/>
    <x v="0"/>
    <x v="272"/>
    <n v="1"/>
    <s v="Tamil Nadu"/>
    <n v="10"/>
    <x v="3"/>
    <s v="Required"/>
    <s v="Yes"/>
  </r>
  <r>
    <d v="2023-03-24T00:00:00"/>
    <x v="359"/>
    <s v="Everyday Life of Puri - 4K Travel Film - Incredible India - Cities of the World"/>
    <n v="2394574"/>
    <n v="15000"/>
    <s v="00:49:32"/>
    <d v="2020-10-16T00:00:00"/>
    <x v="8"/>
    <s v="No"/>
    <s v="Yes"/>
    <n v="6"/>
    <n v="1450"/>
    <d v="2023-03-24T00:00:00"/>
    <x v="4"/>
    <s v="Not Premiered"/>
    <s v="No"/>
    <n v="0"/>
    <s v="Unknown "/>
    <s v="https://www.youtube.com/@4kUrbanLife"/>
    <x v="11"/>
    <n v="339000"/>
    <x v="254"/>
    <n v="10"/>
    <x v="2"/>
    <x v="273"/>
    <n v="1"/>
    <s v="Maharashtra"/>
    <n v="1"/>
    <x v="0"/>
    <s v="Not required"/>
    <s v="Yes"/>
  </r>
  <r>
    <d v="2023-03-11T00:00:00"/>
    <x v="360"/>
    <s v="Golden hits of all time | evergreen romantic hits | jukebox"/>
    <n v="1944684"/>
    <n v="1300"/>
    <s v="00:19:55"/>
    <d v="2022-10-16T00:00:00"/>
    <x v="2"/>
    <s v="No"/>
    <s v="No"/>
    <n v="5"/>
    <n v="197"/>
    <d v="2023-03-10T00:00:00"/>
    <x v="2"/>
    <s v="Not Premiered"/>
    <s v="Yes"/>
    <n v="5"/>
    <s v="New movie plex"/>
    <s v="https://youtube.com/@NewMoviePlex"/>
    <x v="1"/>
    <n v="605000"/>
    <x v="255"/>
    <n v="10"/>
    <x v="2"/>
    <x v="274"/>
    <n v="1"/>
    <s v="Tamil Nadu"/>
    <n v="10"/>
    <x v="1"/>
    <s v="Not required"/>
    <s v="No"/>
  </r>
  <r>
    <d v="2023-03-11T00:00:00"/>
    <x v="361"/>
    <s v="Good Spirit Came !!"/>
    <n v="242685"/>
    <n v="25000"/>
    <s v="23:04"/>
    <d v="2023-03-07T00:00:00"/>
    <x v="2"/>
    <s v="No"/>
    <s v="Yes"/>
    <n v="0"/>
    <n v="1381"/>
    <d v="2023-03-08T00:00:00"/>
    <x v="0"/>
    <s v="Premiered"/>
    <s v="Yes"/>
    <n v="2"/>
    <s v="Sarath"/>
    <s v="https://www.youtube.com/@SimplySarath/featured"/>
    <x v="3"/>
    <n v="1126000"/>
    <x v="256"/>
    <n v="10"/>
    <x v="0"/>
    <x v="275"/>
    <n v="1"/>
    <s v="Tamil Nadu"/>
    <n v="10"/>
    <x v="1"/>
    <s v="Not required"/>
    <s v="Yes"/>
  </r>
  <r>
    <d v="2023-03-25T00:00:00"/>
    <x v="362"/>
    <s v="_x000a__x000a__x000a_Major Gaurav Arya Explains How Amritpal Managed to Escape &amp; Wide Nexus of Khalistan/ISI/Politicians"/>
    <n v="303006"/>
    <n v="25000"/>
    <s v="00:33:00"/>
    <d v="2023-03-24T00:00:00"/>
    <x v="6"/>
    <s v="No"/>
    <s v="Yes"/>
    <n v="0"/>
    <n v="3149"/>
    <d v="2023-03-25T00:00:00"/>
    <x v="4"/>
    <s v="Premiered"/>
    <s v="Yes"/>
    <n v="15"/>
    <s v="Vaibhav Singh "/>
    <s v="https://www.youtube.com/@DefensiveOffence"/>
    <x v="2"/>
    <n v="1690000"/>
    <x v="257"/>
    <n v="10"/>
    <x v="0"/>
    <x v="276"/>
    <n v="1"/>
    <s v="Delhi"/>
    <n v="10"/>
    <x v="1"/>
    <s v="Required"/>
    <s v="No"/>
  </r>
  <r>
    <d v="2023-03-12T00:00:00"/>
    <x v="363"/>
    <s v="RAHUL SUBRAMANIAN | LIVE IN BANGALORE | CROWD WORK (PART 1)"/>
    <n v="14000000"/>
    <n v="337000"/>
    <s v="00:12:20"/>
    <d v="2020-03-10T00:00:00"/>
    <x v="4"/>
    <s v="No"/>
    <s v="Yes"/>
    <n v="3"/>
    <n v="2454"/>
    <d v="2022-02-10T00:00:00"/>
    <x v="0"/>
    <s v="Not Premiered"/>
    <s v="Yes"/>
    <n v="6"/>
    <s v="RAHUL SUBRAMANIAN"/>
    <s v="https://www.youtube.com/@randomchikibumofficial/about"/>
    <x v="3"/>
    <n v="70800"/>
    <x v="258"/>
    <n v="10"/>
    <x v="0"/>
    <x v="277"/>
    <n v="1"/>
    <s v="Maharashtra"/>
    <n v="10"/>
    <x v="1"/>
    <s v="Not required"/>
    <s v="Yes"/>
  </r>
  <r>
    <d v="2023-03-26T00:00:00"/>
    <x v="364"/>
    <s v="HAIRCUT Tips for different FACE SHAPES| BEST HAIRSTYLE for men|| Fade undercut|Hindi| TheFormalEdit"/>
    <n v="5051880"/>
    <n v="215000"/>
    <s v="00:06:41"/>
    <d v="2020-07-30T00:00:00"/>
    <x v="0"/>
    <s v="No"/>
    <s v="Yes"/>
    <n v="15"/>
    <n v="2368"/>
    <d v="2022-03-25T00:00:00"/>
    <x v="0"/>
    <s v="Not Premiered"/>
    <s v="Yes"/>
    <n v="5"/>
    <s v="Kharon S Dingra"/>
    <s v="https://www.youtube.com/@theformaleditofficial/about"/>
    <x v="11"/>
    <n v="4560000"/>
    <x v="23"/>
    <n v="9"/>
    <x v="0"/>
    <x v="278"/>
    <n v="1"/>
    <s v="Jammu &amp; Kashmir"/>
    <n v="8"/>
    <x v="0"/>
    <s v="Required"/>
    <s v="Yes"/>
  </r>
  <r>
    <d v="2023-03-11T00:00:00"/>
    <x v="365"/>
    <s v="Must Watch Before Buying Viral Oil control Volcano Roll on | Genuine Review | Shadhik azeez"/>
    <n v="186318"/>
    <n v="2100"/>
    <s v="8:35"/>
    <d v="2023-02-26T00:00:00"/>
    <x v="2"/>
    <s v="Yes"/>
    <s v="Yes"/>
    <n v="0"/>
    <n v="173"/>
    <d v="2023-02-26T00:00:00"/>
    <x v="5"/>
    <s v="Premiered"/>
    <s v="Yes"/>
    <n v="5"/>
    <s v="Shadik Azzez"/>
    <s v="https://www.youtube.com/@ShadhikAzeez/featured"/>
    <x v="11"/>
    <n v="113500"/>
    <x v="259"/>
    <n v="9"/>
    <x v="0"/>
    <x v="279"/>
    <n v="1"/>
    <s v="Tamil Nadu"/>
    <n v="10"/>
    <x v="1"/>
    <s v="Not required"/>
    <s v="Yes"/>
  </r>
  <r>
    <d v="2023-03-11T00:00:00"/>
    <x v="366"/>
    <s v="The Breathtaking Climb of &quot;BHAIRAVGAD&quot; | Maharashtra's Thrilling Trek | Moroshi Bhairavgad | भैरवगड़"/>
    <n v="1115005"/>
    <n v="29000"/>
    <s v="00:23:58"/>
    <d v="2022-12-16T00:00:00"/>
    <x v="0"/>
    <s v="No"/>
    <s v="Yes"/>
    <n v="4"/>
    <n v="1518"/>
    <d v="2023-03-10T00:00:00"/>
    <x v="5"/>
    <s v="Not Premiered"/>
    <s v="Yes"/>
    <n v="2"/>
    <s v="Aniruddha Patil"/>
    <s v="https://www.youtube.com/@aniruddhapatil6846"/>
    <x v="6"/>
    <n v="129000"/>
    <x v="190"/>
    <n v="9"/>
    <x v="0"/>
    <x v="230"/>
    <n v="1"/>
    <s v="Unknown"/>
    <n v="7"/>
    <x v="2"/>
    <s v="Not required"/>
    <s v="Yes"/>
  </r>
  <r>
    <d v="2023-03-23T00:00:00"/>
    <x v="367"/>
    <s v="6 BEST WAYS you can INVEST - 2023 EDITION! | Investing for Beginners | Ankur Warikoo Hindi"/>
    <n v="1264807"/>
    <n v="39000"/>
    <s v="00:19:36"/>
    <d v="2023-01-07T00:00:00"/>
    <x v="0"/>
    <s v="Yes"/>
    <s v="Yes"/>
    <n v="3"/>
    <n v="11058"/>
    <d v="2023-03-18T00:00:00"/>
    <x v="0"/>
    <s v="Not Premiered"/>
    <s v="Yes"/>
    <n v="8"/>
    <s v="Ankur Warikoo"/>
    <s v="https://www.youtube.com/@warikoo/about"/>
    <x v="13"/>
    <n v="2780000"/>
    <x v="260"/>
    <n v="8"/>
    <x v="0"/>
    <x v="19"/>
    <n v="1"/>
    <s v="Delhi"/>
    <n v="10"/>
    <x v="3"/>
    <s v="Not required"/>
    <s v="Yes"/>
  </r>
  <r>
    <d v="2023-03-11T00:00:00"/>
    <x v="368"/>
    <s v="Things ChatGPT will NEVER tell you! | @Gurudev Talks of DESTINY! | Ankur Warikoo Hindi"/>
    <n v="43506"/>
    <n v="2600"/>
    <s v="19:55"/>
    <d v="2023-03-10T00:00:00"/>
    <x v="0"/>
    <s v="Yes"/>
    <s v="Yes"/>
    <n v="3"/>
    <n v="442"/>
    <d v="2023-03-10T00:00:00"/>
    <x v="0"/>
    <s v="Premiered"/>
    <s v="Yes"/>
    <n v="7"/>
    <s v="Ankur Warikoo"/>
    <s v="https://www.youtube.com/@warikoo/featured"/>
    <x v="4"/>
    <n v="274000"/>
    <x v="261"/>
    <n v="8"/>
    <x v="0"/>
    <x v="19"/>
    <n v="1"/>
    <s v="Delhi"/>
    <n v="9"/>
    <x v="3"/>
    <s v="Not required"/>
    <s v="Yes"/>
  </r>
  <r>
    <d v="2023-03-20T00:00:00"/>
    <x v="369"/>
    <s v="I asked 13 ACADEMIC TOPPERS for their STUDY HACKS! | Productivity Tips 2023 | Ankur Warikoo Hindi_x000a_"/>
    <n v="1378533"/>
    <n v="74000"/>
    <s v="13:08"/>
    <d v="2023-01-31T00:00:00"/>
    <x v="0"/>
    <s v="No"/>
    <s v="No"/>
    <n v="0"/>
    <n v="1761"/>
    <d v="2023-03-18T00:00:00"/>
    <x v="0"/>
    <s v="Not Premiered"/>
    <s v="Yes"/>
    <n v="10"/>
    <s v="Ankur Warikoo_x000a_"/>
    <s v="https://www.youtube.com/@warikoo/featured_x000a_"/>
    <x v="4"/>
    <n v="2760000"/>
    <x v="261"/>
    <n v="8"/>
    <x v="0"/>
    <x v="19"/>
    <n v="1"/>
    <s v="Delhi"/>
    <n v="8"/>
    <x v="2"/>
    <s v="Not required"/>
    <s v="No"/>
  </r>
  <r>
    <d v="2023-03-23T00:00:00"/>
    <x v="370"/>
    <s v="7 Days In Italy! We had so much fun! VLOG"/>
    <n v="347"/>
    <n v="72"/>
    <s v="00:20:28"/>
    <d v="2023-03-23T00:00:00"/>
    <x v="6"/>
    <s v="Yes"/>
    <s v="Yes"/>
    <n v="0"/>
    <n v="19"/>
    <d v="2023-03-23T00:00:00"/>
    <x v="0"/>
    <s v="Not Premiered"/>
    <s v="Yes"/>
    <n v="4"/>
    <s v="Kritika Khurana"/>
    <s v="https://www.youtube.com/@kritikathatbohogirl"/>
    <x v="11"/>
    <n v="797000"/>
    <x v="262"/>
    <n v="8"/>
    <x v="3"/>
    <x v="280"/>
    <n v="1"/>
    <s v="Delhi"/>
    <n v="8"/>
    <x v="3"/>
    <s v="Not required"/>
    <s v="Yes"/>
  </r>
  <r>
    <d v="2023-03-11T00:00:00"/>
    <x v="371"/>
    <s v="HOLI CELEBRATION GALATTA🔥 at Sowcarpet | Dad Vibe Maxxx 🥳😍"/>
    <n v="155000"/>
    <n v="8500"/>
    <s v="18:05"/>
    <d v="2023-03-10T00:00:00"/>
    <x v="2"/>
    <s v="No"/>
    <s v="Yes"/>
    <n v="0"/>
    <n v="539"/>
    <d v="2023-03-10T00:00:00"/>
    <x v="0"/>
    <s v="Premiered"/>
    <s v="Yes"/>
    <n v="3"/>
    <s v="Balaji - Gunashekar"/>
    <s v="https://www.youtube.com/@DadsLife"/>
    <x v="6"/>
    <n v="109000"/>
    <x v="263"/>
    <n v="8"/>
    <x v="0"/>
    <x v="27"/>
    <n v="1"/>
    <s v="Tamil Nadu"/>
    <n v="10"/>
    <x v="1"/>
    <s v="Not required"/>
    <s v="No"/>
  </r>
  <r>
    <d v="2023-03-24T00:00:00"/>
    <x v="372"/>
    <s v="Munnar, Suryanelli Kerala in the Monsoon! The best vlog I've ever made | #WeekendTrips India"/>
    <n v="449653"/>
    <n v="14000"/>
    <s v="00:26:06"/>
    <d v="2022-10-07T00:00:00"/>
    <x v="4"/>
    <s v="Yes"/>
    <s v="Yes"/>
    <n v="1"/>
    <n v="1420"/>
    <d v="2023-03-23T00:00:00"/>
    <x v="0"/>
    <s v="Premiered"/>
    <s v="Yes"/>
    <n v="2"/>
    <s v="Tanya Khanijow"/>
    <s v="https://www.youtube.com/@TanyaKhanijow"/>
    <x v="6"/>
    <n v="1040000"/>
    <x v="264"/>
    <n v="8"/>
    <x v="3"/>
    <x v="281"/>
    <n v="1"/>
    <s v="Delhi"/>
    <n v="8"/>
    <x v="2"/>
    <s v="Not required"/>
    <s v="Yes"/>
  </r>
  <r>
    <d v="2023-03-10T00:00:00"/>
    <x v="373"/>
    <s v="भारत के 10 सबसे अमीर Youtubers | 10 Richest YouTubers In India"/>
    <n v="1688353"/>
    <n v="32000"/>
    <s v="00:10:34"/>
    <d v="2022-08-05T00:00:00"/>
    <x v="0"/>
    <s v="No"/>
    <s v="Yes"/>
    <n v="6"/>
    <n v="3156"/>
    <d v="2023-03-10T00:00:00"/>
    <x v="0"/>
    <s v="Not Premiered"/>
    <s v="Yes"/>
    <n v="5"/>
    <s v="Factonic"/>
    <s v="https://www.youtube.com/@Factonic"/>
    <x v="0"/>
    <n v="537000"/>
    <x v="130"/>
    <n v="8"/>
    <x v="2"/>
    <x v="205"/>
    <n v="1"/>
    <s v="Unknown"/>
    <n v="5"/>
    <x v="6"/>
    <s v="Not required"/>
    <s v="Yes"/>
  </r>
  <r>
    <d v="2023-03-29T00:00:00"/>
    <x v="374"/>
    <s v="What it means to own your Dream Bike"/>
    <n v="655020"/>
    <n v="50000"/>
    <s v="00:27:01"/>
    <d v="2022-04-24T00:00:00"/>
    <x v="4"/>
    <s v="Yes"/>
    <s v="Yes"/>
    <n v="0"/>
    <n v="3946"/>
    <d v="2023-03-17T00:00:00"/>
    <x v="0"/>
    <s v="Not Premiered"/>
    <s v="Yes"/>
    <n v="5"/>
    <s v="Anurag Salgaonkar_x000a_"/>
    <s v="https://www.youtube.com/@AnuragSalgaonkar"/>
    <x v="6"/>
    <n v="220000"/>
    <x v="258"/>
    <n v="8"/>
    <x v="0"/>
    <x v="282"/>
    <n v="1"/>
    <s v="Maharashtra"/>
    <n v="9"/>
    <x v="3"/>
    <s v="Not required"/>
    <s v="Yes"/>
  </r>
  <r>
    <d v="2023-03-23T00:00:00"/>
    <x v="375"/>
    <s v="New Delhi - Modern and Beautiful Delhi 2022 | Capital of india *Reupload*"/>
    <n v="658173"/>
    <n v="13000"/>
    <s v="00:04:42"/>
    <d v="2022-08-19T00:00:00"/>
    <x v="8"/>
    <s v="Yes"/>
    <s v="Yes"/>
    <n v="2"/>
    <n v="725"/>
    <d v="2023-03-21T00:00:00"/>
    <x v="0"/>
    <s v="Not Premiered"/>
    <s v="Yes"/>
    <n v="7"/>
    <s v="Vishal"/>
    <s v="https://www.youtube.com/@Exploreindia10/featured"/>
    <x v="3"/>
    <n v="152000"/>
    <x v="181"/>
    <n v="8"/>
    <x v="0"/>
    <x v="283"/>
    <n v="1"/>
    <s v="Delhi"/>
    <n v="8"/>
    <x v="3"/>
    <s v="Not required"/>
    <s v="Yes"/>
  </r>
  <r>
    <d v="2023-03-22T00:00:00"/>
    <x v="376"/>
    <s v="Mumbai 2022 - The Comercial &amp; Financial Capital of India"/>
    <n v="557743"/>
    <n v="12000"/>
    <s v="00:04:19"/>
    <d v="2022-04-17T00:00:00"/>
    <x v="4"/>
    <s v="No"/>
    <s v="Yes"/>
    <n v="6"/>
    <n v="1037"/>
    <d v="2023-03-08T00:00:00"/>
    <x v="0"/>
    <s v="Not Premiered"/>
    <s v="Yes"/>
    <n v="7"/>
    <s v="Vishal"/>
    <s v="https://www.youtube.com/@Exploreindia10/about"/>
    <x v="3"/>
    <n v="152000"/>
    <x v="181"/>
    <n v="8"/>
    <x v="0"/>
    <x v="283"/>
    <n v="1"/>
    <s v="Unknown"/>
    <n v="7"/>
    <x v="2"/>
    <s v="Not required"/>
    <s v="Yes"/>
  </r>
  <r>
    <d v="2023-03-15T00:00:00"/>
    <x v="377"/>
    <s v="Best FREE AWS Cloud Courses for 2023"/>
    <n v="85500"/>
    <n v="1700"/>
    <s v="6:42"/>
    <d v="2023-02-04T00:00:00"/>
    <x v="4"/>
    <s v="Yes"/>
    <s v="Yes"/>
    <n v="2"/>
    <n v="89"/>
    <d v="2023-03-14T00:00:00"/>
    <x v="0"/>
    <s v="Premiered"/>
    <s v="Yes"/>
    <n v="5"/>
    <s v="LUCY"/>
    <s v="https://www.youtube.com/@TechwithLucy/featured"/>
    <x v="4"/>
    <n v="85000"/>
    <x v="98"/>
    <n v="8"/>
    <x v="3"/>
    <x v="284"/>
    <n v="1"/>
    <s v="Unknown"/>
    <n v="9"/>
    <x v="3"/>
    <s v="Not required"/>
    <s v="Yes"/>
  </r>
  <r>
    <d v="2023-03-16T00:00:00"/>
    <x v="378"/>
    <s v="Where did worlds first orange trees grow? "/>
    <n v="285"/>
    <n v="13"/>
    <s v="00:05:50"/>
    <d v="2023-03-14T00:00:00"/>
    <x v="4"/>
    <s v="No"/>
    <s v="Yes"/>
    <n v="23"/>
    <n v="5"/>
    <d v="2023-03-16T00:00:00"/>
    <x v="2"/>
    <s v="Not Premiered"/>
    <s v="Yes"/>
    <n v="6"/>
    <s v="Mallika Ravikumar"/>
    <s v="https://youtube.com/@treetalkwithmallikaravikumar"/>
    <x v="4"/>
    <n v="229"/>
    <x v="265"/>
    <n v="8"/>
    <x v="3"/>
    <x v="285"/>
    <n v="1"/>
    <s v="Tamil Nadu"/>
    <n v="10"/>
    <x v="1"/>
    <s v="Not required"/>
    <s v="Yes"/>
  </r>
  <r>
    <d v="2023-03-25T00:00:00"/>
    <x v="379"/>
    <s v="_x000a__x000a__x000a_Cupping Therapy - Gym Jate Ho Toh Ye Therapy Zarur Karana | Ep.03"/>
    <n v="387566"/>
    <n v="9000"/>
    <s v="00:14:38"/>
    <d v="2022-12-16T00:00:00"/>
    <x v="0"/>
    <s v="No"/>
    <s v="No"/>
    <n v="0"/>
    <n v="175"/>
    <d v="2023-02-24T00:00:00"/>
    <x v="0"/>
    <s v="Not Premiered"/>
    <s v="Yes"/>
    <n v="4"/>
    <s v="Rohit Katri"/>
    <s v="https://www.youtube.com/@RohitKhatriFitness/about"/>
    <x v="9"/>
    <n v="4960000"/>
    <x v="266"/>
    <n v="7"/>
    <x v="0"/>
    <x v="286"/>
    <n v="1"/>
    <s v="Delhi"/>
    <n v="7"/>
    <x v="1"/>
    <s v="Not required"/>
    <s v="Yes"/>
  </r>
  <r>
    <d v="2023-03-22T00:00:00"/>
    <x v="123"/>
    <s v="LUXURY Residential Suite with PRIVATE POOL in Bandra, Mumbai"/>
    <n v="978776"/>
    <n v="7800"/>
    <s v="00:11:26"/>
    <d v="2023-02-27T00:00:00"/>
    <x v="4"/>
    <s v="Yes"/>
    <s v="Yes"/>
    <n v="27"/>
    <n v="631"/>
    <d v="2023-03-22T00:00:00"/>
    <x v="0"/>
    <s v="Not Premiered"/>
    <s v="Yes"/>
    <n v="1"/>
    <s v="Code Estate"/>
    <s v="https://www.youtube.com/@codeestate"/>
    <x v="6"/>
    <n v="21400"/>
    <x v="24"/>
    <n v="7"/>
    <x v="1"/>
    <x v="99"/>
    <n v="1"/>
    <s v="Maharashtra"/>
    <n v="5"/>
    <x v="2"/>
    <s v="Not required"/>
    <s v="Yes"/>
  </r>
  <r>
    <d v="2023-03-21T00:00:00"/>
    <x v="380"/>
    <s v="Vedha Vedha re Pandhari | Marathi Abhang | Vishwajeet Borwankar | Raja Phatak | Sant Tukaram_x000a_"/>
    <n v="3120422"/>
    <n v="23000"/>
    <s v="07:10"/>
    <d v="2020-01-23T00:00:00"/>
    <x v="3"/>
    <s v="No"/>
    <s v="No"/>
    <n v="0"/>
    <n v="1636"/>
    <d v="2023-03-20T00:00:00"/>
    <x v="0"/>
    <s v="Not Premiered"/>
    <s v="No"/>
    <n v="0"/>
    <s v="Vishwajeet Borwankar_x000a_"/>
    <s v="https://www.youtube.com/@VishwajeetBorwankar_x000a_"/>
    <x v="1"/>
    <n v="23400"/>
    <x v="258"/>
    <n v="7"/>
    <x v="0"/>
    <x v="287"/>
    <n v="1"/>
    <s v="Maharashtra"/>
    <n v="8"/>
    <x v="2"/>
    <s v="Not required"/>
    <s v="Yes"/>
  </r>
  <r>
    <d v="2023-03-14T00:00:00"/>
    <x v="381"/>
    <s v="3 Best Glass Bottle Painting | Waste Bottle Reuse Idea | Bottle Decoration Ideas | Glass Bottle Art"/>
    <n v="2495247"/>
    <n v="21000"/>
    <n v="12.28"/>
    <d v="2022-06-30T00:00:00"/>
    <x v="8"/>
    <s v="No"/>
    <s v="No"/>
    <n v="9"/>
    <n v="633"/>
    <d v="2023-03-14T00:00:00"/>
    <x v="0"/>
    <s v="Not Premiered"/>
    <s v="No"/>
    <n v="0"/>
    <s v="Supriya"/>
    <s v="https://www.youtube.com/@ArtOfHeart"/>
    <x v="5"/>
    <n v="12100"/>
    <x v="204"/>
    <n v="7"/>
    <x v="3"/>
    <x v="288"/>
    <n v="1"/>
    <s v="West Bengal"/>
    <n v="7"/>
    <x v="0"/>
    <s v="Not required"/>
    <s v="No"/>
  </r>
  <r>
    <d v="2023-03-15T00:00:00"/>
    <x v="382"/>
    <s v="Salary Sheet in Excel"/>
    <n v="964529"/>
    <n v="3000"/>
    <s v="19:51:00"/>
    <d v="2022-09-17T00:00:00"/>
    <x v="0"/>
    <s v="No"/>
    <s v="Yes"/>
    <n v="7"/>
    <n v="640"/>
    <d v="2023-03-14T00:00:00"/>
    <x v="0"/>
    <s v="Premiered"/>
    <s v="No"/>
    <n v="0"/>
    <s v="Excel Tutorial for Beginners"/>
    <s v="https://youtu.be/LmWRlewg43M"/>
    <x v="4"/>
    <n v="166000"/>
    <x v="267"/>
    <n v="7"/>
    <x v="0"/>
    <x v="289"/>
    <n v="1"/>
    <s v="Maharashtra"/>
    <n v="4"/>
    <x v="0"/>
    <s v="Required"/>
    <s v="No"/>
  </r>
  <r>
    <d v="2023-03-25T00:00:00"/>
    <x v="383"/>
    <s v="Full project in Excel with interactive dashboard | Excel tutorial for beginners"/>
    <n v="42275"/>
    <n v="2000"/>
    <s v="00:37:16"/>
    <d v="2023-02-02T00:00:00"/>
    <x v="0"/>
    <s v="Yes"/>
    <s v="Yes"/>
    <n v="3"/>
    <n v="244"/>
    <d v="2023-03-25T00:00:00"/>
    <x v="0"/>
    <s v="Not Premiered"/>
    <s v="Yes"/>
    <n v="4"/>
    <s v="Rishabh Mishra "/>
    <s v="https://youtube.com/@RishabhMishraOfficial"/>
    <x v="5"/>
    <n v="26300"/>
    <x v="268"/>
    <n v="7"/>
    <x v="0"/>
    <x v="162"/>
    <n v="1"/>
    <s v="Uttar Pradesh"/>
    <n v="4"/>
    <x v="7"/>
    <s v="Not required"/>
    <s v="No"/>
  </r>
  <r>
    <d v="2023-03-21T00:00:00"/>
    <x v="384"/>
    <s v="&quot;College Love&quot; - Stand Up Comedy by Rajat Sood | India's Laughter Champion"/>
    <n v="552359"/>
    <n v="35000"/>
    <s v="00:14:00"/>
    <d v="2023-03-10T00:00:00"/>
    <x v="0"/>
    <s v="Yes"/>
    <s v="Yes"/>
    <n v="3"/>
    <n v="1447"/>
    <d v="2023-03-21T00:00:00"/>
    <x v="4"/>
    <s v="Premiered"/>
    <s v="No"/>
    <n v="0"/>
    <s v="Rajat Sood"/>
    <s v="https://www.youtube.com/@RajatSood"/>
    <x v="3"/>
    <n v="143000"/>
    <x v="269"/>
    <n v="7"/>
    <x v="0"/>
    <x v="290"/>
    <n v="1"/>
    <s v="Delhi"/>
    <n v="9"/>
    <x v="3"/>
    <s v="Required"/>
    <s v="Yes"/>
  </r>
  <r>
    <d v="2023-03-14T00:00:00"/>
    <x v="385"/>
    <s v="Traditional Bun Hairstyle for saree | hairstyle with Jasmine flower | Hairstyle for medium hair"/>
    <n v="966233"/>
    <n v="13000"/>
    <n v="2.46"/>
    <d v="2021-05-04T00:00:00"/>
    <x v="8"/>
    <s v="No"/>
    <s v="No"/>
    <n v="5"/>
    <n v="215"/>
    <d v="2023-01-10T00:00:00"/>
    <x v="0"/>
    <s v="Not Premiered"/>
    <s v="No"/>
    <n v="0"/>
    <s v="Preity Neereekshan"/>
    <s v="https://www.youtube.com/@PreityNeereekshan"/>
    <x v="11"/>
    <n v="94700"/>
    <x v="270"/>
    <n v="7"/>
    <x v="3"/>
    <x v="291"/>
    <n v="1"/>
    <s v="Kerala"/>
    <n v="7"/>
    <x v="0"/>
    <s v="Not required"/>
    <s v="No"/>
  </r>
  <r>
    <d v="2023-03-13T00:00:00"/>
    <x v="386"/>
    <s v="Tamil Nadu vs Karnataka - Indian States Comparison"/>
    <n v="116341"/>
    <n v="2000"/>
    <s v="3:51"/>
    <d v="2023-02-25T00:00:00"/>
    <x v="4"/>
    <s v="No"/>
    <s v="Yes"/>
    <n v="0"/>
    <n v="848"/>
    <d v="2023-03-04T00:00:00"/>
    <x v="0"/>
    <s v="Premiered"/>
    <s v="Yes"/>
    <n v="2"/>
    <s v="Arun Krish"/>
    <s v="https://www.youtube.com/@Indiandatacomparison/featured"/>
    <x v="4"/>
    <n v="1400"/>
    <x v="271"/>
    <n v="7"/>
    <x v="0"/>
    <x v="59"/>
    <n v="1"/>
    <s v="Delhi"/>
    <n v="10"/>
    <x v="2"/>
    <s v="Required"/>
    <s v="No"/>
  </r>
  <r>
    <d v="2023-03-15T00:00:00"/>
    <x v="387"/>
    <s v="Change Your Life With ETERNAL WISDOM from Sadhguru"/>
    <n v="327000"/>
    <n v="4700"/>
    <s v="01:09:41"/>
    <d v="2022-11-23T00:00:00"/>
    <x v="4"/>
    <s v="Yes"/>
    <s v="Yes"/>
    <n v="1"/>
    <n v="159"/>
    <d v="2023-03-15T00:00:00"/>
    <x v="0"/>
    <s v="Not Premiered"/>
    <s v="Yes"/>
    <n v="8"/>
    <s v="SADGURU"/>
    <s v="https://www.youtube.com/@WisdomofSadhguru"/>
    <x v="10"/>
    <n v="580000"/>
    <x v="272"/>
    <n v="6"/>
    <x v="0"/>
    <x v="292"/>
    <n v="1"/>
    <s v="Kerala"/>
    <n v="6"/>
    <x v="2"/>
    <s v="Required"/>
    <s v="No"/>
  </r>
  <r>
    <d v="2023-03-10T00:00:00"/>
    <x v="388"/>
    <s v="Top 10 SECRET Websites for Students | These websites are really useful for Students in 2021"/>
    <n v="1192989"/>
    <n v="80000"/>
    <s v="00:12:33"/>
    <d v="2021-06-18T00:00:00"/>
    <x v="0"/>
    <s v="Yes"/>
    <s v="Yes"/>
    <n v="0"/>
    <n v="1639"/>
    <d v="2023-03-09T00:00:00"/>
    <x v="0"/>
    <s v="Not Premiered"/>
    <s v="Yes"/>
    <n v="4"/>
    <s v="Technical Sky"/>
    <s v="https://www.youtube.com/@technicalsky"/>
    <x v="5"/>
    <n v="1390000"/>
    <x v="273"/>
    <n v="6"/>
    <x v="1"/>
    <x v="293"/>
    <n v="1"/>
    <s v="Tripura"/>
    <n v="9"/>
    <x v="3"/>
    <s v="Not required"/>
    <s v="Yes"/>
  </r>
  <r>
    <d v="2023-03-11T00:00:00"/>
    <x v="389"/>
    <s v="Lies about E-Waste.. Is Electronic waste really dangerous?"/>
    <n v="37467"/>
    <n v="2300"/>
    <s v=" 13:28"/>
    <d v="2023-03-05T00:00:00"/>
    <x v="2"/>
    <s v="No"/>
    <s v="No"/>
    <n v="2"/>
    <n v="111"/>
    <d v="2023-03-06T00:00:00"/>
    <x v="0"/>
    <s v="Premiered"/>
    <s v="Yes"/>
    <n v="8"/>
    <s v="NA"/>
    <s v="https://www.youtube.com/@engineeringfacts/featured"/>
    <x v="4"/>
    <n v="675000"/>
    <x v="164"/>
    <n v="6"/>
    <x v="0"/>
    <x v="294"/>
    <n v="1"/>
    <s v="Tamil Nadu"/>
    <n v="9"/>
    <x v="1"/>
    <s v="Not required"/>
    <s v="Yes"/>
  </r>
  <r>
    <d v="2023-03-16T00:00:00"/>
    <x v="390"/>
    <s v="Mango souffle recipe in 15 mins"/>
    <n v="705747"/>
    <n v="1300"/>
    <s v="00:14:05"/>
    <d v="2022-09-08T00:00:00"/>
    <x v="2"/>
    <s v="Yes"/>
    <s v="Yes"/>
    <n v="7"/>
    <n v="300"/>
    <d v="2023-03-16T00:00:00"/>
    <x v="2"/>
    <s v="Not Premiered"/>
    <s v="Yes"/>
    <n v="2"/>
    <s v="Shruthika"/>
    <s v="https://youtube.com/@shrutika_arjun"/>
    <x v="3"/>
    <n v="384000"/>
    <x v="274"/>
    <n v="6"/>
    <x v="3"/>
    <x v="288"/>
    <n v="1"/>
    <s v="Tamil Nadu"/>
    <n v="10"/>
    <x v="1"/>
    <s v="Not required"/>
    <s v="No"/>
  </r>
  <r>
    <d v="2023-03-09T00:00:00"/>
    <x v="391"/>
    <s v="Taba Chake - Udd Chala (Official Video)"/>
    <n v="1172200"/>
    <n v="79600"/>
    <s v="00:04:48"/>
    <d v="2023-02-09T00:00:00"/>
    <x v="0"/>
    <s v="Yes"/>
    <s v="Yes"/>
    <n v="0"/>
    <n v="3108"/>
    <d v="2023-03-09T00:00:00"/>
    <x v="0"/>
    <s v="Premiered"/>
    <s v="Yes"/>
    <n v="17"/>
    <s v="Taba Chake"/>
    <s v="https://www.youtube.com/@TabaChakeMusic"/>
    <x v="1"/>
    <n v="230000"/>
    <x v="275"/>
    <n v="5"/>
    <x v="0"/>
    <x v="295"/>
    <n v="1"/>
    <s v="Arunachal Pradesh"/>
    <n v="8"/>
    <x v="2"/>
    <s v="Not required"/>
    <s v="No"/>
  </r>
  <r>
    <d v="2023-03-22T00:00:00"/>
    <x v="161"/>
    <s v="Learn Mind Control || How To Control Mind?"/>
    <n v="658800"/>
    <n v="33000"/>
    <s v="00:09:50"/>
    <d v="2023-02-26T00:00:00"/>
    <x v="4"/>
    <s v="Yes"/>
    <s v="No"/>
    <n v="0"/>
    <n v="1486"/>
    <d v="2023-03-21T00:00:00"/>
    <x v="0"/>
    <s v="Not Premiered"/>
    <s v="No"/>
    <n v="0"/>
    <s v="Kavya Budhiraja"/>
    <s v="https://www.youtube.com/@beingkrishnaconscious/about"/>
    <x v="9"/>
    <n v="151000"/>
    <x v="276"/>
    <n v="4"/>
    <x v="3"/>
    <x v="296"/>
    <n v="1"/>
    <s v="Delhi"/>
    <n v="7"/>
    <x v="0"/>
    <s v="Required"/>
    <s v="Yes"/>
  </r>
  <r>
    <d v="2023-03-21T00:00:00"/>
    <x v="392"/>
    <s v="Kyun Ki Kyun Nahi feat. @KapilSharmaK9 | Zakir khan | Zwigato"/>
    <n v="915336"/>
    <n v="66000"/>
    <s v="00:17:35"/>
    <d v="2023-03-21T00:00:00"/>
    <x v="0"/>
    <s v="No"/>
    <s v="Yes"/>
    <n v="0"/>
    <n v="1110"/>
    <d v="2023-03-21T00:00:00"/>
    <x v="0"/>
    <s v="Premiered"/>
    <s v="Yes"/>
    <n v="0"/>
    <s v="Zakir Khan"/>
    <s v="https://www.youtube.com/@ZakirKhan"/>
    <x v="3"/>
    <n v="7470000"/>
    <x v="192"/>
    <n v="4"/>
    <x v="0"/>
    <x v="208"/>
    <n v="1"/>
    <s v="Maharashtra"/>
    <n v="9"/>
    <x v="3"/>
    <s v="Not required"/>
    <s v="No"/>
  </r>
  <r>
    <d v="2023-03-11T00:00:00"/>
    <x v="393"/>
    <s v="Yeh Mujhe Maarna Chahte hain-CVHH livestream Highlights- Zakir - Varun - Nishant - Venus - Vyom"/>
    <n v="360391"/>
    <n v="13000"/>
    <s v="00:06:07"/>
    <d v="2022-08-03T00:00:00"/>
    <x v="0"/>
    <s v="No"/>
    <s v="Yes"/>
    <n v="0"/>
    <n v="354"/>
    <d v="2023-01-11T00:00:00"/>
    <x v="1"/>
    <s v="Not Premiered"/>
    <s v="Yes"/>
    <n v="4"/>
    <s v="Zakir Khan"/>
    <s v="https://www.youtube.com/@ZakirKhan/videos"/>
    <x v="3"/>
    <n v="7460000"/>
    <x v="190"/>
    <n v="4"/>
    <x v="0"/>
    <x v="208"/>
    <n v="1"/>
    <s v="Maharashtra"/>
    <n v="10"/>
    <x v="1"/>
    <s v="Not required"/>
    <s v="No"/>
  </r>
  <r>
    <d v="2023-03-20T00:00:00"/>
    <x v="394"/>
    <s v="How To Make PASSIVE INCOME With ChatGPT &amp; Midjourney AI?"/>
    <n v="2486885"/>
    <n v="122000"/>
    <s v="00:08:18"/>
    <d v="2022-12-19T00:00:00"/>
    <x v="4"/>
    <s v="Yes"/>
    <s v="Yes"/>
    <n v="0"/>
    <n v="2124"/>
    <d v="2023-03-20T00:00:00"/>
    <x v="4"/>
    <s v="Not Premiered"/>
    <s v="Yes"/>
    <n v="10"/>
    <s v="Grant Cardone"/>
    <s v="https://www.youtube.com/@10xincome/featured"/>
    <x v="5"/>
    <n v="125000"/>
    <x v="277"/>
    <n v="4"/>
    <x v="0"/>
    <x v="297"/>
    <n v="1"/>
    <s v="Unknown"/>
    <n v="9"/>
    <x v="0"/>
    <s v="Not required"/>
    <s v="No"/>
  </r>
  <r>
    <d v="2023-03-08T00:00:00"/>
    <x v="395"/>
    <s v="The Indian Data Science Fad - Please save yourself from this mistake"/>
    <n v="116000"/>
    <n v="2300"/>
    <s v="00:07:10"/>
    <d v="2021-03-09T00:00:00"/>
    <x v="4"/>
    <s v="No"/>
    <s v="No"/>
    <n v="0"/>
    <n v="345"/>
    <d v="2022-03-08T00:00:00"/>
    <x v="4"/>
    <s v="Not Premiered"/>
    <s v="No"/>
    <n v="0"/>
    <s v="Yash Mittra - YMGrad_x000a_"/>
    <s v="https://www.youtube.com/@YashMittraYMGrad/about"/>
    <x v="4"/>
    <n v="215000"/>
    <x v="278"/>
    <n v="3"/>
    <x v="0"/>
    <x v="298"/>
    <n v="1"/>
    <s v="Delhi"/>
    <n v="9"/>
    <x v="3"/>
    <s v="Required"/>
    <s v="Yes"/>
  </r>
  <r>
    <d v="2023-03-27T00:00:00"/>
    <x v="396"/>
    <s v="What it costs to live in Mumbai | How Much I Spend in a Month! | Anshika Gupta"/>
    <n v="219827"/>
    <n v="7600"/>
    <s v="00:08:45"/>
    <d v="2021-07-10T00:00:00"/>
    <x v="6"/>
    <s v="No"/>
    <s v="Yes"/>
    <n v="0"/>
    <n v="693"/>
    <d v="2023-02-27T00:00:00"/>
    <x v="0"/>
    <s v="Not Premiered"/>
    <s v="Yes"/>
    <n v="5"/>
    <s v="Anshika Gupta"/>
    <s v="https://www.youtube.com/@anshikagupta111"/>
    <x v="6"/>
    <n v="161000"/>
    <x v="279"/>
    <n v="3"/>
    <x v="3"/>
    <x v="299"/>
    <n v="1"/>
    <s v="Uttar Pradesh"/>
    <n v="1"/>
    <x v="0"/>
    <s v="Not required"/>
    <s v="Yes"/>
  </r>
  <r>
    <d v="2023-03-14T00:00:00"/>
    <x v="397"/>
    <s v="स्वातंत्र्य postpone केलं? | RJ Soham | Marathi History | Latest Marathi"/>
    <n v="99962"/>
    <n v="11000"/>
    <n v="17.239999999999998"/>
    <d v="2023-02-25T00:00:00"/>
    <x v="3"/>
    <s v="No"/>
    <s v="No"/>
    <n v="0"/>
    <n v="754"/>
    <d v="2023-03-14T00:00:00"/>
    <x v="0"/>
    <s v="Not Premiered"/>
    <s v="No"/>
    <n v="0"/>
    <s v="RJ Soham"/>
    <s v="https://www.youtube.com/@RJSoham"/>
    <x v="0"/>
    <n v="440000"/>
    <x v="280"/>
    <n v="3"/>
    <x v="0"/>
    <x v="300"/>
    <n v="1"/>
    <s v="Maharashtra"/>
    <n v="10"/>
    <x v="1"/>
    <s v="Not required"/>
    <s v="No"/>
  </r>
  <r>
    <d v="2023-03-14T00:00:00"/>
    <x v="398"/>
    <s v="Lord Krishna Flute Music | Instrumental Peaceful Music for Meditation | 30 Mins"/>
    <n v="2486961"/>
    <n v="26000"/>
    <n v="29.52"/>
    <d v="2023-02-03T00:00:00"/>
    <x v="0"/>
    <s v="No"/>
    <s v="No"/>
    <n v="2"/>
    <n v="312"/>
    <d v="2023-03-14T00:00:00"/>
    <x v="0"/>
    <s v="Not Premiered"/>
    <s v="Yes"/>
    <n v="5"/>
    <s v="InspiringAllDay"/>
    <s v="https://www.youtube.com/@InspiringAllDay"/>
    <x v="1"/>
    <n v="10600"/>
    <x v="281"/>
    <n v="3"/>
    <x v="2"/>
    <x v="301"/>
    <n v="1"/>
    <s v="Maharashtra"/>
    <n v="10"/>
    <x v="1"/>
    <s v="Not required"/>
    <s v="No"/>
  </r>
  <r>
    <d v="2023-03-23T00:00:00"/>
    <x v="399"/>
    <s v="EDUCATION SYSTEM कैसा होना चाहिए 🤔 | Dr Vikas Divyakirti | DRISHTI IAS"/>
    <n v="316157"/>
    <n v="10000"/>
    <s v="00:11:33"/>
    <d v="2022-02-05T00:00:00"/>
    <x v="0"/>
    <s v="No"/>
    <s v="Yes"/>
    <n v="4"/>
    <n v="267"/>
    <d v="2023-03-21T00:00:00"/>
    <x v="2"/>
    <s v="Not Premiered"/>
    <s v="Yes"/>
    <n v="5"/>
    <s v="Dr Vikas Divyakirti "/>
    <s v="https://www.youtube.com/@upsc9624"/>
    <x v="4"/>
    <n v="764000"/>
    <x v="274"/>
    <n v="3"/>
    <x v="2"/>
    <x v="302"/>
    <n v="1"/>
    <s v="Madhya Pradesh"/>
    <n v="8"/>
    <x v="3"/>
    <s v="Not required"/>
    <s v="Yes"/>
  </r>
  <r>
    <d v="2023-03-20T00:00:00"/>
    <x v="400"/>
    <s v="Christmas chorus"/>
    <n v="580000"/>
    <n v="1300"/>
    <s v="00:02:54"/>
    <d v="2022-12-23T00:00:00"/>
    <x v="4"/>
    <s v="No"/>
    <s v="Yes"/>
    <n v="0"/>
    <n v="509"/>
    <d v="2023-03-19T00:00:00"/>
    <x v="3"/>
    <s v="Premiered"/>
    <s v="Yes"/>
    <n v="2"/>
    <s v="Shraddha"/>
    <s v="https://youtube.com/@AiyyoShraddha"/>
    <x v="3"/>
    <n v="388000"/>
    <x v="98"/>
    <n v="3"/>
    <x v="3"/>
    <x v="303"/>
    <n v="1"/>
    <s v="Unknown"/>
    <n v="10"/>
    <x v="1"/>
    <s v="Not required"/>
    <s v="Yes"/>
  </r>
  <r>
    <d v="2023-03-23T00:00:00"/>
    <x v="401"/>
    <s v="Health Anxiety - Standup Comedy by Abhishek Upmanyu (Full Special on YT)"/>
    <n v="11552816"/>
    <n v="676000"/>
    <s v="00:23:48"/>
    <d v="2023-02-24T00:00:00"/>
    <x v="0"/>
    <s v="No"/>
    <s v="Yes"/>
    <n v="0"/>
    <n v="18674"/>
    <d v="2023-03-23T00:00:00"/>
    <x v="4"/>
    <s v="Not Premiered"/>
    <s v="Yes"/>
    <n v="4"/>
    <s v="Abhishek Upmanyu "/>
    <s v="https://www.youtube.com/@aupmanyu"/>
    <x v="3"/>
    <n v="4580000"/>
    <x v="282"/>
    <n v="3"/>
    <x v="0"/>
    <x v="304"/>
    <n v="1"/>
    <s v="Delhi"/>
    <n v="8"/>
    <x v="1"/>
    <s v="Not required"/>
    <s v="Yes"/>
  </r>
  <r>
    <d v="2023-03-23T00:00:00"/>
    <x v="402"/>
    <s v="CRPF Paramedical Admit Card 2023 Kaise Download Kare || How To Download CRPF Paramedical Admit Card"/>
    <n v="8507"/>
    <n v="117"/>
    <s v="00:03:50"/>
    <d v="2023-03-21T00:00:00"/>
    <x v="0"/>
    <s v="No"/>
    <s v="Yes"/>
    <n v="10"/>
    <n v="45"/>
    <d v="2023-03-23T00:00:00"/>
    <x v="0"/>
    <s v="Not Premiered"/>
    <s v="No"/>
    <n v="0"/>
    <s v="Education India "/>
    <s v="https://www.youtube.com/@EducationIndiaLive/featured"/>
    <x v="4"/>
    <n v="1120000"/>
    <x v="176"/>
    <n v="2"/>
    <x v="2"/>
    <x v="305"/>
    <n v="1"/>
    <s v="Delhi"/>
    <n v="1"/>
    <x v="2"/>
    <s v="Not required"/>
    <s v="Yes"/>
  </r>
  <r>
    <d v="2023-03-09T00:00:00"/>
    <x v="403"/>
    <s v="Best of Arijit Singhs 2022 | Arijit Singh Hits Songs | Latest Bollywood Songs | Indian songs."/>
    <n v="33927980"/>
    <n v="417000"/>
    <s v="00:52:31"/>
    <d v="2022-06-26T00:00:00"/>
    <x v="0"/>
    <s v="No"/>
    <s v="Yes"/>
    <n v="4"/>
    <n v="7727"/>
    <d v="2023-03-09T00:00:00"/>
    <x v="1"/>
    <s v="Not Premiered"/>
    <s v="Yes"/>
    <n v="53"/>
    <s v="A-serise"/>
    <s v="https://www.youtube.com/@Tseries2022"/>
    <x v="1"/>
    <n v="204000"/>
    <x v="98"/>
    <n v="2"/>
    <x v="1"/>
    <x v="306"/>
    <n v="1"/>
    <s v="Delhi"/>
    <n v="9"/>
    <x v="3"/>
    <s v="Not required"/>
    <s v="No"/>
  </r>
  <r>
    <d v="2023-03-15T00:00:00"/>
    <x v="404"/>
    <s v="Bandla Ganesh Exclusive Interview Promo"/>
    <n v="568198"/>
    <n v="16000"/>
    <s v="00:02:01"/>
    <d v="2023-03-10T00:00:00"/>
    <x v="7"/>
    <s v="No"/>
    <s v="Yes"/>
    <n v="4"/>
    <n v="1000"/>
    <d v="2023-03-15T00:00:00"/>
    <x v="2"/>
    <s v="Not Premiered"/>
    <s v="Yes"/>
    <n v="3"/>
    <s v="Jaffar"/>
    <s v="https://www.youtube.com/@Itlu Mee Jaffar"/>
    <x v="2"/>
    <n v="240000"/>
    <x v="283"/>
    <n v="2"/>
    <x v="0"/>
    <x v="307"/>
    <n v="1"/>
    <s v="Andhra Pradesh"/>
    <n v="8"/>
    <x v="0"/>
    <s v="Not required"/>
    <s v="No"/>
  </r>
  <r>
    <d v="2023-03-26T00:00:00"/>
    <x v="405"/>
    <s v="Create a Portfolio website in 6 minutes"/>
    <n v="446"/>
    <n v="0"/>
    <s v="00:06:29"/>
    <d v="2023-03-22T00:00:00"/>
    <x v="4"/>
    <s v="Yes"/>
    <s v="Yes"/>
    <n v="0"/>
    <n v="2"/>
    <d v="2023-03-26T00:00:00"/>
    <x v="0"/>
    <s v="Not Premiered"/>
    <s v="Yes"/>
    <n v="8"/>
    <s v="Unknown"/>
    <s v="https://youtube.com/@herdataproject"/>
    <x v="4"/>
    <n v="171"/>
    <x v="284"/>
    <n v="2"/>
    <x v="3"/>
    <x v="308"/>
    <n v="1"/>
    <s v="Delhi"/>
    <n v="6"/>
    <x v="5"/>
    <s v="Not required"/>
    <s v="No"/>
  </r>
  <r>
    <d v="2023-03-26T00:00:00"/>
    <x v="406"/>
    <s v="Exel Data Analysis Project for Beginners-Portfolio Project || Call center Dashboard "/>
    <n v="1959"/>
    <n v="0"/>
    <s v="00:52:58"/>
    <d v="2023-03-01T00:00:00"/>
    <x v="4"/>
    <s v="Yes"/>
    <s v="Yes"/>
    <n v="0"/>
    <n v="0"/>
    <d v="2023-03-26T00:00:00"/>
    <x v="0"/>
    <s v="Not Premiered"/>
    <s v="Yes"/>
    <n v="4"/>
    <s v="Unknown"/>
    <s v="https://youtube.com/@herdataproject"/>
    <x v="4"/>
    <n v="171"/>
    <x v="284"/>
    <n v="2"/>
    <x v="3"/>
    <x v="308"/>
    <n v="1"/>
    <s v="Delhi"/>
    <n v="6"/>
    <x v="5"/>
    <s v="Not required"/>
    <s v="No"/>
  </r>
  <r>
    <d v="2023-03-10T00:00:00"/>
    <x v="407"/>
    <s v="Kun Faya Kun Full Video Song Rockstar _ Ranbir Kapoor _ A.R. Rahman, Javed Ali, Mohit Chauhan"/>
    <n v="924"/>
    <n v="7"/>
    <s v="00:07:04"/>
    <d v="2023-03-10T00:00:00"/>
    <x v="0"/>
    <s v="No"/>
    <s v="Yes"/>
    <n v="0"/>
    <n v="0"/>
    <s v="No Comments"/>
    <x v="0"/>
    <s v="Not Premiered"/>
    <s v="Yes"/>
    <n v="15"/>
    <s v="Latest Song"/>
    <s v="https://www.youtube.com/@SKSongs564"/>
    <x v="1"/>
    <n v="2160"/>
    <x v="285"/>
    <n v="2"/>
    <x v="2"/>
    <x v="309"/>
    <n v="1"/>
    <s v="Maharashtra"/>
    <n v="7"/>
    <x v="2"/>
    <s v="Not required"/>
    <s v="No"/>
  </r>
  <r>
    <d v="2023-03-25T00:00:00"/>
    <x v="408"/>
    <s v="Anar On Table Fan - Top Awesome Diwali Experiment"/>
    <n v="64176291"/>
    <n v="662000"/>
    <s v="00:02:47"/>
    <d v="2018-10-31T00:00:00"/>
    <x v="0"/>
    <s v="No"/>
    <s v="No"/>
    <n v="0"/>
    <n v="27533"/>
    <d v="2023-03-03T00:00:00"/>
    <x v="0"/>
    <s v="Not Premiered"/>
    <s v="No"/>
    <n v="0"/>
    <s v="Dilraj Singh Rawat"/>
    <s v="https://www.youtube.com/@MRINDIANHACKER/about"/>
    <x v="3"/>
    <n v="3030000"/>
    <x v="286"/>
    <n v="1"/>
    <x v="0"/>
    <x v="310"/>
    <n v="1"/>
    <s v="Rajasthan"/>
    <n v="1"/>
    <x v="0"/>
    <s v="Required"/>
    <s v="No"/>
  </r>
  <r>
    <d v="2023-03-27T00:00:00"/>
    <x v="409"/>
    <s v="4 Year Career Gap to Data Scientist | Heart-Breaking Career Journey of a Data Scientist in India"/>
    <n v="3946"/>
    <n v="109"/>
    <s v="00:19:33"/>
    <d v="2022-12-13T00:00:00"/>
    <x v="0"/>
    <s v="No"/>
    <s v="Yes"/>
    <n v="7"/>
    <n v="16"/>
    <d v="2023-03-13T00:00:00"/>
    <x v="0"/>
    <s v="Not Premiered"/>
    <s v="Yes"/>
    <n v="4"/>
    <s v="Mohammed Kaish Ansari"/>
    <s v="https://www.youtube.com/@theengineerguy_"/>
    <x v="0"/>
    <n v="32800"/>
    <x v="248"/>
    <n v="1"/>
    <x v="0"/>
    <x v="93"/>
    <n v="1"/>
    <s v="Uttar Pradesh"/>
    <n v="6"/>
    <x v="6"/>
    <s v="Required"/>
    <s v="Yes"/>
  </r>
  <r>
    <d v="2023-03-23T00:00:00"/>
    <x v="410"/>
    <s v="STOP Working for MONEY | How to RETIRE in YOUR 30s | Finance With Sharan"/>
    <n v="322247"/>
    <n v="14000"/>
    <s v="00:16:12"/>
    <d v="2023-03-04T00:00:00"/>
    <x v="4"/>
    <s v="No"/>
    <s v="Yes"/>
    <n v="3"/>
    <n v="1093"/>
    <d v="2023-03-20T00:00:00"/>
    <x v="0"/>
    <s v="Not Premiered"/>
    <s v="Yes"/>
    <n v="5"/>
    <s v="Sharan Hegde"/>
    <s v="https://www.youtube.com/@financewithsharan/about"/>
    <x v="12"/>
    <n v="1640000"/>
    <x v="287"/>
    <n v="1"/>
    <x v="0"/>
    <x v="311"/>
    <n v="1"/>
    <s v="Karnataka"/>
    <n v="10"/>
    <x v="1"/>
    <s v="Not required"/>
    <s v="Yes"/>
  </r>
  <r>
    <d v="2023-03-11T00:00:00"/>
    <x v="411"/>
    <s v="STOP Working for MONEY | How to RETIRE in YOUR 30s | Finance With Sharan"/>
    <n v="210795"/>
    <n v="10000"/>
    <s v="16:12"/>
    <d v="2023-03-04T00:00:00"/>
    <x v="4"/>
    <s v="Yes"/>
    <s v="Yes"/>
    <n v="3"/>
    <n v="867"/>
    <d v="2023-03-08T00:00:00"/>
    <x v="0"/>
    <s v="Premiered"/>
    <s v="Yes"/>
    <n v="2"/>
    <s v="Sharan"/>
    <s v="https://www.youtube.com/@financewithsharan/featured"/>
    <x v="12"/>
    <n v="1161000"/>
    <x v="288"/>
    <n v="1"/>
    <x v="0"/>
    <x v="311"/>
    <n v="1"/>
    <s v="Karnataka"/>
    <n v="9"/>
    <x v="1"/>
    <s v="Required"/>
    <s v="Yes"/>
  </r>
  <r>
    <d v="2023-03-28T00:00:00"/>
    <x v="412"/>
    <s v="Ultraviolette f77 is so costly coz... |Secrets Revealed!"/>
    <n v="612284"/>
    <n v="12000"/>
    <s v="00:12:53"/>
    <d v="2023-01-30T00:00:00"/>
    <x v="0"/>
    <s v="No"/>
    <s v="Yes"/>
    <n v="3"/>
    <n v="464"/>
    <d v="2023-03-20T00:00:00"/>
    <x v="0"/>
    <s v="Not Premiered"/>
    <s v="Yes"/>
    <n v="5"/>
    <s v="Priyanka Kochhar"/>
    <s v="https://www.youtube.com/@bikewithgirl"/>
    <x v="6"/>
    <n v="399000"/>
    <x v="289"/>
    <n v="1"/>
    <x v="3"/>
    <x v="312"/>
    <n v="1"/>
    <s v="Maharashtra"/>
    <n v="10"/>
    <x v="1"/>
    <s v="Required"/>
    <s v="Yes"/>
  </r>
  <r>
    <d v="2023-03-23T00:00:00"/>
    <x v="413"/>
    <s v="SURPRISING MY SISTER ON HER BIRTHDAY (GONE WRONG) 😱"/>
    <n v="189957"/>
    <n v="28000"/>
    <s v="00:22:02"/>
    <d v="2023-03-23T00:00:00"/>
    <x v="0"/>
    <s v="No"/>
    <s v="Yes"/>
    <n v="0"/>
    <n v="1166"/>
    <d v="2023-03-23T00:00:00"/>
    <x v="0"/>
    <s v="Not Premiered"/>
    <s v="Yes"/>
    <n v="2"/>
    <s v="_x000a_Anshu Bisht"/>
    <s v="https://www.youtube.com/@AnshuBishtVlogs"/>
    <x v="6"/>
    <n v="1850000"/>
    <x v="290"/>
    <n v="1"/>
    <x v="0"/>
    <x v="313"/>
    <n v="1"/>
    <s v="Uttarakhand"/>
    <n v="9"/>
    <x v="3"/>
    <s v="Not required"/>
    <s v="Yes"/>
  </r>
  <r>
    <d v="2023-03-27T00:00:00"/>
    <x v="414"/>
    <s v="राहुल: &quot;गांधी हूँ, सावरकर नहीं&quot; | Rahul: &quot;Gandhi, not Savarkar&quot;"/>
    <n v="1764337"/>
    <n v="139000"/>
    <s v="00:28:10"/>
    <d v="2023-03-25T00:00:00"/>
    <x v="0"/>
    <s v="No"/>
    <s v="No"/>
    <n v="28"/>
    <n v="13634"/>
    <d v="2023-03-27T00:00:00"/>
    <x v="0"/>
    <s v="Not Premiered"/>
    <s v="Yes"/>
    <n v="3"/>
    <s v="Ravish Kumar"/>
    <s v="https://www.youtube.com/@ravishkumar.official"/>
    <x v="2"/>
    <n v="5260000"/>
    <x v="291"/>
    <n v="1"/>
    <x v="0"/>
    <x v="314"/>
    <n v="1"/>
    <s v="Delhi"/>
    <n v="9"/>
    <x v="3"/>
    <s v="Required"/>
    <s v="Yes"/>
  </r>
  <r>
    <d v="2023-03-15T00:00:00"/>
    <x v="415"/>
    <s v="#Kantara #Saivignesh #Rishabshetty #Ajaneeshloknath #Hombalefilms #veenasrivani_x000a_"/>
    <n v="1092385"/>
    <n v="31000"/>
    <n v="1.1000000000000001"/>
    <d v="2022-11-04T00:00:00"/>
    <x v="8"/>
    <s v="No"/>
    <s v="No"/>
    <n v="6"/>
    <n v="438"/>
    <d v="2023-03-15T00:00:00"/>
    <x v="4"/>
    <s v="Not Premiered"/>
    <s v="No"/>
    <n v="0"/>
    <s v="Veena Srivani"/>
    <s v="https://www.youtube.com/@veenasrivani7027"/>
    <x v="1"/>
    <n v="1380000"/>
    <x v="292"/>
    <n v="0"/>
    <x v="3"/>
    <x v="315"/>
    <n v="1"/>
    <s v="Andhra Pradesh"/>
    <n v="8"/>
    <x v="2"/>
    <s v="Required"/>
    <s v="Yes"/>
  </r>
  <r>
    <d v="2023-03-24T00:00:00"/>
    <x v="416"/>
    <s v="Real India village Life || The way of living and drinking of poor people in the village"/>
    <n v="5668243"/>
    <n v="16000"/>
    <s v="00:10:21"/>
    <d v="2022-03-12T00:00:00"/>
    <x v="8"/>
    <s v="No"/>
    <s v="Yes"/>
    <n v="7"/>
    <n v="1021"/>
    <d v="2023-03-24T00:00:00"/>
    <x v="0"/>
    <s v="Not Premiered"/>
    <s v="No"/>
    <n v="0"/>
    <s v="Unknown"/>
    <s v="https://www.youtube.com/@NatureRuralindia"/>
    <x v="11"/>
    <n v="45400"/>
    <x v="293"/>
    <n v="0"/>
    <x v="0"/>
    <x v="316"/>
    <n v="1"/>
    <s v="Gujarat"/>
    <n v="1"/>
    <x v="0"/>
    <s v="Not required"/>
    <s v="Yes"/>
  </r>
  <r>
    <d v="2023-03-20T00:00:00"/>
    <x v="417"/>
    <s v="CARDBOARD REALISTIC LEAVES | DIY Home Decor Ideas | Paper Leaves | Arts &amp; Crafts"/>
    <n v="1439647"/>
    <n v="29000"/>
    <s v="6:29"/>
    <d v="2023-01-28T00:00:00"/>
    <x v="4"/>
    <s v="Yes"/>
    <s v="Yes"/>
    <n v="3"/>
    <n v="606"/>
    <d v="2023-03-20T00:00:00"/>
    <x v="0"/>
    <s v="Not Premiered"/>
    <s v="No"/>
    <n v="0"/>
    <s v="Tatzkreen Art"/>
    <s v="https://www.youtube.com/@tatzkreenart"/>
    <x v="5"/>
    <n v="134000"/>
    <x v="36"/>
    <n v="0"/>
    <x v="0"/>
    <x v="317"/>
    <n v="1"/>
    <s v="Kerala"/>
    <n v="7"/>
    <x v="0"/>
    <s v="Not required"/>
    <s v="No"/>
  </r>
  <r>
    <d v="2023-03-11T00:00:00"/>
    <x v="418"/>
    <s v="RRR | Behind The Scenes Explained &amp; | KGF Chapter 2 | Avatar | Robot 2.0| Brahmastra VFX"/>
    <n v="2302017"/>
    <n v="11000"/>
    <s v="00:08:26"/>
    <d v="2023-01-21T00:00:00"/>
    <x v="0"/>
    <s v="No"/>
    <s v="Yes"/>
    <n v="0"/>
    <n v="135"/>
    <d v="2023-03-11T00:00:00"/>
    <x v="0"/>
    <s v="Not Premiered"/>
    <s v="No"/>
    <n v="0"/>
    <s v="infotainer9085"/>
    <s v="https://www.youtube.com/@infotainer9085"/>
    <x v="3"/>
    <n v="6600"/>
    <x v="294"/>
    <n v="0"/>
    <x v="2"/>
    <x v="318"/>
    <n v="1"/>
    <s v="Unknown"/>
    <n v="1"/>
    <x v="2"/>
    <s v="Not required"/>
    <s v="Yes"/>
  </r>
  <r>
    <d v="2023-03-11T00:00:00"/>
    <x v="419"/>
    <s v="GUESS THE CHOCOLATE CHALLENGE. 🤔🍫"/>
    <n v="68"/>
    <n v="8"/>
    <s v="00:09:42"/>
    <d v="2022-12-04T00:00:00"/>
    <x v="0"/>
    <s v="No"/>
    <s v="No"/>
    <n v="3"/>
    <n v="0"/>
    <s v="No Comments"/>
    <x v="0"/>
    <s v="Not Premiered"/>
    <s v="No"/>
    <n v="0"/>
    <s v="Cheshtha Ahuja"/>
    <s v="https://www.youtube.com/@cheshthaahuja3455"/>
    <x v="6"/>
    <n v="39"/>
    <x v="295"/>
    <n v="0"/>
    <x v="3"/>
    <x v="319"/>
    <n v="1"/>
    <s v="Delhi"/>
    <n v="6"/>
    <x v="2"/>
    <s v="Not required"/>
    <s v="No"/>
  </r>
  <r>
    <d v="2023-03-14T00:00:00"/>
    <x v="420"/>
    <s v="Meeting Sadguru | Mahashivratri 2023 | Rj Soham | Nasti Uthathev | Marathi Vlogs"/>
    <n v="2210"/>
    <n v="239"/>
    <n v="19.27"/>
    <d v="2023-03-13T00:00:00"/>
    <x v="3"/>
    <s v="No"/>
    <s v="No"/>
    <n v="0"/>
    <n v="10"/>
    <d v="2023-03-14T00:00:00"/>
    <x v="0"/>
    <s v="Not Premiered"/>
    <s v="No"/>
    <n v="0"/>
    <s v="Neha Kulkarni ,RJ Soham"/>
    <s v="https://www.youtube.com/@aatishahanevlogs"/>
    <x v="6"/>
    <n v="14000"/>
    <x v="296"/>
    <n v="0"/>
    <x v="2"/>
    <x v="320"/>
    <n v="1"/>
    <s v="Maharashtra"/>
    <n v="8"/>
    <x v="2"/>
    <s v="Not required"/>
    <s v="No"/>
  </r>
  <r>
    <d v="2023-03-10T00:00:00"/>
    <x v="421"/>
    <s v="Manike Mage Hithe Full hd Song | Jubin ,Yohani | Nora Fatehi, Siddharth Malhotra"/>
    <n v="820127"/>
    <n v="5600"/>
    <s v="00:03:29"/>
    <d v="2023-03-09T00:00:00"/>
    <x v="0"/>
    <s v="No"/>
    <s v="Yes"/>
    <n v="4"/>
    <n v="55"/>
    <d v="2023-03-10T00:00:00"/>
    <x v="0"/>
    <s v="Not Premiered"/>
    <s v="No"/>
    <n v="0"/>
    <s v="Bollywood_Junction"/>
    <s v="https://www.youtube.com/channel/UCjXplc4VgWdOprLlHdp_Z6A"/>
    <x v="1"/>
    <n v="431000"/>
    <x v="297"/>
    <n v="0"/>
    <x v="2"/>
    <x v="321"/>
    <n v="1"/>
    <s v="Unknown"/>
    <n v="1"/>
    <x v="2"/>
    <s v="Not required"/>
    <s v="No"/>
  </r>
  <r>
    <d v="2023-03-21T00:00:00"/>
    <x v="422"/>
    <s v="Interstellar main theme"/>
    <n v="1010233"/>
    <n v="6300"/>
    <s v="00:04:06"/>
    <d v="2022-12-29T00:00:00"/>
    <x v="8"/>
    <s v="No"/>
    <s v="Yes"/>
    <n v="0"/>
    <n v="1500"/>
    <d v="2022-12-30T00:00:00"/>
    <x v="1"/>
    <s v="Premiered"/>
    <s v="Yes"/>
    <n v="1"/>
    <s v="Aryan khanna"/>
    <s v="https://youtube.com/@aryankhannaguitar"/>
    <x v="1"/>
    <n v="12300"/>
    <x v="298"/>
    <n v="0"/>
    <x v="0"/>
    <x v="322"/>
    <n v="1"/>
    <s v="Unknown"/>
    <n v="9"/>
    <x v="3"/>
    <s v="Not required"/>
    <s v="Yes"/>
  </r>
  <r>
    <d v="2023-03-10T00:00:00"/>
    <x v="423"/>
    <s v="A day with a Fake Feminist | Harsh Beniwal"/>
    <n v="8814720"/>
    <n v="786000"/>
    <s v="00:36:52"/>
    <d v="2023-01-07T00:00:00"/>
    <x v="0"/>
    <s v="No"/>
    <s v="No"/>
    <n v="0"/>
    <n v="25885"/>
    <d v="2023-03-10T00:00:00"/>
    <x v="4"/>
    <s v="Not Premiered"/>
    <s v="Yes"/>
    <n v="5"/>
    <s v="Harsh Beniwal"/>
    <s v="https://www.youtube.com/@TheHarshBeniwal"/>
    <x v="3"/>
    <n v="15200000"/>
    <x v="299"/>
    <n v="2"/>
    <x v="2"/>
    <x v="323"/>
    <n v="0.5"/>
    <s v="Delhi"/>
    <n v="10"/>
    <x v="1"/>
    <s v="Not required"/>
    <s v="No"/>
  </r>
  <r>
    <d v="2023-03-11T00:00:00"/>
    <x v="424"/>
    <s v="ZOMATO ROAST | Stand Up Comedy | Gaurav Kapoor"/>
    <n v="2885907"/>
    <n v="132000"/>
    <s v="00:09;42"/>
    <d v="2022-10-13T00:00:00"/>
    <x v="0"/>
    <s v="No"/>
    <s v="Yes"/>
    <n v="0"/>
    <n v="1594"/>
    <d v="2023-03-10T00:00:00"/>
    <x v="4"/>
    <s v="Premiered"/>
    <s v="Yes"/>
    <n v="6"/>
    <s v="Gaurav Kapoor"/>
    <s v="https://www.youtube.com/@GauravKapoor"/>
    <x v="3"/>
    <n v="1170000"/>
    <x v="300"/>
    <n v="0"/>
    <x v="0"/>
    <x v="324"/>
    <n v="0.25"/>
    <s v="Maharashtra"/>
    <n v="10"/>
    <x v="1"/>
    <s v="Not required"/>
    <s v="No"/>
  </r>
  <r>
    <d v="2023-03-10T00:00:00"/>
    <x v="87"/>
    <s v="Holi Returns | Ashish chanchlani"/>
    <n v="18769279"/>
    <n v="1800000"/>
    <s v="00:22:27"/>
    <d v="2023-03-06T00:00:00"/>
    <x v="0"/>
    <s v="No"/>
    <s v="Yes"/>
    <n v="3"/>
    <n v="73814"/>
    <d v="2023-03-10T00:00:00"/>
    <x v="0"/>
    <s v="Not Premiered"/>
    <s v="Yes"/>
    <n v="2"/>
    <s v="Ashish Chanchlani"/>
    <s v="https://www.youtube.com/@ashishchanchlanivines"/>
    <x v="3"/>
    <n v="29400000"/>
    <x v="86"/>
    <n v="19"/>
    <x v="0"/>
    <x v="70"/>
    <n v="0.1"/>
    <s v="Maharashtra"/>
    <n v="10"/>
    <x v="1"/>
    <s v="Not required"/>
    <s v="No"/>
  </r>
  <r>
    <d v="2023-03-10T00:00:00"/>
    <x v="425"/>
    <s v="MAGGIE KHAO BODY BANAO | CARRYMINATI"/>
    <n v="24807602"/>
    <n v="3500000"/>
    <s v="00:09:09"/>
    <d v="2023-02-04T00:00:00"/>
    <x v="0"/>
    <s v="No"/>
    <s v="Yes"/>
    <n v="0"/>
    <n v="111607"/>
    <d v="2023-03-10T00:00:00"/>
    <x v="0"/>
    <s v="Not Premiered"/>
    <s v="No"/>
    <n v="0"/>
    <s v="CarryMinati"/>
    <s v="https://www.youtube.com/@CarryMinati"/>
    <x v="3"/>
    <n v="38100000"/>
    <x v="301"/>
    <n v="8"/>
    <x v="0"/>
    <x v="325"/>
    <n v="0.1"/>
    <s v="Haryana"/>
    <n v="10"/>
    <x v="1"/>
    <s v="Not required"/>
    <s v="No"/>
  </r>
  <r>
    <d v="2023-03-10T00:00:00"/>
    <x v="426"/>
    <s v="3 Skills to Get a High Paying Job | Indian Students Lack These"/>
    <n v="145771"/>
    <n v="7300"/>
    <s v="00:08:83"/>
    <d v="2022-10-29T00:00:00"/>
    <x v="0"/>
    <s v="No"/>
    <s v="Yes"/>
    <n v="0"/>
    <n v="368"/>
    <d v="2022-11-15T00:00:00"/>
    <x v="0"/>
    <s v="Premiered"/>
    <s v="Yes"/>
    <n v="12"/>
    <s v="Shweta Arora "/>
    <s v="https://www.youtube.com/@Shweta-Arora"/>
    <x v="5"/>
    <n v="309000"/>
    <x v="302"/>
    <n v="24"/>
    <x v="3"/>
    <x v="242"/>
    <n v="0"/>
    <s v="Madhya Pradesh"/>
    <n v="9"/>
    <x v="2"/>
    <s v="Not required"/>
    <s v="No"/>
  </r>
  <r>
    <d v="2023-03-11T00:00:00"/>
    <x v="427"/>
    <s v="KGF 4 - Rocky Bhai Becoming Rich in GTA 5 (#1)"/>
    <n v="7438956"/>
    <n v="402000"/>
    <s v="00:20:57"/>
    <d v="2022-05-09T00:00:00"/>
    <x v="0"/>
    <s v="No"/>
    <s v="Yes"/>
    <n v="0"/>
    <n v="8873"/>
    <d v="2022-06-12T00:00:00"/>
    <x v="0"/>
    <s v="Premiered"/>
    <s v="Yes"/>
    <n v="8"/>
    <s v="Live Insaan "/>
    <s v="https://www.youtube.com/@liveinsaan"/>
    <x v="3"/>
    <n v="9092000"/>
    <x v="303"/>
    <n v="11"/>
    <x v="0"/>
    <x v="326"/>
    <n v="0"/>
    <s v="Delhi"/>
    <n v="8"/>
    <x v="3"/>
    <s v="Not required"/>
    <s v="No"/>
  </r>
  <r>
    <d v="2023-03-10T00:00:00"/>
    <x v="428"/>
    <s v="How to Become A Successful Data Analyst | From Rejections to SUCCESS | Podcast"/>
    <n v="196221"/>
    <n v="6500"/>
    <s v="00:37:22"/>
    <d v="2022-10-05T00:00:00"/>
    <x v="6"/>
    <s v="No"/>
    <s v="Yes"/>
    <n v="0"/>
    <n v="241"/>
    <d v="2022-11-12T00:00:00"/>
    <x v="0"/>
    <s v="Premiered"/>
    <s v="Yes"/>
    <n v="12"/>
    <s v="Anuj Bhaiya "/>
    <s v="https://www.youtube.com/@AnujBhaiya"/>
    <x v="5"/>
    <n v="406000"/>
    <x v="293"/>
    <n v="11"/>
    <x v="0"/>
    <x v="327"/>
    <n v="0"/>
    <s v="Delhi"/>
    <n v="7"/>
    <x v="0"/>
    <s v="Not required"/>
    <s v="No"/>
  </r>
  <r>
    <d v="2023-03-08T00:00:00"/>
    <x v="429"/>
    <s v="THAR 4X2 Vs 4X4 - (LX Diesel Manual)"/>
    <n v="112356"/>
    <n v="1400"/>
    <s v="08:00"/>
    <d v="2023-01-29T00:00:00"/>
    <x v="6"/>
    <s v="No"/>
    <s v="Yes"/>
    <n v="0"/>
    <n v="22"/>
    <d v="2023-02-08T00:00:00"/>
    <x v="0"/>
    <s v="Premiered"/>
    <s v="Yes"/>
    <n v="7"/>
    <s v="BharatAutoWorld INDIA"/>
    <s v="https://www.youtube.com/@BharatAutoWorldINDIA"/>
    <x v="0"/>
    <n v="130100"/>
    <x v="304"/>
    <n v="7"/>
    <x v="2"/>
    <x v="328"/>
    <n v="0"/>
    <s v="Unknown"/>
    <n v="8"/>
    <x v="2"/>
    <s v="Not required"/>
    <s v="No"/>
  </r>
  <r>
    <d v="2023-03-08T00:00:00"/>
    <x v="430"/>
    <s v="Bassi in UK &amp; Europe | Part-2 | Stand Up Comedy | Ft @AnubhavSinghBassi"/>
    <n v="4085860"/>
    <n v="133000"/>
    <s v="00:07:17"/>
    <d v="2022-12-18T00:00:00"/>
    <x v="0"/>
    <s v="No"/>
    <s v="Yes"/>
    <n v="0"/>
    <n v="866"/>
    <d v="2022-12-08T00:00:00"/>
    <x v="4"/>
    <s v="Not Premiered"/>
    <s v="Yes"/>
    <n v="14"/>
    <s v="be_a_bassi "/>
    <s v="https://www.youtube.com/@beabassi"/>
    <x v="3"/>
    <n v="573000"/>
    <x v="277"/>
    <n v="6"/>
    <x v="0"/>
    <x v="329"/>
    <n v="0"/>
    <s v="Uttar Pradesh"/>
    <n v="9"/>
    <x v="1"/>
    <s v="Not required"/>
    <s v="No"/>
  </r>
  <r>
    <d v="2023-03-11T00:00:00"/>
    <x v="431"/>
    <s v="King Mashup_ Chillout_Remix || SUMAN MUZIK INDIA|| Maan Meri Jaan x Tu Aake Dekhle @King"/>
    <n v="556"/>
    <n v="6"/>
    <s v="00:05:57"/>
    <d v="2023-03-11T00:00:00"/>
    <x v="6"/>
    <s v="No"/>
    <s v="Yes"/>
    <n v="0"/>
    <n v="0"/>
    <s v="No Comments"/>
    <x v="0"/>
    <s v="Not Premiered"/>
    <s v="Yes"/>
    <n v="15"/>
    <s v="SUMAN MUZIK INDIA"/>
    <s v="https://www.youtube.com/@sumanmuzikindia4920"/>
    <x v="1"/>
    <n v="2150"/>
    <x v="305"/>
    <n v="5"/>
    <x v="2"/>
    <x v="330"/>
    <n v="0"/>
    <s v="Punjab"/>
    <n v="7"/>
    <x v="2"/>
    <s v="Not required"/>
    <s v="No"/>
  </r>
  <r>
    <d v="2023-03-08T00:00:00"/>
    <x v="432"/>
    <s v="How To take screenshot in laptop or pc"/>
    <n v="23"/>
    <n v="1"/>
    <s v="00:44"/>
    <d v="2021-08-05T00:00:00"/>
    <x v="0"/>
    <s v="No"/>
    <s v="No"/>
    <n v="0"/>
    <n v="0"/>
    <s v="No Comments"/>
    <x v="0"/>
    <s v="Premiered"/>
    <s v="Yes"/>
    <n v="8"/>
    <s v="YP TECH"/>
    <s v="https://www.youtube.com/@yptech3487"/>
    <x v="3"/>
    <n v="50"/>
    <x v="57"/>
    <n v="4"/>
    <x v="0"/>
    <x v="331"/>
    <n v="0"/>
    <s v="Madhya Pradesh"/>
    <n v="5"/>
    <x v="5"/>
    <s v="Required"/>
    <s v="No"/>
  </r>
  <r>
    <d v="2023-03-11T00:00:00"/>
    <x v="433"/>
    <s v="Non Stop Love Mashup ❤💛💚 Best Mashup of arijit singh,jubin nautiyal,B praak,atif aslam,neha kakkar 🎵"/>
    <n v="520975"/>
    <n v="6100"/>
    <s v="01:21:07"/>
    <d v="2022-09-24T00:00:00"/>
    <x v="0"/>
    <s v="No"/>
    <s v="Yes"/>
    <n v="0"/>
    <n v="44"/>
    <d v="2022-09-30T00:00:00"/>
    <x v="0"/>
    <s v="Not Premiered"/>
    <s v="Yes"/>
    <n v="17"/>
    <s v="Hindi Hits Songs"/>
    <s v="https://www.youtube.com/@hindihitssongs8576"/>
    <x v="1"/>
    <n v="1035000"/>
    <x v="306"/>
    <n v="4"/>
    <x v="2"/>
    <x v="332"/>
    <n v="0"/>
    <s v="Punjab"/>
    <n v="7"/>
    <x v="2"/>
    <s v="Not required"/>
    <s v="No"/>
  </r>
  <r>
    <d v="2023-03-10T00:00:00"/>
    <x v="434"/>
    <s v="Skinny FAT to Muscular: 3 Easy Steps | Gain Muscle without Gaining Fat"/>
    <n v="42664"/>
    <n v="3300"/>
    <s v="00:07:40"/>
    <d v="2022-08-05T00:00:00"/>
    <x v="0"/>
    <s v="No"/>
    <s v="Yes"/>
    <n v="0"/>
    <n v="117"/>
    <d v="2022-08-02T00:00:00"/>
    <x v="0"/>
    <s v="Premiered"/>
    <s v="Yes"/>
    <n v="7"/>
    <s v="Aadarsh Dandriyal"/>
    <s v="https://www.youtube.com/@aadarshdandriyal"/>
    <x v="9"/>
    <n v="113000"/>
    <x v="307"/>
    <n v="4"/>
    <x v="0"/>
    <x v="333"/>
    <n v="0"/>
    <s v="Maharashtra"/>
    <n v="7"/>
    <x v="2"/>
    <s v="Not required"/>
    <s v="No"/>
  </r>
  <r>
    <d v="2023-03-11T00:00:00"/>
    <x v="435"/>
    <s v="THE LOVE MASHUP 2023 🧡💕💚 Best Mashup of Arijit Singh, #love #romentic ##jubinnautiya #atifaslam"/>
    <n v="46"/>
    <n v="4"/>
    <s v="00:05:55"/>
    <d v="2023-03-08T00:00:00"/>
    <x v="0"/>
    <s v="No"/>
    <s v="Yes"/>
    <n v="4"/>
    <n v="3"/>
    <d v="2023-12-10T00:00:00"/>
    <x v="0"/>
    <s v="Not Premiered"/>
    <s v="Yes"/>
    <n v="12"/>
    <s v="Bollywood knowlezz"/>
    <s v="https://www.youtube.com/@Bollywoodknowlezz"/>
    <x v="1"/>
    <n v="196"/>
    <x v="305"/>
    <n v="4"/>
    <x v="2"/>
    <x v="334"/>
    <n v="0"/>
    <s v="Maharashtra"/>
    <n v="7"/>
    <x v="5"/>
    <s v="Not required"/>
    <s v="No"/>
  </r>
  <r>
    <d v="2023-03-10T00:00:00"/>
    <x v="436"/>
    <s v="My First Vlog 📷"/>
    <n v="721800"/>
    <n v="25000"/>
    <s v="00:06:03"/>
    <d v="2022-05-25T00:00:00"/>
    <x v="6"/>
    <s v="No"/>
    <s v="Yes"/>
    <n v="0"/>
    <n v="2703"/>
    <d v="2022-08-05T00:00:00"/>
    <x v="0"/>
    <s v="Not Premiered"/>
    <s v="Yes"/>
    <n v="3"/>
    <s v="Swati Rojha"/>
    <s v="https://www.youtube.com/@SwatiRojha"/>
    <x v="6"/>
    <n v="33300"/>
    <x v="187"/>
    <n v="4"/>
    <x v="3"/>
    <x v="335"/>
    <n v="0"/>
    <s v="Uttar Pradesh"/>
    <n v="7"/>
    <x v="2"/>
    <s v="Not required"/>
    <s v="No"/>
  </r>
  <r>
    <d v="2023-03-09T00:00:00"/>
    <x v="437"/>
    <s v="Gaming channel earning proof | Gaming channel earning | Gaming channel me kitna earning hota hai"/>
    <n v="8202"/>
    <n v="397"/>
    <s v="00:05:40"/>
    <d v="2022-08-20T00:00:00"/>
    <x v="0"/>
    <s v="No"/>
    <s v="Yes"/>
    <n v="0"/>
    <n v="28"/>
    <d v="2022-07-24T00:00:00"/>
    <x v="2"/>
    <s v="Premiered"/>
    <s v="Yes"/>
    <n v="14"/>
    <s v="Action Gaming KinG"/>
    <s v="https://www.youtube.com/@ActionGamingKinG"/>
    <x v="3"/>
    <n v="13300"/>
    <x v="308"/>
    <n v="3"/>
    <x v="0"/>
    <x v="336"/>
    <n v="0"/>
    <s v="Delhi"/>
    <n v="5"/>
    <x v="7"/>
    <s v="Required"/>
    <s v="No"/>
  </r>
  <r>
    <d v="2023-03-09T00:00:00"/>
    <x v="438"/>
    <s v="https://www.youtube.com/@TotalGaming093"/>
    <n v="66692"/>
    <n v="6800"/>
    <s v="00:11:00"/>
    <d v="2023-03-08T00:00:00"/>
    <x v="0"/>
    <s v="No"/>
    <s v="Yes"/>
    <n v="0"/>
    <n v="0"/>
    <s v="No Comments"/>
    <x v="0"/>
    <s v="Premiered"/>
    <s v="Yes"/>
    <n v="11"/>
    <s v="Piyush Joshi Gaming "/>
    <s v="https://www.youtube.com/@piyushjocgaming"/>
    <x v="3"/>
    <n v="4051000"/>
    <x v="309"/>
    <n v="3"/>
    <x v="0"/>
    <x v="337"/>
    <n v="0"/>
    <s v="Delhi"/>
    <n v="8"/>
    <x v="2"/>
    <s v="Not required"/>
    <s v="No"/>
  </r>
  <r>
    <d v="2023-03-10T00:00:00"/>
    <x v="439"/>
    <s v="THE LOVE MASHUP 2023 💔 Best Mashup🎧 of Arijit Singh, Jubi Nautiyal, Atif Aslam"/>
    <n v="738"/>
    <n v="0"/>
    <s v="00:25:43"/>
    <d v="2023-03-10T00:00:00"/>
    <x v="0"/>
    <s v="No"/>
    <s v="Yes"/>
    <n v="0"/>
    <n v="0"/>
    <s v="No Comments"/>
    <x v="1"/>
    <s v="Not Premiered"/>
    <s v="Yes"/>
    <n v="3"/>
    <s v="ALONE BEAT"/>
    <s v="https://www.youtube.com/@ALONEBEAT309"/>
    <x v="1"/>
    <n v="1200"/>
    <x v="310"/>
    <n v="3"/>
    <x v="2"/>
    <x v="338"/>
    <n v="0"/>
    <s v="Maharashtra"/>
    <n v="7"/>
    <x v="2"/>
    <s v="Required"/>
    <s v="No"/>
  </r>
  <r>
    <d v="2023-03-10T00:00:00"/>
    <x v="440"/>
    <s v="Moon Rise - Guru Randhawa, Shehnaaz Gill | Lyrics"/>
    <n v="171282"/>
    <n v="1000"/>
    <s v="00:02:57"/>
    <d v="2023-02-19T00:00:00"/>
    <x v="0"/>
    <s v="No"/>
    <s v="Yes"/>
    <n v="0"/>
    <n v="5"/>
    <d v="2023-03-07T00:00:00"/>
    <x v="2"/>
    <s v="Not Premiered"/>
    <s v="Yes"/>
    <n v="7"/>
    <s v="Lyric world4u"/>
    <s v="https://www.youtube.com/@lyricworld4u"/>
    <x v="1"/>
    <n v="787"/>
    <x v="251"/>
    <n v="3"/>
    <x v="2"/>
    <x v="339"/>
    <n v="0"/>
    <s v="Punjab"/>
    <n v="6"/>
    <x v="6"/>
    <s v="Required"/>
    <s v="No"/>
  </r>
  <r>
    <d v="2023-03-11T00:00:00"/>
    <x v="441"/>
    <s v="Jaadui (Full Audio) | Tu Jhoothi Main Makkar | Jubin Nautiyal | Pritam | Ranbir K, Shraddha K"/>
    <n v="449"/>
    <n v="9"/>
    <s v="00:03:42"/>
    <d v="2023-03-10T00:00:00"/>
    <x v="0"/>
    <s v="No"/>
    <s v="Yes"/>
    <n v="0"/>
    <n v="0"/>
    <s v="No Comments"/>
    <x v="2"/>
    <s v="Not Premiered"/>
    <s v="Yes"/>
    <n v="6"/>
    <s v="Music Hunter"/>
    <s v="https://www.youtube.com/@mymusichunter"/>
    <x v="1"/>
    <n v="6"/>
    <x v="311"/>
    <n v="3"/>
    <x v="2"/>
    <x v="340"/>
    <n v="0"/>
    <s v="Maharashtra"/>
    <n v="6"/>
    <x v="0"/>
    <s v="Not required"/>
    <s v="No"/>
  </r>
  <r>
    <d v="2023-03-10T00:00:00"/>
    <x v="442"/>
    <s v="Non Stop Gangster Song | Daku Lofi | WE Rolin | Sarkar | No Love | Excuses | Billar | it's Akshuu ❤️"/>
    <n v="2292059"/>
    <n v="39000"/>
    <s v="00:26:49"/>
    <d v="2023-02-10T00:00:00"/>
    <x v="6"/>
    <s v="No"/>
    <s v="Yes"/>
    <n v="0"/>
    <n v="729"/>
    <d v="2023-02-25T00:00:00"/>
    <x v="0"/>
    <s v="Not Premiered"/>
    <s v="Yes"/>
    <n v="15"/>
    <s v="It's Akshuu"/>
    <s v="https://www.youtube.com/@itsakshuu"/>
    <x v="1"/>
    <n v="16800"/>
    <x v="271"/>
    <n v="2"/>
    <x v="2"/>
    <x v="341"/>
    <n v="0"/>
    <s v="Punjab"/>
    <n v="8"/>
    <x v="3"/>
    <s v="Not required"/>
    <s v="Yes"/>
  </r>
  <r>
    <d v="2023-03-08T00:00:00"/>
    <x v="443"/>
    <s v="| Ud ja kale kawa |"/>
    <n v="614"/>
    <n v="98"/>
    <s v="02:49"/>
    <d v="2020-08-24T00:00:00"/>
    <x v="0"/>
    <s v="Yes"/>
    <s v="Yes"/>
    <n v="6"/>
    <n v="37"/>
    <d v="2020-08-28T00:00:00"/>
    <x v="2"/>
    <s v="Premiered"/>
    <s v="Yes"/>
    <n v="6"/>
    <s v="OFFICIAL MUSICIAN RONAK"/>
    <s v="https://www.youtube.com/@officialmusicianronak9872"/>
    <x v="1"/>
    <n v="97"/>
    <x v="297"/>
    <n v="2"/>
    <x v="0"/>
    <x v="342"/>
    <n v="0"/>
    <s v="Madhya Pradesh"/>
    <n v="6"/>
    <x v="2"/>
    <s v="Required"/>
    <s v="Yes"/>
  </r>
  <r>
    <d v="2023-03-10T00:00:00"/>
    <x v="444"/>
    <s v="My First Laptop 🔥 | ASUS TUF GAMING F15 | Unboxing &amp; Review | Intel I5 10300H GTX 1650 | 144hz"/>
    <n v="2195"/>
    <n v="62"/>
    <s v="00:05:11"/>
    <d v="2022-11-27T00:00:00"/>
    <x v="0"/>
    <s v="No"/>
    <s v="Yes"/>
    <n v="0"/>
    <n v="0"/>
    <s v="No Comments"/>
    <x v="0"/>
    <s v="Not Premiered"/>
    <s v="Yes"/>
    <n v="16"/>
    <s v="Rohan Toni"/>
    <s v="https://www.youtube.com/@rohantoni11"/>
    <x v="6"/>
    <n v="296"/>
    <x v="305"/>
    <n v="2"/>
    <x v="0"/>
    <x v="343"/>
    <n v="0"/>
    <s v="Maharashtra"/>
    <n v="6"/>
    <x v="0"/>
    <s v="Required"/>
    <s v="No"/>
  </r>
  <r>
    <d v="2023-03-11T00:00:00"/>
    <x v="445"/>
    <s v="॥तुम प्रेम हो॥ 𝚂𝙻𝙾𝚆+𝚅𝙴𝚁𝙱"/>
    <n v="143303"/>
    <n v="3000"/>
    <s v="00:05:29"/>
    <d v="2023-02-25T00:00:00"/>
    <x v="0"/>
    <s v="No"/>
    <s v="Yes"/>
    <n v="0"/>
    <n v="37"/>
    <d v="2023-03-08T00:00:00"/>
    <x v="4"/>
    <s v="Premiered"/>
    <s v="Yes"/>
    <n v="5"/>
    <s v="ytsongs"/>
    <s v="https://www.youtube.com/@ytsongs_143"/>
    <x v="1"/>
    <n v="743"/>
    <x v="312"/>
    <n v="2"/>
    <x v="2"/>
    <x v="344"/>
    <n v="0"/>
    <s v="Uttar Pradesh"/>
    <n v="7"/>
    <x v="2"/>
    <s v="Not required"/>
    <s v="Yes"/>
  </r>
  <r>
    <d v="2023-03-11T00:00:00"/>
    <x v="446"/>
    <s v="KR$NA Ft. RAFTAAR - Saza-E-Maut | Official Music Video | (Indian Drill)"/>
    <n v="14555500"/>
    <n v="401000"/>
    <s v="00:03:02"/>
    <d v="2021-03-19T00:00:00"/>
    <x v="0"/>
    <s v="Yes"/>
    <s v="Yes"/>
    <n v="0"/>
    <n v="49084"/>
    <d v="2021-03-24T00:00:00"/>
    <x v="0"/>
    <s v="Not Premiered"/>
    <s v="Yes"/>
    <n v="11"/>
    <s v="KRSNA "/>
    <s v="https://www.youtube.com/channel/UChDX4wagpTQS0aTm4eyhJaw"/>
    <x v="1"/>
    <n v="1020000"/>
    <x v="295"/>
    <n v="2"/>
    <x v="2"/>
    <x v="345"/>
    <n v="0"/>
    <s v="Punjab"/>
    <n v="8"/>
    <x v="3"/>
    <s v="Not required"/>
    <s v="No"/>
  </r>
  <r>
    <d v="2023-03-10T00:00:00"/>
    <x v="447"/>
    <s v="SURILI AKHIYON VALE SONG RIMIX || (SLOWED+ REVERB)✌️❤️ ||NEW MASHUP LOFI 2023 | Romentic Songs rimix"/>
    <n v="678"/>
    <n v="26"/>
    <s v="00:06:25"/>
    <d v="2023-03-09T00:00:00"/>
    <x v="0"/>
    <s v="No"/>
    <s v="Yes"/>
    <n v="0"/>
    <n v="0"/>
    <s v="No Comments"/>
    <x v="0"/>
    <s v="Not Premiered"/>
    <s v="Yes"/>
    <n v="7"/>
    <s v="LOFI MUSIC STAR"/>
    <s v="https://www.youtube.com/@lofimusicstar"/>
    <x v="1"/>
    <n v="933"/>
    <x v="313"/>
    <n v="1"/>
    <x v="2"/>
    <x v="346"/>
    <n v="0"/>
    <s v="Punjab"/>
    <n v="7"/>
    <x v="2"/>
    <s v="Not required"/>
    <s v="No"/>
  </r>
  <r>
    <d v="2023-03-09T00:00:00"/>
    <x v="448"/>
    <s v="HOW TO START A GAMING CHANNEL ON YOUTUBE 2023 | Hindi"/>
    <n v="168219"/>
    <n v="14000"/>
    <s v="00:08:06"/>
    <d v="2022-11-05T00:00:00"/>
    <x v="0"/>
    <s v="No"/>
    <s v="Yes"/>
    <n v="0"/>
    <n v="625"/>
    <d v="2022-03-06T00:00:00"/>
    <x v="0"/>
    <s v="Premiered"/>
    <s v="Yes"/>
    <n v="10"/>
    <s v="Grow With PowerPlay"/>
    <s v="https://www.youtube.com/@growwithpowerplay"/>
    <x v="0"/>
    <n v="4224"/>
    <x v="314"/>
    <n v="0"/>
    <x v="1"/>
    <x v="347"/>
    <n v="0"/>
    <s v="Delhi"/>
    <n v="7"/>
    <x v="0"/>
    <s v="Not required"/>
    <s v="No"/>
  </r>
  <r>
    <d v="2023-03-11T00:00:00"/>
    <x v="449"/>
    <s v="Chai Aur Tum | MC SQUARE | Prod. by Jxsie Beats ( Official Music Video )"/>
    <n v="695607"/>
    <n v="106000"/>
    <s v="00:02:42"/>
    <d v="2023-03-08T00:00:00"/>
    <x v="0"/>
    <s v="No"/>
    <s v="Yes"/>
    <n v="0"/>
    <n v="4002"/>
    <d v="2023-03-09T00:00:00"/>
    <x v="0"/>
    <s v="Not Premiered"/>
    <s v="Yes"/>
    <n v="12"/>
    <s v="MC SQUARE"/>
    <s v="https://www.youtube.com/@mc_square7000"/>
    <x v="1"/>
    <n v="180000"/>
    <x v="235"/>
    <n v="0"/>
    <x v="2"/>
    <x v="348"/>
    <n v="0"/>
    <s v="Rajasthan"/>
    <n v="10"/>
    <x v="1"/>
    <s v="Not required"/>
    <s v="No"/>
  </r>
  <r>
    <d v="2023-03-09T00:00:00"/>
    <x v="450"/>
    <s v="10 दिनों में वायरल होगा 🤯 | How To Grow Gaming Channel in 2023 | Gaming Channel Grow Kaise kare"/>
    <n v="4952"/>
    <n v="396"/>
    <s v="00:05:48"/>
    <d v="2023-02-09T00:00:00"/>
    <x v="0"/>
    <s v="No"/>
    <s v="Yes"/>
    <n v="0"/>
    <n v="42"/>
    <d v="2023-02-26T00:00:00"/>
    <x v="0"/>
    <s v="Premiered"/>
    <s v="Yes"/>
    <n v="17"/>
    <s v="Grow With Ujjwal"/>
    <s v="https://www.youtube.com/@growwithujjwal4953"/>
    <x v="3"/>
    <n v="141"/>
    <x v="297"/>
    <n v="0"/>
    <x v="0"/>
    <x v="349"/>
    <n v="0"/>
    <s v="Unknown"/>
    <n v="4"/>
    <x v="6"/>
    <s v="Required"/>
    <s v="No"/>
  </r>
  <r>
    <d v="2023-03-10T00:00:00"/>
    <x v="451"/>
    <s v="MS Dhoni Full Interview Priceless Moment | Stuff and All"/>
    <n v="900549"/>
    <n v="19000"/>
    <s v="00:29:30"/>
    <d v="2022-12-16T00:00:00"/>
    <x v="6"/>
    <s v="Yes"/>
    <s v="Yes"/>
    <n v="0"/>
    <n v="436"/>
    <d v="2022-02-04T00:00:00"/>
    <x v="0"/>
    <s v="Premiered"/>
    <s v="Yes"/>
    <n v="9"/>
    <s v="Stuff and All"/>
    <s v="https://www.youtube.com/@stuffandall"/>
    <x v="3"/>
    <n v="2015"/>
    <x v="297"/>
    <n v="0"/>
    <x v="2"/>
    <x v="350"/>
    <n v="0"/>
    <s v="Delhi"/>
    <n v="10"/>
    <x v="1"/>
    <s v="Not required"/>
    <s v="No"/>
  </r>
  <r>
    <d v="2023-03-11T00:00:00"/>
    <x v="452"/>
    <s v="Non Stop Gengster Song | Daku Lofi | WE Rolin | Sarkar | No Love | Excuses| Billar |#LoLJack#piklufy"/>
    <n v="481289"/>
    <n v="5100"/>
    <s v="00:26:48"/>
    <d v="2023-02-17T00:00:00"/>
    <x v="0"/>
    <s v="No"/>
    <s v="Yes"/>
    <n v="0"/>
    <n v="81"/>
    <d v="2023-02-24T00:00:00"/>
    <x v="1"/>
    <s v="Premiered"/>
    <s v="Yes"/>
    <n v="15"/>
    <s v="LoL Jack"/>
    <s v="https://www.youtube.com/@loljackgaming"/>
    <x v="1"/>
    <n v="2510"/>
    <x v="297"/>
    <n v="0"/>
    <x v="2"/>
    <x v="351"/>
    <n v="0"/>
    <s v="Punjab"/>
    <n v="6"/>
    <x v="0"/>
    <s v="Not required"/>
    <s v="No"/>
  </r>
  <r>
    <d v="2023-03-08T00:00:00"/>
    <x v="453"/>
    <s v="Army status|Indian army whatsapp status video|army lover status|indian army status song video| 🇮🇳"/>
    <n v="392"/>
    <n v="25"/>
    <s v="00:29"/>
    <d v="2021-06-09T00:00:00"/>
    <x v="6"/>
    <s v="No"/>
    <s v="Yes"/>
    <n v="0"/>
    <n v="0"/>
    <s v="No Comments"/>
    <x v="0"/>
    <s v="Premiered"/>
    <s v="Yes"/>
    <n v="16"/>
    <s v="Chetan Edition"/>
    <s v="https://www.youtube.com/@chetanedition7248"/>
    <x v="5"/>
    <n v="71"/>
    <x v="284"/>
    <n v="0"/>
    <x v="0"/>
    <x v="352"/>
    <n v="0"/>
    <s v="Madhya Pradesh"/>
    <n v="5"/>
    <x v="5"/>
    <s v="Required"/>
    <s v="Yes"/>
  </r>
  <r>
    <d v="2023-03-10T00:00:00"/>
    <x v="454"/>
    <s v="Ram Siya Ram (Slowed + Reverb) Lofi | Mangal Bhawan Amangal Haari Lofi mix Bhakti Song"/>
    <n v="304450"/>
    <n v="2900"/>
    <s v="00:21:22"/>
    <d v="2023-02-08T00:00:00"/>
    <x v="0"/>
    <s v="No"/>
    <s v="Yes"/>
    <n v="0"/>
    <n v="78"/>
    <d v="2023-02-25T00:00:00"/>
    <x v="2"/>
    <s v="Premiered"/>
    <s v="Yes"/>
    <n v="14"/>
    <s v="Ekal bhakti"/>
    <s v="https://www.youtube.com/@Ekalbhakti"/>
    <x v="1"/>
    <n v="1140"/>
    <x v="284"/>
    <n v="0"/>
    <x v="2"/>
    <x v="353"/>
    <n v="0"/>
    <s v="Uttar Pradesh"/>
    <n v="5"/>
    <x v="6"/>
    <s v="Required"/>
    <s v="Yes"/>
  </r>
  <r>
    <d v="2023-03-10T00:00:00"/>
    <x v="455"/>
    <s v="Daku | slowed reverbe| sidhu music"/>
    <n v="12857849"/>
    <n v="132000"/>
    <s v="00:04:59"/>
    <d v="2022-12-30T00:00:00"/>
    <x v="0"/>
    <s v="No"/>
    <s v="Yes"/>
    <n v="0"/>
    <n v="2050"/>
    <d v="2023-03-09T00:00:00"/>
    <x v="1"/>
    <s v="Not Premiered"/>
    <s v="Yes"/>
    <n v="5"/>
    <s v="ALPHA_GAMER_YT"/>
    <s v="https://www.youtube.com/@Alpha_Gamer_Yt."/>
    <x v="13"/>
    <n v="44200"/>
    <x v="314"/>
    <n v="0"/>
    <x v="2"/>
    <x v="354"/>
    <n v="0"/>
    <s v="Punjab"/>
    <n v="9"/>
    <x v="2"/>
    <s v="Not required"/>
    <s v="No"/>
  </r>
  <r>
    <d v="2023-03-11T00:00:00"/>
    <x v="456"/>
    <s v="Free Fire BR Rank Booyah|| Unlimited Diamond Hack || DJ GAMING ||"/>
    <n v="4"/>
    <n v="4"/>
    <s v="00:07:04"/>
    <d v="2023-03-08T00:00:00"/>
    <x v="0"/>
    <s v="No"/>
    <s v="Yes"/>
    <n v="0"/>
    <n v="0"/>
    <s v="No Comments"/>
    <x v="2"/>
    <s v="Premiered"/>
    <s v="Yes"/>
    <n v="10"/>
    <s v="DJ GAMING"/>
    <s v="https://www.youtube.com/@DJGAMING45339"/>
    <x v="3"/>
    <n v="1570"/>
    <x v="298"/>
    <n v="0"/>
    <x v="2"/>
    <x v="355"/>
    <n v="0"/>
    <s v="Madhya Pradesh"/>
    <n v="6"/>
    <x v="0"/>
    <s v="Required"/>
    <s v="Yes"/>
  </r>
  <r>
    <d v="2023-03-11T00:00:00"/>
    <x v="457"/>
    <s v="Luka Chuppi | Lata Mangeshkar | A.R. Rahman | Rang De Basanti"/>
    <n v="19233"/>
    <n v="266"/>
    <s v="00:06:31"/>
    <d v="2023-02-23T00:00:00"/>
    <x v="0"/>
    <s v="No"/>
    <s v="Yes"/>
    <n v="0"/>
    <n v="3"/>
    <d v="2023-03-10T00:00:00"/>
    <x v="0"/>
    <s v="Not Premiered"/>
    <s v="Yes"/>
    <n v="9"/>
    <s v="Soul Music"/>
    <s v="https://www.youtube.com/@soulmusic.ytstring"/>
    <x v="1"/>
    <n v="78"/>
    <x v="315"/>
    <n v="0"/>
    <x v="2"/>
    <x v="356"/>
    <n v="0"/>
    <s v="Maharashtra"/>
    <n v="7"/>
    <x v="2"/>
    <s v="Not required"/>
    <s v="No"/>
  </r>
  <r>
    <d v="2023-03-10T00:00:00"/>
    <x v="458"/>
    <s v="295 (Official Audio) | Sidhu Moose Wala | The Kidd Moosetape"/>
    <n v="422762"/>
    <n v="1"/>
    <s v="00:04:25"/>
    <d v="2023-02-02T00:00:00"/>
    <x v="0"/>
    <s v="No"/>
    <s v="Yes"/>
    <n v="0"/>
    <n v="45"/>
    <d v="2023-03-06T00:00:00"/>
    <x v="2"/>
    <s v="Not Premiered"/>
    <s v="Yes"/>
    <n v="9"/>
    <s v="AK MUSIC STUDIO 1K"/>
    <s v="https://www.youtube.com/@akarmanyt9435"/>
    <x v="1"/>
    <n v="2990"/>
    <x v="315"/>
    <n v="0"/>
    <x v="2"/>
    <x v="357"/>
    <n v="0"/>
    <s v="Punjab"/>
    <n v="7"/>
    <x v="0"/>
    <s v="Not required"/>
    <s v="No"/>
  </r>
  <r>
    <d v="2023-03-09T00:00:00"/>
    <x v="459"/>
    <s v="Amit Trivedi's song | Complete Indian culture songs | Mirchi Award function | Must watch."/>
    <n v="72399"/>
    <n v="2200"/>
    <s v="00:12:06"/>
    <d v="2019-03-01T00:00:00"/>
    <x v="0"/>
    <s v="No"/>
    <s v="Yes"/>
    <n v="0"/>
    <n v="60"/>
    <d v="2022-06-06T00:00:00"/>
    <x v="2"/>
    <s v="Premiered"/>
    <s v="Yes"/>
    <n v="13"/>
    <s v="Filmy"/>
    <s v="https://www.youtube.com/@ambuj590"/>
    <x v="1"/>
    <n v="1490"/>
    <x v="316"/>
    <n v="0"/>
    <x v="0"/>
    <x v="358"/>
    <n v="0"/>
    <s v="Andhra Pradesh"/>
    <n v="7"/>
    <x v="5"/>
    <s v="Not required"/>
    <s v="No"/>
  </r>
  <r>
    <d v="2023-03-11T00:00:00"/>
    <x v="460"/>
    <s v="Gharpe Super Car Aagyi 😍"/>
    <n v="882383"/>
    <n v="186000"/>
    <s v="00:08;41"/>
    <d v="2023-03-11T00:00:00"/>
    <x v="0"/>
    <s v="No"/>
    <s v="Yes"/>
    <n v="0"/>
    <n v="51084"/>
    <d v="2023-03-11T00:00:00"/>
    <x v="4"/>
    <s v="Not Premiered"/>
    <s v="Yes"/>
    <n v="4"/>
    <s v="Sourav Joshi Vlogs "/>
    <s v="https://www.youtube.com/watch?v=U3Ua5U8EK0w"/>
    <x v="6"/>
    <n v="1909000"/>
    <x v="317"/>
    <n v="0"/>
    <x v="0"/>
    <x v="359"/>
    <n v="0"/>
    <s v="Delhi"/>
    <n v="10"/>
    <x v="1"/>
    <s v="Not required"/>
    <s v="No"/>
  </r>
  <r>
    <d v="2023-03-09T00:00:00"/>
    <x v="461"/>
    <s v="1000 views per kitna paisa2020 / Gaming channel par 1000 view ka kitana rupya milta hai #youtube"/>
    <n v="8596"/>
    <n v="644"/>
    <s v="00:03:52"/>
    <d v="2022-06-02T00:00:00"/>
    <x v="0"/>
    <s v="No"/>
    <s v="Yes"/>
    <n v="1"/>
    <n v="30"/>
    <d v="2022-06-15T00:00:00"/>
    <x v="2"/>
    <s v="Premiered"/>
    <s v="Yes"/>
    <n v="17"/>
    <s v="Gaming Zone MT Star"/>
    <s v="https://www.youtube.com/@gamingzoneMTstar"/>
    <x v="3"/>
    <n v="17300"/>
    <x v="318"/>
    <n v="0"/>
    <x v="0"/>
    <x v="360"/>
    <n v="0"/>
    <s v="Unknown"/>
    <n v="5"/>
    <x v="6"/>
    <s v="Required"/>
    <s v="No"/>
  </r>
  <r>
    <d v="2023-03-10T00:00:00"/>
    <x v="462"/>
    <s v="Bali Ki Sabse Romantic Place Ye Hi Hai | Bali Ep.1- Ubud"/>
    <n v="2094028"/>
    <n v="52000"/>
    <s v="00:09:36"/>
    <d v="2022-12-25T00:00:00"/>
    <x v="0"/>
    <s v="No"/>
    <s v="Yes"/>
    <n v="0"/>
    <n v="802"/>
    <d v="2022-12-31T00:00:00"/>
    <x v="4"/>
    <s v="Not Premiered"/>
    <s v="Yes"/>
    <n v="11"/>
    <s v="Soyabean Couple"/>
    <s v="https://www.youtube.com/@SoyabeanCouple"/>
    <x v="6"/>
    <n v="317000"/>
    <x v="319"/>
    <n v="0"/>
    <x v="2"/>
    <x v="361"/>
    <n v="0"/>
    <s v="Unknown"/>
    <n v="7"/>
    <x v="5"/>
    <s v="Not required"/>
    <s v="No"/>
  </r>
  <r>
    <d v="2023-03-10T00:00:00"/>
    <x v="463"/>
    <s v="Nonstop Love Mashup 2023 | Night Drive Mashup | Work/Study Mashup | Road Trip Chillout | lofi"/>
    <n v="256"/>
    <n v="0"/>
    <s v="02:34:22"/>
    <d v="2023-03-09T00:00:00"/>
    <x v="6"/>
    <s v="Yes"/>
    <s v="Yes"/>
    <n v="0"/>
    <n v="0"/>
    <s v="No Comments"/>
    <x v="1"/>
    <s v="Not Premiered"/>
    <s v="Yes"/>
    <n v="14"/>
    <s v="Aaya Abhista"/>
    <s v="https://www.youtube.com/@aayaabhista"/>
    <x v="1"/>
    <n v="5098"/>
    <x v="320"/>
    <n v="0"/>
    <x v="2"/>
    <x v="362"/>
    <n v="0"/>
    <s v="Punjab"/>
    <n v="6"/>
    <x v="6"/>
    <s v="Required"/>
    <s v="No"/>
  </r>
  <r>
    <d v="2023-03-10T00:00:00"/>
    <x v="464"/>
    <s v="TU JAANE NA (Slowed &amp; Reverb) Imokayyy"/>
    <n v="1298"/>
    <n v="23"/>
    <s v="00:06:34"/>
    <d v="2023-03-09T00:00:00"/>
    <x v="0"/>
    <s v="No"/>
    <s v="Yes"/>
    <n v="0"/>
    <n v="1"/>
    <d v="2023-03-09T00:00:00"/>
    <x v="0"/>
    <s v="Not Premiered"/>
    <s v="Yes"/>
    <n v="6"/>
    <s v="Imokayyy"/>
    <s v="https://www.youtube.com/@imokayyy7659"/>
    <x v="1"/>
    <n v="661"/>
    <x v="294"/>
    <n v="0"/>
    <x v="2"/>
    <x v="363"/>
    <n v="0"/>
    <s v="Punjab"/>
    <n v="7"/>
    <x v="2"/>
    <s v="Not required"/>
    <s v="No"/>
  </r>
  <r>
    <d v="2023-03-10T00:00:00"/>
    <x v="465"/>
    <s v="Mai To Aayi Vrindavan Dham || में तो आई वृंदावन धाम किशोरी तेरे चरणन में || No.1 भजन ||#bhajhan"/>
    <n v="432919"/>
    <n v="5300"/>
    <s v="00:09:51"/>
    <d v="2023-01-10T00:00:00"/>
    <x v="0"/>
    <s v="No"/>
    <s v="Yes"/>
    <n v="1"/>
    <n v="57"/>
    <d v="2023-03-05T00:00:00"/>
    <x v="0"/>
    <s v="Premiered"/>
    <s v="Yes"/>
    <n v="16"/>
    <s v="Modern lofi Beats"/>
    <s v="https://www.youtube.com/@modernlofiedit"/>
    <x v="1"/>
    <n v="6170"/>
    <x v="321"/>
    <n v="0"/>
    <x v="2"/>
    <x v="364"/>
    <n v="0"/>
    <s v="Uttar Pradesh"/>
    <n v="8"/>
    <x v="0"/>
    <s v="Not required"/>
    <s v="No"/>
  </r>
  <r>
    <d v="2023-03-11T00:00:00"/>
    <x v="466"/>
    <s v="Hindi Mashup || Slowed+reverb || Chill Music || MUSICX360"/>
    <n v="926"/>
    <n v="16"/>
    <s v="00:32:28"/>
    <d v="2023-03-10T00:00:00"/>
    <x v="0"/>
    <s v="No"/>
    <s v="Yes"/>
    <n v="0"/>
    <n v="1"/>
    <d v="2023-03-10T00:00:00"/>
    <x v="3"/>
    <s v="Not Premiered"/>
    <s v="Yes"/>
    <n v="7"/>
    <s v="MusicX360"/>
    <s v="https://www.youtube.com/@musicx360"/>
    <x v="1"/>
    <n v="2210"/>
    <x v="187"/>
    <n v="0"/>
    <x v="2"/>
    <x v="99"/>
    <n v="0"/>
    <s v="Madhya Pradesh"/>
    <n v="7"/>
    <x v="0"/>
    <s v="Required"/>
    <s v="Yes"/>
  </r>
  <r>
    <d v="2023-03-10T00:00:00"/>
    <x v="467"/>
    <s v="Non stop love mashup / slowed + reverb / new lofi song / romentic lofi song / love lofi"/>
    <n v="14878"/>
    <n v="135"/>
    <s v="00:24:38"/>
    <d v="2023-03-09T00:00:00"/>
    <x v="0"/>
    <s v="No"/>
    <s v="Yes"/>
    <n v="0"/>
    <n v="3"/>
    <d v="2023-03-10T00:00:00"/>
    <x v="2"/>
    <s v="Not Premiered"/>
    <s v="Yes"/>
    <n v="14"/>
    <s v="_x000a_A lofi"/>
    <s v="https://www.youtube.com/@Alofisong"/>
    <x v="1"/>
    <n v="1049"/>
    <x v="57"/>
    <n v="0"/>
    <x v="2"/>
    <x v="365"/>
    <n v="0"/>
    <s v="Punjab"/>
    <n v="8"/>
    <x v="3"/>
    <s v="Not required"/>
    <s v="No"/>
  </r>
  <r>
    <d v="2023-03-10T00:00:00"/>
    <x v="468"/>
    <s v="Asus Gaming TUF f15 Laptop Unboxing"/>
    <n v="46049"/>
    <n v="1200"/>
    <s v="00:09:36"/>
    <d v="2022-03-20T00:00:00"/>
    <x v="0"/>
    <s v="No"/>
    <s v="Yes"/>
    <n v="0"/>
    <n v="195"/>
    <d v="2022-06-22T00:00:00"/>
    <x v="4"/>
    <s v="Not Premiered"/>
    <s v="Yes"/>
    <n v="6"/>
    <s v="Jitu Tech"/>
    <s v="https://www.youtube.com/@jitutech4417"/>
    <x v="0"/>
    <n v="656"/>
    <x v="322"/>
    <n v="0"/>
    <x v="0"/>
    <x v="366"/>
    <n v="0"/>
    <s v="Madhya Pradesh"/>
    <n v="6"/>
    <x v="0"/>
    <s v="Required"/>
    <s v="No"/>
  </r>
  <r>
    <d v="2023-03-10T00:00:00"/>
    <x v="469"/>
    <s v="Full HD PRATHVI Vs GHATAK bulfight/पृथ्वी vs घातक पाड़ा लड़ाई मण्डलेश्वर/Mandleshwar"/>
    <n v="166292"/>
    <n v="863"/>
    <s v="00:04:14"/>
    <d v="2022-10-26T00:00:00"/>
    <x v="0"/>
    <s v="No"/>
    <s v="Yes"/>
    <n v="0"/>
    <n v="17"/>
    <d v="2023-01-25T00:00:00"/>
    <x v="0"/>
    <s v="Not Premiered"/>
    <s v="Yes"/>
    <n v="13"/>
    <s v="BullFight Mandleshwar"/>
    <s v="https://www.youtube.com/@princepatidar1440"/>
    <x v="3"/>
    <n v="2470"/>
    <x v="265"/>
    <n v="0"/>
    <x v="0"/>
    <x v="367"/>
    <n v="0"/>
    <s v="Madhya Pradesh"/>
    <n v="8"/>
    <x v="3"/>
    <s v="Not required"/>
    <s v="No"/>
  </r>
  <r>
    <d v="2023-03-10T00:00:00"/>
    <x v="470"/>
    <s v="MIND RELAX MASHUP || SLOW AND REVERB SONG || INSTACALM MUSIC"/>
    <n v="11135"/>
    <n v="383"/>
    <s v="00:31:23"/>
    <d v="2023-03-09T00:00:00"/>
    <x v="0"/>
    <s v="No"/>
    <s v="Yes"/>
    <n v="0"/>
    <n v="9"/>
    <d v="2023-03-10T00:00:00"/>
    <x v="1"/>
    <s v="Not Premiered"/>
    <s v="Yes"/>
    <n v="9"/>
    <s v="INSTACALM Music"/>
    <s v="https://www.youtube.com/@instacalmmusic"/>
    <x v="1"/>
    <n v="201"/>
    <x v="275"/>
    <n v="0"/>
    <x v="2"/>
    <x v="185"/>
    <n v="0"/>
    <s v="Maharashtra"/>
    <n v="7"/>
    <x v="5"/>
    <s v="Not required"/>
    <s v="No"/>
  </r>
  <r>
    <d v="2023-03-10T00:00:00"/>
    <x v="471"/>
    <s v="Aram Ata Hai Deedar Se Tere || (Ek Lamha) || [Slowed + Reverb] || Lofi || Lo-fi Mix"/>
    <n v="587472"/>
    <n v="6100"/>
    <s v="00:04:47"/>
    <d v="2022-11-25T00:00:00"/>
    <x v="0"/>
    <s v="No"/>
    <s v="Yes"/>
    <n v="0"/>
    <n v="62"/>
    <d v="2022-12-10T00:00:00"/>
    <x v="0"/>
    <s v="Not Premiered"/>
    <s v="Yes"/>
    <n v="13"/>
    <s v="MFC MUSIC"/>
    <s v="https://www.youtube.com/@mfcmusic"/>
    <x v="1"/>
    <n v="2460"/>
    <x v="311"/>
    <n v="0"/>
    <x v="2"/>
    <x v="368"/>
    <n v="0"/>
    <s v="Maharashtra"/>
    <n v="8"/>
    <x v="5"/>
    <s v="Required"/>
    <s v="Yes"/>
  </r>
  <r>
    <d v="2023-03-11T00:00:00"/>
    <x v="472"/>
    <s v="Tere Hawaale Lofi - Arjijt Singh [ SLOWED + REVARB ]"/>
    <n v="60"/>
    <n v="2"/>
    <s v="00:05:45"/>
    <d v="2023-03-09T00:00:00"/>
    <x v="0"/>
    <s v="No"/>
    <s v="Yes"/>
    <n v="0"/>
    <n v="0"/>
    <s v="No Comments"/>
    <x v="0"/>
    <s v="Not Premiered"/>
    <s v="Yes"/>
    <n v="7"/>
    <s v="GM Lofi Music"/>
    <s v="https://www.youtube.com/@gmlofimusic"/>
    <x v="1"/>
    <n v="104"/>
    <x v="296"/>
    <n v="0"/>
    <x v="2"/>
    <x v="369"/>
    <n v="0"/>
    <s v="Maharashtra"/>
    <n v="7"/>
    <x v="5"/>
    <s v="Required"/>
    <s v="Yes"/>
  </r>
  <r>
    <d v="2023-03-11T00:00:00"/>
    <x v="473"/>
    <s v="Manhar Seth - Mohabbat | New Love Poetry 2022"/>
    <n v="1065862"/>
    <n v="59000"/>
    <s v="00:04:15"/>
    <d v="2022-04-07T00:00:00"/>
    <x v="0"/>
    <s v="No"/>
    <s v="Yes"/>
    <n v="0"/>
    <n v="379"/>
    <d v="2022-04-22T00:00:00"/>
    <x v="0"/>
    <s v="Premiered"/>
    <s v="Yes"/>
    <n v="7"/>
    <s v="Manhar Seth"/>
    <s v="https://www.youtube.com/@ManharSethOfficial"/>
    <x v="3"/>
    <n v="197000"/>
    <x v="296"/>
    <n v="0"/>
    <x v="0"/>
    <x v="370"/>
    <n v="0"/>
    <s v="Delhi"/>
    <n v="8"/>
    <x v="3"/>
    <s v="Not required"/>
    <s v="No"/>
  </r>
  <r>
    <d v="2023-03-21T00:00:00"/>
    <x v="474"/>
    <s v="Byju's Co-Founders Speak On Dreaming Big In India | India Today Conclave 2023"/>
    <n v="2100"/>
    <n v="15"/>
    <s v="00:06:38"/>
    <d v="2023-03-18T00:00:00"/>
    <x v="4"/>
    <s v="Yes"/>
    <s v="Yes"/>
    <n v="3"/>
    <n v="2"/>
    <d v="2023-03-21T00:00:00"/>
    <x v="0"/>
    <s v="Not Premiered"/>
    <s v="No"/>
    <n v="0"/>
    <s v="India Today"/>
    <s v="https://www.youtube.com/@indiatoday"/>
    <x v="2"/>
    <n v="6910000"/>
    <x v="323"/>
    <n v="500"/>
    <x v="1"/>
    <x v="371"/>
    <n v="0"/>
    <s v="Unknown"/>
    <n v="8"/>
    <x v="2"/>
    <s v="Not required"/>
    <s v="No"/>
  </r>
  <r>
    <d v="2023-03-21T00:00:00"/>
    <x v="475"/>
    <s v="Aishwarya Lekshmi Fight Scene | Gatta Kusthi |Netflix India"/>
    <n v="5653917"/>
    <n v="47000"/>
    <s v="00:02:03"/>
    <d v="2023-01-08T00:00:00"/>
    <x v="2"/>
    <s v="Yes"/>
    <s v="Yes"/>
    <n v="3"/>
    <n v="1295"/>
    <d v="2023-01-21T00:00:00"/>
    <x v="0"/>
    <s v="Not Premiered"/>
    <s v="No"/>
    <n v="0"/>
    <s v="Netflix India"/>
    <s v="https://www.youtube.com/@NetflixIndiaOfficial"/>
    <x v="3"/>
    <n v="21100000"/>
    <x v="22"/>
    <n v="500"/>
    <x v="1"/>
    <x v="22"/>
    <n v="0"/>
    <s v="Unknown"/>
    <n v="7"/>
    <x v="3"/>
    <s v="Not required"/>
    <s v="No"/>
  </r>
  <r>
    <d v="2023-03-29T00:00:00"/>
    <x v="476"/>
    <s v="Jaishankar's big attack on UK Govt after Khalistan assault on Indian Mission; 'Won't accept...'"/>
    <n v="828885"/>
    <n v="8800"/>
    <s v="00:04:48"/>
    <d v="2023-03-25T00:00:00"/>
    <x v="4"/>
    <s v="No"/>
    <s v="No"/>
    <n v="13"/>
    <n v="1371"/>
    <d v="2023-03-26T00:00:00"/>
    <x v="0"/>
    <s v="Not Premiered"/>
    <s v="Yes"/>
    <n v="0"/>
    <s v="Hindustan Times"/>
    <s v="https://www.youtube.com/@HT-Videos"/>
    <x v="2"/>
    <n v="5310000"/>
    <x v="324"/>
    <n v="150"/>
    <x v="1"/>
    <x v="372"/>
    <n v="0"/>
    <s v="Maharashtra"/>
    <n v="8"/>
    <x v="3"/>
    <s v="Not required"/>
    <s v="No"/>
  </r>
  <r>
    <d v="2023-03-17T00:00:00"/>
    <x v="477"/>
    <s v="Nenjakame Lyrical Video | Ambili | Soubin Shahir | E4 Entertainment | Johnpaul George"/>
    <n v="4813876"/>
    <n v="4500"/>
    <s v="00:05:28"/>
    <d v="2019-08-25T00:00:00"/>
    <x v="1"/>
    <s v="No"/>
    <s v="Yes"/>
    <n v="1"/>
    <n v="936"/>
    <d v="2021-03-17T00:00:00"/>
    <x v="0"/>
    <s v="Premiered"/>
    <s v="Yes"/>
    <n v="4"/>
    <s v="_x000a_E4 Entertainment"/>
    <s v="https://www.youtube.com/@E4Entertainment/about"/>
    <x v="1"/>
    <n v="597000"/>
    <x v="7"/>
    <n v="100"/>
    <x v="1"/>
    <x v="373"/>
    <n v="0"/>
    <s v="Kerala"/>
    <n v="9"/>
    <x v="3"/>
    <s v="Not required"/>
    <s v="No"/>
  </r>
  <r>
    <d v="2023-03-21T00:00:00"/>
    <x v="478"/>
    <s v="Nayanthara: Beyond The Fairy Tale | Official Teaser | Netflix India"/>
    <n v="8722824"/>
    <n v="143000"/>
    <s v="00:01:04"/>
    <d v="2022-09-24T00:00:00"/>
    <x v="2"/>
    <s v="Yes"/>
    <s v="Yes"/>
    <n v="2"/>
    <n v="1957"/>
    <d v="2022-11-21T00:00:00"/>
    <x v="4"/>
    <s v="Not Premiered"/>
    <s v="Yes"/>
    <n v="2"/>
    <s v="Netflix India"/>
    <s v="https://www.youtube.com/@NetflixIndiaOfficial"/>
    <x v="3"/>
    <n v="2110000"/>
    <x v="22"/>
    <n v="100"/>
    <x v="1"/>
    <x v="22"/>
    <n v="0"/>
    <s v="Unknown"/>
    <n v="9"/>
    <x v="3"/>
    <s v="Not required"/>
    <s v="No"/>
  </r>
  <r>
    <d v="2023-03-21T00:00:00"/>
    <x v="479"/>
    <s v="Rashmika Mandanna &amp; Vijay Deverakonda Interesting Movie Scene | Aneesha Dama | Tollywood Multiplex"/>
    <n v="1092121"/>
    <n v="7200"/>
    <s v="00:12:29"/>
    <d v="2023-02-18T00:00:00"/>
    <x v="7"/>
    <s v="No"/>
    <s v="No"/>
    <n v="0"/>
    <n v="200"/>
    <d v="2022-04-06T00:00:00"/>
    <x v="0"/>
    <s v="Not Premiered"/>
    <s v="No"/>
    <n v="0"/>
    <s v="company"/>
    <s v="www.youtube.com/tollywood multiplex"/>
    <x v="3"/>
    <n v="924000"/>
    <x v="325"/>
    <n v="90"/>
    <x v="1"/>
    <x v="374"/>
    <n v="0"/>
    <s v="Andhra Pradesh"/>
    <n v="6"/>
    <x v="2"/>
    <s v="Not required"/>
    <s v="No"/>
  </r>
  <r>
    <d v="2023-03-11T00:00:00"/>
    <x v="480"/>
    <s v="மீன் விருந்து in Arabian Garden Sea Food Restaurant - Irfan’s View"/>
    <n v="124000"/>
    <n v="64000"/>
    <s v="10:08:00"/>
    <d v="2023-03-10T00:00:00"/>
    <x v="2"/>
    <s v="No"/>
    <s v="Yes"/>
    <n v="3"/>
    <n v="304"/>
    <d v="2023-03-10T00:00:00"/>
    <x v="0"/>
    <s v="Premiered"/>
    <s v="Yes"/>
    <n v="3"/>
    <s v="Mohammed Irfan"/>
    <s v="https://www.youtube.com/results?search_query=irfan+views"/>
    <x v="6"/>
    <n v="349000"/>
    <x v="326"/>
    <n v="76"/>
    <x v="0"/>
    <x v="375"/>
    <n v="0"/>
    <s v="Tamil Nadu"/>
    <n v="10"/>
    <x v="1"/>
    <s v="Not required"/>
    <s v="Yes"/>
  </r>
  <r>
    <d v="2023-03-29T00:00:00"/>
    <x v="481"/>
    <s v="Kushi Movie Glimpse | Vijay Deverakonda, Samantha | Shiva Nirvana | #Kushi Movie TEASER #KushiTEASER"/>
    <n v="263254"/>
    <n v="2400"/>
    <s v="00:01:29"/>
    <d v="2023-03-23T00:00:00"/>
    <x v="7"/>
    <s v="No"/>
    <s v="Yes"/>
    <n v="3"/>
    <n v="69"/>
    <d v="2023-03-28T00:00:00"/>
    <x v="0"/>
    <s v="Not Premiered"/>
    <s v="Yes"/>
    <n v="2"/>
    <s v="Tollywood News Raja"/>
    <s v="https://www.youtube.com/@Tollywoodnewsraja"/>
    <x v="3"/>
    <n v="886000"/>
    <x v="327"/>
    <n v="60"/>
    <x v="1"/>
    <x v="376"/>
    <n v="0"/>
    <s v="Andhra Pradesh"/>
    <n v="8"/>
    <x v="3"/>
    <s v="Not required"/>
    <s v="No"/>
  </r>
  <r>
    <d v="2023-03-24T00:00:00"/>
    <x v="482"/>
    <s v="Why Python? | Why Should I Learn? | What to do After Python? | How to Get Job After Learning Python?"/>
    <n v="593"/>
    <n v="69"/>
    <s v="00:07:17"/>
    <d v="2023-02-13T00:00:00"/>
    <x v="4"/>
    <s v="No"/>
    <s v="Yes"/>
    <n v="0"/>
    <n v="8"/>
    <d v="2023-03-16T00:00:00"/>
    <x v="0"/>
    <s v="Not Premiered"/>
    <s v="Yes"/>
    <n v="2"/>
    <s v="The Sheryians Coding School"/>
    <s v="https://www.youtube.com/@thesheryianscodingschool"/>
    <x v="4"/>
    <n v="124000"/>
    <x v="328"/>
    <n v="51"/>
    <x v="0"/>
    <x v="377"/>
    <n v="0"/>
    <s v="Punjab"/>
    <n v="8"/>
    <x v="5"/>
    <s v="Required"/>
    <s v="Yes"/>
  </r>
  <r>
    <d v="2023-03-20T00:00:00"/>
    <x v="206"/>
    <s v="Is Africa splitting into two continents? | East African Rift Valley | Geography, geology"/>
    <n v="383976"/>
    <n v="6800"/>
    <s v="00:04:39"/>
    <d v="2023-03-09T00:00:00"/>
    <x v="4"/>
    <s v="Yes"/>
    <s v="Yes"/>
    <n v="3"/>
    <n v="311"/>
    <d v="2023-03-10T00:00:00"/>
    <x v="0"/>
    <s v="Not Premiered"/>
    <s v="Yes"/>
    <n v="6"/>
    <s v="Amit Sengupta"/>
    <s v="https://www.youtube.com/@amitsengupta01"/>
    <x v="4"/>
    <n v="1740000"/>
    <x v="329"/>
    <n v="50"/>
    <x v="0"/>
    <x v="167"/>
    <n v="0"/>
    <s v="Unknown"/>
    <n v="10"/>
    <x v="1"/>
    <s v="Required"/>
    <s v="Yes"/>
  </r>
  <r>
    <d v="2023-03-20T00:00:00"/>
    <x v="44"/>
    <s v="Aga Naga - Lyrical | PS2 Tamil | A R Rahman | Mani Ratnam | Karthi, Trisha | Subaskaran |Shakthisree"/>
    <n v="1280092"/>
    <n v="168000"/>
    <s v="00:00:10"/>
    <d v="2023-03-20T00:00:00"/>
    <x v="2"/>
    <s v="Yes"/>
    <s v="Yes"/>
    <n v="3"/>
    <n v="4523"/>
    <d v="2023-03-20T00:00:00"/>
    <x v="4"/>
    <s v="Not Premiered"/>
    <s v="Yes"/>
    <n v="2"/>
    <s v="Tips Tamil"/>
    <s v="https://www.youtube.com/@TipsTamil"/>
    <x v="3"/>
    <n v="876000"/>
    <x v="40"/>
    <n v="50"/>
    <x v="1"/>
    <x v="41"/>
    <n v="0"/>
    <s v="Tamil Nadu"/>
    <n v="10"/>
    <x v="1"/>
    <s v="Not required"/>
    <s v="No"/>
  </r>
  <r>
    <d v="2023-03-21T00:00:00"/>
    <x v="483"/>
    <s v="4 Energy Protein Rich Food to Solve 100 Plus Problems in 7 Days | Protein Rich Weight Loss Recipes"/>
    <n v="104854"/>
    <n v="1100"/>
    <s v="00:14:01"/>
    <d v="2023-03-19T00:00:00"/>
    <x v="4"/>
    <s v="Yes"/>
    <s v="Yes"/>
    <n v="1"/>
    <n v="94"/>
    <d v="2023-03-20T00:00:00"/>
    <x v="0"/>
    <s v="Not Premiered"/>
    <s v="Yes"/>
    <n v="12"/>
    <s v="Hebbars Kitchen"/>
    <s v="https://www.youtube.com/@hebbars.kitchen"/>
    <x v="8"/>
    <n v="7100000"/>
    <x v="330"/>
    <n v="42"/>
    <x v="3"/>
    <x v="378"/>
    <n v="0"/>
    <s v="Karnataka"/>
    <n v="10"/>
    <x v="1"/>
    <s v="Not required"/>
    <s v="Yes"/>
  </r>
  <r>
    <d v="2023-03-16T00:00:00"/>
    <x v="484"/>
    <s v="మౌన గాత్రం దైవ నామ,పారాయణ.. అరకు లో"/>
    <n v="78"/>
    <n v="13"/>
    <s v="00:04:56"/>
    <d v="2023-03-16T00:00:00"/>
    <x v="7"/>
    <s v="No"/>
    <s v="No"/>
    <n v="0"/>
    <n v="0"/>
    <d v="2023-03-16T00:00:00"/>
    <x v="2"/>
    <s v="Not Premiered"/>
    <s v="No"/>
    <n v="0"/>
    <s v="Radha Manohar Das"/>
    <s v="https://www.youtube.com/@RadhaManoharDas108"/>
    <x v="5"/>
    <n v="149000"/>
    <x v="196"/>
    <n v="40"/>
    <x v="0"/>
    <x v="379"/>
    <n v="0"/>
    <s v="Andhra Pradesh"/>
    <n v="10"/>
    <x v="1"/>
    <s v="Not required"/>
    <s v="No"/>
  </r>
  <r>
    <d v="2023-03-22T00:00:00"/>
    <x v="301"/>
    <s v="BIG ICE CREAM | Biggest Stick ice making | Watermelon ice | Kiwi ice | Milk ice | Fruit ice Making_x000a_"/>
    <n v="4140785"/>
    <n v="161000"/>
    <s v="00:11:45"/>
    <d v="2023-03-20T00:00:00"/>
    <x v="2"/>
    <s v="Yes"/>
    <s v="Yes"/>
    <n v="0"/>
    <n v="4190"/>
    <d v="2023-03-22T00:00:00"/>
    <x v="4"/>
    <s v="Not Premiered"/>
    <s v="No"/>
    <n v="0"/>
    <s v="Village Cooking Channel"/>
    <s v="https://www.youtube.com/@VillageCookingChannel"/>
    <x v="8"/>
    <n v="20300000"/>
    <x v="220"/>
    <n v="40"/>
    <x v="2"/>
    <x v="237"/>
    <n v="0"/>
    <s v="Tamil Nadu"/>
    <n v="10"/>
    <x v="1"/>
    <s v="Not required"/>
    <s v="Yes"/>
  </r>
  <r>
    <d v="2023-03-20T00:00:00"/>
    <x v="485"/>
    <s v="BREAKING NEWS! 100+ Learners Placed in JUST Two Months! | Board Infinity Success Stories"/>
    <n v="34360"/>
    <n v="117"/>
    <s v="00:04:39"/>
    <d v="2021-11-30T00:00:00"/>
    <x v="4"/>
    <s v="No"/>
    <s v="Yes"/>
    <n v="3"/>
    <n v="21"/>
    <d v="2022-11-30T00:00:00"/>
    <x v="0"/>
    <s v="Premiered"/>
    <s v="Yes"/>
    <n v="8"/>
    <s v="Sumesh Nair"/>
    <s v="https://www.youtube.com/@Board_Infinity"/>
    <x v="4"/>
    <n v="11600"/>
    <x v="331"/>
    <n v="39"/>
    <x v="1"/>
    <x v="380"/>
    <n v="0"/>
    <s v="Maharashtra"/>
    <n v="8"/>
    <x v="8"/>
    <s v="Required"/>
    <s v="Yes"/>
  </r>
  <r>
    <d v="2023-03-21T00:00:00"/>
    <x v="486"/>
    <s v="FilterCopy | Arranged Patch Up: An Ex Love-Hate Story | Mini Series | Ep 1/3: Ex With Benefits"/>
    <n v="2568690"/>
    <n v="48000"/>
    <s v="00:15:13"/>
    <d v="2023-02-18T00:00:00"/>
    <x v="0"/>
    <s v="Yes"/>
    <s v="Yes"/>
    <n v="3"/>
    <n v="810"/>
    <d v="2023-02-21T00:00:00"/>
    <x v="0"/>
    <s v="Not Premiered"/>
    <s v="Yes"/>
    <n v="6"/>
    <s v="FilterCopy"/>
    <s v="https://www.youtube.com/@FilterCopy"/>
    <x v="3"/>
    <n v="9920000"/>
    <x v="332"/>
    <n v="39"/>
    <x v="1"/>
    <x v="107"/>
    <n v="0"/>
    <s v="Unknown"/>
    <n v="10"/>
    <x v="1"/>
    <s v="Not required"/>
    <s v="No"/>
  </r>
  <r>
    <d v="2023-03-21T00:00:00"/>
    <x v="487"/>
    <s v="Andhra Pradesh State Skill Development Corporation Overview"/>
    <n v="839"/>
    <n v="17"/>
    <s v="00:07:05"/>
    <d v="2022-07-30T00:00:00"/>
    <x v="4"/>
    <s v="No"/>
    <s v="Yes"/>
    <n v="0"/>
    <n v="0"/>
    <d v="2023-03-21T00:00:00"/>
    <x v="0"/>
    <s v="Not Premiered"/>
    <s v="No"/>
    <n v="0"/>
    <s v="APSSDC"/>
    <s v="https://www.youtube.com/@APStateSkillDevelopmentSkillAP"/>
    <x v="7"/>
    <n v="18300"/>
    <x v="333"/>
    <n v="35"/>
    <x v="1"/>
    <x v="381"/>
    <n v="0"/>
    <s v="Andhra Pradesh"/>
    <n v="10"/>
    <x v="2"/>
    <s v="Not required"/>
    <s v="No"/>
  </r>
  <r>
    <d v="2023-03-29T00:00:00"/>
    <x v="488"/>
    <s v="TRUTH OF KASHMIR AND KASHMIRI'S AFTER 370 | POK | SHARDA | KERAN | Ep-14"/>
    <n v="1328091"/>
    <n v="28000"/>
    <s v="00:17:05"/>
    <d v="2022-10-11T00:00:00"/>
    <x v="0"/>
    <s v="No"/>
    <s v="No"/>
    <n v="0"/>
    <n v="2591"/>
    <d v="2022-11-29T00:00:00"/>
    <x v="0"/>
    <s v="Not Premiered"/>
    <s v="No"/>
    <n v="6"/>
    <s v="XTREME MOTO ADVENTURE"/>
    <s v="https://www.youtube.com/@XTREMEMOTOADVENTURE"/>
    <x v="6"/>
    <n v="960000"/>
    <x v="111"/>
    <n v="33"/>
    <x v="0"/>
    <x v="382"/>
    <n v="0"/>
    <s v="Delhi"/>
    <n v="10"/>
    <x v="1"/>
    <s v="Not required"/>
    <s v="No"/>
  </r>
  <r>
    <d v="2023-03-14T00:00:00"/>
    <x v="489"/>
    <s v="श्री हनुमान चालीसा | Sonu Nigam | Shree Hanuman Chalisa | Bhakti Bhajan"/>
    <n v="1414969"/>
    <n v="119000"/>
    <n v="13.28"/>
    <d v="2023-01-13T00:00:00"/>
    <x v="0"/>
    <s v="No"/>
    <s v="No"/>
    <n v="3"/>
    <n v="6723"/>
    <d v="2023-03-14T00:00:00"/>
    <x v="5"/>
    <s v="Not Premiered"/>
    <s v="Yes"/>
    <n v="3"/>
    <s v="Sonu  Nigam"/>
    <s v="https://www.youtube.com/channel/UCDYFISYJx2tSc6cyhvx0N5Q"/>
    <x v="1"/>
    <n v="2200000"/>
    <x v="334"/>
    <n v="30"/>
    <x v="0"/>
    <x v="383"/>
    <n v="0"/>
    <s v="Maharashtra"/>
    <n v="9"/>
    <x v="3"/>
    <s v="Not required"/>
    <s v="Yes"/>
  </r>
  <r>
    <d v="2023-03-18T00:00:00"/>
    <x v="490"/>
    <s v="Class 9 Science | Chapter 10 | Archimedes Principle | Gravitation | NCERT "/>
    <n v="75600"/>
    <n v="1870"/>
    <s v="00:06:47"/>
    <d v="2022-03-15T00:00:00"/>
    <x v="0"/>
    <s v="No"/>
    <s v="Yes"/>
    <n v="3"/>
    <n v="163"/>
    <d v="2023-03-10T00:00:00"/>
    <x v="0"/>
    <s v="Not Premiered"/>
    <s v="Yes"/>
    <n v="8"/>
    <s v="Mansi Sharma"/>
    <s v="https://www.youtube.com/@Class9MathsScience"/>
    <x v="4"/>
    <n v="757000"/>
    <x v="335"/>
    <n v="25"/>
    <x v="3"/>
    <x v="384"/>
    <n v="0"/>
    <s v="Unknown"/>
    <n v="8"/>
    <x v="2"/>
    <s v="Not required"/>
    <s v="Yes"/>
  </r>
  <r>
    <d v="2023-03-28T00:00:00"/>
    <x v="491"/>
    <s v="Top Of The Mountain Russian Adventure | Sochi | Russia 5 | Dr Bro Kannada"/>
    <n v="987131"/>
    <n v="96000"/>
    <s v="00:08:53"/>
    <d v="2022-07-15T00:00:00"/>
    <x v="5"/>
    <s v="Yes"/>
    <s v="Yes"/>
    <n v="0"/>
    <n v="2688"/>
    <d v="2022-11-20T00:00:00"/>
    <x v="0"/>
    <s v="Not Premiered"/>
    <s v="Yes"/>
    <n v="5"/>
    <s v="Dr Bro"/>
    <s v="https://www.youtube.com/@DrBro"/>
    <x v="6"/>
    <n v="1400000"/>
    <x v="336"/>
    <n v="23"/>
    <x v="0"/>
    <x v="319"/>
    <n v="0"/>
    <s v="Karnataka"/>
    <n v="10"/>
    <x v="1"/>
    <s v="Not required"/>
    <s v="Yes"/>
  </r>
  <r>
    <d v="2023-03-17T00:00:00"/>
    <x v="315"/>
    <s v="Why You're Always Tired - The REAL Reasons"/>
    <n v="827343"/>
    <n v="5300"/>
    <s v="00:11:08"/>
    <d v="2023-03-10T00:00:00"/>
    <x v="0"/>
    <s v="Yes"/>
    <s v="Yes"/>
    <n v="0"/>
    <n v="1953"/>
    <d v="2023-03-16T00:00:00"/>
    <x v="0"/>
    <s v="Not Premiered"/>
    <s v="Yes"/>
    <n v="6"/>
    <s v="Fit Tuber "/>
    <s v="https://www.youtube.com/@FitTuber"/>
    <x v="3"/>
    <n v="6950000"/>
    <x v="337"/>
    <n v="21"/>
    <x v="0"/>
    <x v="385"/>
    <n v="0"/>
    <s v="Unknown"/>
    <n v="7"/>
    <x v="0"/>
    <s v="Not required"/>
    <s v="No"/>
  </r>
  <r>
    <d v="2023-03-15T00:00:00"/>
    <x v="492"/>
    <s v="11 Common Indian Rituals that are Surprisingly Scientific 🇮🇳"/>
    <n v="4140685"/>
    <n v="205000"/>
    <n v="9.42"/>
    <d v="2021-11-05T00:00:00"/>
    <x v="4"/>
    <s v="Yes"/>
    <s v="No"/>
    <n v="0"/>
    <n v="6487"/>
    <d v="2023-03-14T00:00:00"/>
    <x v="0"/>
    <s v="Not Premiered"/>
    <s v="Yes"/>
    <n v="4"/>
    <s v="Vivek Mittal"/>
    <s v="https://www.youtube.com/@FitTuber"/>
    <x v="0"/>
    <n v="6950000"/>
    <x v="175"/>
    <n v="21"/>
    <x v="0"/>
    <x v="246"/>
    <n v="0"/>
    <s v="Punjab"/>
    <n v="8"/>
    <x v="2"/>
    <s v="Not required"/>
    <s v="Yes"/>
  </r>
  <r>
    <d v="2023-03-10T00:00:00"/>
    <x v="493"/>
    <s v="7 Wrong Food Combinations That You Must Avoid_x000a_"/>
    <n v="930599"/>
    <n v="51000"/>
    <s v="00:08:46"/>
    <d v="2023-02-24T00:00:00"/>
    <x v="0"/>
    <s v="Yes"/>
    <s v="Yes"/>
    <n v="0"/>
    <n v="2343"/>
    <d v="2023-03-10T00:00:00"/>
    <x v="0"/>
    <s v="Not Premiered"/>
    <s v="Yes"/>
    <n v="3"/>
    <s v="Vivek Mittal"/>
    <s v="https://www.youtube.com/@FitTuber/featured"/>
    <x v="9"/>
    <n v="6930000"/>
    <x v="338"/>
    <n v="21"/>
    <x v="0"/>
    <x v="246"/>
    <n v="0"/>
    <s v="Unknown"/>
    <n v="10"/>
    <x v="1"/>
    <s v="Required"/>
    <s v="Yes"/>
  </r>
  <r>
    <d v="2023-03-13T00:00:00"/>
    <x v="494"/>
    <s v="अध्याय 12 श्रीमद्भगवद्‌गीता भक्तियोग- अनुपठन स्वरः श्रीमती सुवर्णा मालपाणी #geetapariwar"/>
    <n v="39013"/>
    <n v="389"/>
    <n v="9.31"/>
    <d v="2022-04-10T00:00:00"/>
    <x v="12"/>
    <s v="No"/>
    <s v="Yes"/>
    <n v="1"/>
    <n v="20"/>
    <d v="2023-02-20T00:00:00"/>
    <x v="6"/>
    <s v="Not Premiered"/>
    <s v="No"/>
    <n v="0"/>
    <s v="Geeta Pariwar"/>
    <s v="https://youtube.com/@GeetaPariwar?si=EnSIkaIECMiOmarE"/>
    <x v="4"/>
    <n v="97400"/>
    <x v="60"/>
    <n v="20"/>
    <x v="2"/>
    <x v="87"/>
    <n v="0"/>
    <s v="Maharashtra"/>
    <n v="10"/>
    <x v="1"/>
    <s v="Not required"/>
    <s v="Yes"/>
  </r>
  <r>
    <d v="2023-03-21T00:00:00"/>
    <x v="495"/>
    <s v="पृथ्वी जितना बड़ा शहर| What is the ecumenopolis theory? Could a Planet-Sized City Work?"/>
    <n v="73956"/>
    <n v="1600"/>
    <s v="00:17:22"/>
    <d v="2023-03-01T00:00:00"/>
    <x v="0"/>
    <s v="No"/>
    <s v="No"/>
    <n v="6"/>
    <n v="74"/>
    <d v="2023-03-16T00:00:00"/>
    <x v="0"/>
    <s v="Not Premiered"/>
    <s v="Yes"/>
    <n v="4"/>
    <s v="TEAM"/>
    <s v="https://www.youtube.com/@ResearchTvIndia"/>
    <x v="4"/>
    <n v="6150000"/>
    <x v="339"/>
    <n v="20"/>
    <x v="2"/>
    <x v="386"/>
    <n v="0"/>
    <s v="Unknown"/>
    <n v="6"/>
    <x v="5"/>
    <s v="Not required"/>
    <s v="No"/>
  </r>
  <r>
    <d v="2023-03-10T00:00:00"/>
    <x v="496"/>
    <s v="Vir Das | I COME FROM TWO INDIAS"/>
    <n v="630000"/>
    <n v="611000"/>
    <s v="00:06:53"/>
    <d v="2021-10-15T00:00:00"/>
    <x v="4"/>
    <s v="Yes"/>
    <s v="Yes"/>
    <n v="1"/>
    <n v="7804"/>
    <d v="2022-01-10T00:00:00"/>
    <x v="0"/>
    <s v="Premiered"/>
    <s v="Yes"/>
    <n v="3"/>
    <s v="Vi r Das"/>
    <s v="https://www.youtube.com/@thevirdas/about"/>
    <x v="3"/>
    <n v="824000"/>
    <x v="340"/>
    <n v="20"/>
    <x v="0"/>
    <x v="387"/>
    <n v="0"/>
    <s v="Uttar Pradesh"/>
    <n v="10"/>
    <x v="1"/>
    <s v="Not required"/>
    <s v="Yes"/>
  </r>
  <r>
    <d v="2023-03-16T00:00:00"/>
    <x v="497"/>
    <s v="Learn Algebra in 1 hour part 4 |Reasoning|Logical Ability|Govt exams|Bank Exams|Aptitude"/>
    <n v="171"/>
    <n v="0"/>
    <s v=" 00:08:56"/>
    <d v="2023-01-11T00:00:00"/>
    <x v="7"/>
    <s v="No"/>
    <s v="Yes"/>
    <n v="0"/>
    <n v="0"/>
    <d v="2023-03-16T00:00:00"/>
    <x v="2"/>
    <s v="Not Premiered"/>
    <s v="No"/>
    <n v="0"/>
    <s v="Ajay"/>
    <s v="https://www.youtube.com/@AJMATHMATRICS"/>
    <x v="4"/>
    <n v="4480"/>
    <x v="304"/>
    <n v="19"/>
    <x v="0"/>
    <x v="388"/>
    <n v="0"/>
    <s v="Telangana"/>
    <n v="3"/>
    <x v="1"/>
    <s v="Not required"/>
    <s v="No"/>
  </r>
  <r>
    <d v="2023-03-27T00:00:00"/>
    <x v="498"/>
    <s v="पढ़ाई में मन नहीं लगता, और मेहनत करने पर सफलता नहीं मिल रही, क्या करूँ ?"/>
    <n v="372686"/>
    <n v="24000"/>
    <s v="00:08:31"/>
    <d v="2023-03-21T00:00:00"/>
    <x v="0"/>
    <s v="No"/>
    <s v="No"/>
    <n v="2"/>
    <n v="0"/>
    <s v="No Comments"/>
    <x v="4"/>
    <s v="Not Premiered"/>
    <s v="Yes"/>
    <n v="3"/>
    <s v="Bhajan Marg"/>
    <s v="https://www.youtube.com/@BhajanMarg"/>
    <x v="11"/>
    <n v="1910000"/>
    <x v="52"/>
    <n v="18"/>
    <x v="0"/>
    <x v="389"/>
    <n v="0"/>
    <s v="Uttarakhand"/>
    <n v="10"/>
    <x v="1"/>
    <s v="Not required"/>
    <s v="Yes"/>
  </r>
  <r>
    <d v="2023-03-27T00:00:00"/>
    <x v="499"/>
    <s v="The Best Diet for PCOD/ PCOS | PCOS series Episode 2 | Dr Anjali Kumar | Maitri"/>
    <n v="327496"/>
    <n v="16000"/>
    <s v="00:07:19"/>
    <d v="2020-10-18T00:00:00"/>
    <x v="4"/>
    <s v="No"/>
    <s v="Yes"/>
    <n v="0"/>
    <n v="645"/>
    <d v="2020-10-18T00:00:00"/>
    <x v="0"/>
    <s v="Not Premiered"/>
    <s v="Yes"/>
    <n v="8"/>
    <s v="Dr Anjali Kumar"/>
    <s v="https://www.youtube.com/@maitriwomanhealth"/>
    <x v="9"/>
    <n v="700000"/>
    <x v="341"/>
    <n v="18"/>
    <x v="2"/>
    <x v="390"/>
    <n v="0"/>
    <s v="Haryana"/>
    <n v="8"/>
    <x v="2"/>
    <s v="Not required"/>
    <s v="Yes"/>
  </r>
  <r>
    <d v="2023-03-24T00:00:00"/>
    <x v="500"/>
    <s v="Completed 25 YEARS in Fitness Industry (VLOG) - Guru Mann"/>
    <n v="88415"/>
    <n v="2500"/>
    <s v="00:14:39"/>
    <d v="2023-02-08T00:00:00"/>
    <x v="0"/>
    <s v="No"/>
    <s v="Yes"/>
    <n v="0"/>
    <n v="283"/>
    <d v="2023-03-20T00:00:00"/>
    <x v="0"/>
    <s v="Not Premiered"/>
    <s v="Yes"/>
    <n v="5"/>
    <s v="Guru Mann"/>
    <s v="https://www.youtube.com/@GuruMannFitness/about"/>
    <x v="9"/>
    <n v="2360000"/>
    <x v="342"/>
    <n v="17"/>
    <x v="0"/>
    <x v="73"/>
    <n v="0"/>
    <s v="Punjab"/>
    <n v="9"/>
    <x v="2"/>
    <s v="Not required"/>
    <s v="Yes"/>
  </r>
  <r>
    <d v="2023-03-21T00:00:00"/>
    <x v="501"/>
    <s v="ఓ కన్న తండ్రి ఆవేదన || ఆలోచింపజేసే ఇద్దరు తండ్రుల మధ్య సంభాషణ || Andrews Bathula"/>
    <n v="470"/>
    <n v="36"/>
    <s v="00:01:26"/>
    <d v="2023-03-10T00:00:00"/>
    <x v="7"/>
    <s v="No"/>
    <s v="Yes"/>
    <n v="3"/>
    <n v="3"/>
    <d v="2023-03-10T00:00:00"/>
    <x v="0"/>
    <s v="Not Premiered"/>
    <s v="No"/>
    <n v="0"/>
    <s v="Andrews Bathula"/>
    <s v="https://www.youtube.com/@AndrewsBathula"/>
    <x v="10"/>
    <n v="67000"/>
    <x v="343"/>
    <n v="16"/>
    <x v="0"/>
    <x v="391"/>
    <n v="0"/>
    <s v="Andhra Pradesh"/>
    <n v="9"/>
    <x v="3"/>
    <s v="Not required"/>
    <s v="No"/>
  </r>
  <r>
    <d v="2023-03-27T00:00:00"/>
    <x v="502"/>
    <s v="Python Tutorial for Beginners | Learn Python in 1.5 Hours"/>
    <n v="5012300"/>
    <n v="144000"/>
    <s v="01:17:11"/>
    <d v="2021-12-02T00:00:00"/>
    <x v="0"/>
    <s v="No"/>
    <s v="Yes"/>
    <n v="0"/>
    <n v="4371"/>
    <d v="2023-03-27T00:00:00"/>
    <x v="0"/>
    <s v="Not Premiered"/>
    <s v="Yes"/>
    <n v="3"/>
    <s v="aman dhattarwal"/>
    <s v="https://www.youtube.com/@ApnaCollegeOfficial"/>
    <x v="4"/>
    <n v="3470000"/>
    <x v="344"/>
    <n v="15"/>
    <x v="0"/>
    <x v="95"/>
    <n v="0"/>
    <s v="Madhya Pradesh"/>
    <n v="8"/>
    <x v="3"/>
    <s v="Required"/>
    <s v="Yes"/>
  </r>
  <r>
    <d v="2023-03-27T00:00:00"/>
    <x v="503"/>
    <s v="Meet Kapil Sharma | Episode 90"/>
    <n v="9389611"/>
    <n v="688000"/>
    <s v="00:18:27"/>
    <d v="2023-03-15T00:00:00"/>
    <x v="0"/>
    <s v="No"/>
    <s v="No"/>
    <n v="4"/>
    <n v="35083"/>
    <d v="2023-03-27T00:00:00"/>
    <x v="0"/>
    <s v="Not Premiered"/>
    <s v="Yes"/>
    <n v="3"/>
    <s v="Sandeep Maheshwari"/>
    <s v="https://www.youtube.com/@SandeepSeminars"/>
    <x v="10"/>
    <n v="27400000"/>
    <x v="169"/>
    <n v="15"/>
    <x v="0"/>
    <x v="186"/>
    <n v="0"/>
    <s v="Delhi"/>
    <n v="9"/>
    <x v="3"/>
    <s v="Not required"/>
    <s v="Yes"/>
  </r>
  <r>
    <d v="2023-03-10T00:00:00"/>
    <x v="504"/>
    <s v="എന്റെ മുടിയുടെ രഹസ്യം ഇതാണ് | My hair care Tips | Anu Joseph_x000a_"/>
    <n v="51000"/>
    <n v="774"/>
    <s v="00:23:57"/>
    <d v="2023-03-09T00:00:00"/>
    <x v="1"/>
    <s v="No"/>
    <s v="No"/>
    <n v="0"/>
    <n v="79"/>
    <d v="2023-03-10T00:00:00"/>
    <x v="4"/>
    <s v="Not Premiered"/>
    <s v="Yes"/>
    <n v="3"/>
    <s v="Anu joseph"/>
    <s v="https://www.youtube.com/@AnuJosephvlog"/>
    <x v="6"/>
    <n v="483000"/>
    <x v="77"/>
    <n v="15"/>
    <x v="2"/>
    <x v="392"/>
    <n v="0"/>
    <s v="Kerala"/>
    <n v="8"/>
    <x v="2"/>
    <s v="Required"/>
    <s v="No"/>
  </r>
  <r>
    <d v="2023-03-27T00:00:00"/>
    <x v="505"/>
    <s v="How to Wake Up Early and Be Productive | Powerful Morning Routine for Students and Youth"/>
    <n v="1600703"/>
    <n v="69000"/>
    <s v="00:05:10"/>
    <d v="2020-11-15T00:00:00"/>
    <x v="4"/>
    <s v="Yes"/>
    <s v="No"/>
    <n v="1"/>
    <n v="946"/>
    <d v="2022-12-27T00:00:00"/>
    <x v="0"/>
    <s v="Not Premiered"/>
    <s v="No"/>
    <n v="0"/>
    <s v="Unknown"/>
    <s v="https://www.youtube.com/@bhagavadgita4life"/>
    <x v="11"/>
    <n v="973000"/>
    <x v="192"/>
    <n v="14"/>
    <x v="2"/>
    <x v="259"/>
    <n v="0"/>
    <s v="Delhi"/>
    <n v="8"/>
    <x v="1"/>
    <s v="Not required"/>
    <s v="Yes"/>
  </r>
  <r>
    <d v="2023-03-24T00:00:00"/>
    <x v="506"/>
    <s v="Grow Your Career With Home Credit India"/>
    <n v="67426"/>
    <n v="485"/>
    <s v="00:01:31"/>
    <d v="2018-03-07T00:00:00"/>
    <x v="4"/>
    <s v="Yes"/>
    <s v="Yes"/>
    <n v="17"/>
    <n v="17"/>
    <d v="2022-12-23T00:00:00"/>
    <x v="0"/>
    <s v="Not Premiered"/>
    <s v="No"/>
    <n v="0"/>
    <s v="Unknown"/>
    <s v="https://www.youtube.com/@HomeCreditIndiaOfficial"/>
    <x v="7"/>
    <n v="17700"/>
    <x v="179"/>
    <n v="14"/>
    <x v="1"/>
    <x v="393"/>
    <n v="0"/>
    <s v="Maharashtra"/>
    <n v="1"/>
    <x v="0"/>
    <s v="Not required"/>
    <s v="Yes"/>
  </r>
  <r>
    <d v="2023-03-16T00:00:00"/>
    <x v="507"/>
    <s v="175 సీట్లకు పోటీ చేయకుండా పవన్ కల్యాణ్ CM ఎలా అవుతాడు?||How can PK be CM without fighting 175 seats"/>
    <n v="18497"/>
    <n v="638"/>
    <s v="00:05:56"/>
    <d v="2023-03-16T00:00:00"/>
    <x v="7"/>
    <s v="No"/>
    <s v="Yes"/>
    <n v="0"/>
    <n v="344"/>
    <d v="2023-03-15T00:00:00"/>
    <x v="2"/>
    <s v="Not Premiered"/>
    <s v="No"/>
    <n v="0"/>
    <s v="Prof K Nageshwar "/>
    <s v="https://www.youtube.com/@Prof K Nageshwar "/>
    <x v="2"/>
    <n v="773000"/>
    <x v="345"/>
    <n v="13"/>
    <x v="0"/>
    <x v="286"/>
    <n v="0"/>
    <s v="Telangana"/>
    <n v="9"/>
    <x v="2"/>
    <s v="Not required"/>
    <s v="No"/>
  </r>
  <r>
    <d v="2023-03-24T00:00:00"/>
    <x v="508"/>
    <s v="Data Science Job | Interview Tips for Experienced | My Interview Experience | Reliance Jio Interview"/>
    <n v="4880"/>
    <n v="200"/>
    <s v="00:11:11"/>
    <d v="2022-12-10T00:00:00"/>
    <x v="0"/>
    <s v="No"/>
    <s v="Yes"/>
    <n v="25"/>
    <n v="74"/>
    <d v="2023-03-11T00:00:00"/>
    <x v="5"/>
    <s v="Not Premiered"/>
    <s v="Yes"/>
    <n v="28"/>
    <s v="Tech Classes"/>
    <s v="https://www.youtube.com/@techclasses0810"/>
    <x v="5"/>
    <n v="969000"/>
    <x v="346"/>
    <n v="12"/>
    <x v="3"/>
    <x v="394"/>
    <n v="0"/>
    <s v="Delhi"/>
    <n v="8"/>
    <x v="3"/>
    <s v="Required"/>
    <s v="Yes"/>
  </r>
  <r>
    <d v="2023-03-27T00:00:00"/>
    <x v="509"/>
    <s v="Behind the Scenes| Mumbiker Nikhil, Ashish Chanchlani, CarryMinati, Tech Guruji, BYN @YTFF mumbai"/>
    <n v="3652314"/>
    <n v="231000"/>
    <s v="00:14:54"/>
    <d v="2018-03-25T00:00:00"/>
    <x v="0"/>
    <s v="No"/>
    <s v="Yes"/>
    <n v="2"/>
    <n v="6629"/>
    <d v="2023-03-23T00:00:00"/>
    <x v="0"/>
    <s v="Not Premiered"/>
    <s v="No"/>
    <n v="0"/>
    <s v="Gaurav Taneja"/>
    <s v="https://www.youtube.com/@FlyingBeast320"/>
    <x v="6"/>
    <n v="7860000"/>
    <x v="38"/>
    <n v="11"/>
    <x v="0"/>
    <x v="97"/>
    <n v="0"/>
    <s v="Maharashtra"/>
    <n v="10"/>
    <x v="3"/>
    <s v="Not required"/>
    <s v="Yes"/>
  </r>
  <r>
    <d v="2023-03-21T00:00:00"/>
    <x v="510"/>
    <s v="Full Episode | Sneaker Heads के लिए आ गया है एक खजाना | Shark Tank India | Season 1"/>
    <n v="109915"/>
    <n v="1700"/>
    <s v="00:44:01"/>
    <d v="2023-03-19T00:00:00"/>
    <x v="0"/>
    <s v="No"/>
    <s v="Yes"/>
    <n v="17"/>
    <n v="59"/>
    <d v="2023-03-20T00:00:00"/>
    <x v="0"/>
    <s v="Not Premiered"/>
    <s v="Yes"/>
    <n v="5"/>
    <s v="Shark Tank India"/>
    <s v="https://www.youtube.com/watch?v=E2Rk3WmoMr4"/>
    <x v="3"/>
    <n v="409000"/>
    <x v="347"/>
    <n v="11"/>
    <x v="2"/>
    <x v="395"/>
    <n v="0"/>
    <s v="Unknown"/>
    <n v="9"/>
    <x v="3"/>
    <s v="Not required"/>
    <s v="No"/>
  </r>
  <r>
    <d v="2023-03-14T00:00:00"/>
    <x v="511"/>
    <s v="Filter Coffee, Butter &amp; Ghee Making - From Fresh Milk || Easy Milk Recipe || The Traditional Life"/>
    <n v="5228176"/>
    <n v="50000"/>
    <n v="19.18"/>
    <d v="2022-11-19T00:00:00"/>
    <x v="4"/>
    <s v="No"/>
    <s v="Yes"/>
    <n v="0"/>
    <n v="3115"/>
    <d v="2023-03-14T00:00:00"/>
    <x v="4"/>
    <s v="Not Premiered"/>
    <s v="No"/>
    <n v="0"/>
    <s v="The Traditional Life"/>
    <s v="https://www.youtube.com/@TheTraditionalLife"/>
    <x v="8"/>
    <n v="1130000"/>
    <x v="251"/>
    <n v="11"/>
    <x v="3"/>
    <x v="269"/>
    <n v="0"/>
    <s v="Tamil Nadu"/>
    <n v="5"/>
    <x v="6"/>
    <s v="Not required"/>
    <s v="No"/>
  </r>
  <r>
    <d v="2023-03-10T00:00:00"/>
    <x v="355"/>
    <s v="VEGETABLE Recipe | SAMBAR Rice Recipe || Veg Village Food Cooking in Village || The Traditional Life_x000a_"/>
    <n v="1321379"/>
    <n v="16000"/>
    <s v="00:11:10"/>
    <d v="2023-01-31T00:00:00"/>
    <x v="2"/>
    <s v="No"/>
    <s v="Yes"/>
    <n v="3"/>
    <n v="822"/>
    <d v="2023-03-10T00:00:00"/>
    <x v="4"/>
    <s v="Not Premiered"/>
    <s v="No"/>
    <n v="0"/>
    <s v="The Traditional Life _x000a_"/>
    <s v="https://www.youtube.com/@TheTraditionalLife"/>
    <x v="6"/>
    <n v="11200000"/>
    <x v="251"/>
    <n v="11"/>
    <x v="2"/>
    <x v="269"/>
    <n v="0"/>
    <s v="Tamil Nadu"/>
    <n v="10"/>
    <x v="1"/>
    <s v="Required"/>
    <s v="Yes"/>
  </r>
  <r>
    <d v="2023-03-28T00:00:00"/>
    <x v="512"/>
    <s v="How to be a Top Cop? | Amit Lodha | TEDxYouth@JPIS"/>
    <n v="2523541"/>
    <n v="61000"/>
    <s v="00:19:42"/>
    <d v="2019-05-30T00:00:00"/>
    <x v="4"/>
    <s v="No"/>
    <s v="No"/>
    <n v="3"/>
    <n v="2037"/>
    <d v="2022-12-28T00:00:00"/>
    <x v="0"/>
    <s v="Not Premiered"/>
    <s v="No"/>
    <n v="6"/>
    <s v="TEDx Talks"/>
    <s v="https://www.youtube.com/@TEDx"/>
    <x v="10"/>
    <n v="3790000"/>
    <x v="252"/>
    <n v="10"/>
    <x v="1"/>
    <x v="396"/>
    <n v="0"/>
    <s v="Delhi"/>
    <n v="10"/>
    <x v="1"/>
    <s v="Required"/>
    <s v="No"/>
  </r>
  <r>
    <d v="2023-03-29T00:00:00"/>
    <x v="513"/>
    <s v="Redefining Storytelling | Rana Daggubati | TEDxHyderabad"/>
    <n v="2169913"/>
    <n v="35000"/>
    <s v="00:12:13"/>
    <d v="2017-11-22T00:00:00"/>
    <x v="4"/>
    <s v="No"/>
    <s v="Yes"/>
    <n v="0"/>
    <n v="730"/>
    <d v="2022-02-28T00:00:00"/>
    <x v="0"/>
    <s v="Not Premiered"/>
    <s v="No"/>
    <n v="0"/>
    <s v="TEDx Talks"/>
    <s v="https://www.youtube.com/@TEDx"/>
    <x v="10"/>
    <n v="38000000"/>
    <x v="252"/>
    <n v="10"/>
    <x v="1"/>
    <x v="271"/>
    <n v="0"/>
    <s v="Delhi"/>
    <n v="9"/>
    <x v="1"/>
    <s v="Required"/>
    <s v="No"/>
  </r>
  <r>
    <d v="2023-03-10T00:00:00"/>
    <x v="514"/>
    <s v="I GAVE HER THE RING ,FINALLY !!!"/>
    <n v="2528841"/>
    <n v="279000"/>
    <s v="00:08:16"/>
    <d v="2020-09-13T00:00:00"/>
    <x v="0"/>
    <s v="No"/>
    <s v="Yes"/>
    <n v="0"/>
    <n v="25042"/>
    <d v="2020-02-26T00:00:00"/>
    <x v="0"/>
    <s v="Not Premiered"/>
    <s v="Yes"/>
    <n v="6"/>
    <s v="Mumbiker Nikhil "/>
    <s v="https://www.youtube.com/@MumbikerNikhil"/>
    <x v="6"/>
    <n v="3094000"/>
    <x v="348"/>
    <n v="10"/>
    <x v="0"/>
    <x v="68"/>
    <n v="0"/>
    <s v="Maharashtra"/>
    <n v="8"/>
    <x v="3"/>
    <s v="Not required"/>
    <s v="No"/>
  </r>
  <r>
    <d v="2023-03-28T00:00:00"/>
    <x v="515"/>
    <s v="The Harsh Reality Of Being An IAS Officer - Anil Swarup, CEO State Devt. Council, Jharkhand Govt."/>
    <n v="1257878"/>
    <n v="42000"/>
    <s v="00:17:13"/>
    <d v="2019-08-30T00:00:00"/>
    <x v="4"/>
    <s v="No"/>
    <s v="Yes"/>
    <n v="2"/>
    <n v="896"/>
    <d v="2022-09-28T00:00:00"/>
    <x v="0"/>
    <s v="Not Premiered"/>
    <s v="Yes"/>
    <n v="8"/>
    <s v="Konversations By InsideIIM"/>
    <s v="https://www.youtube.com/@InsideIIMKonversations"/>
    <x v="10"/>
    <n v="337000"/>
    <x v="159"/>
    <n v="10"/>
    <x v="1"/>
    <x v="397"/>
    <n v="0"/>
    <s v="Delhi"/>
    <n v="10"/>
    <x v="1"/>
    <s v="Required"/>
    <s v="No"/>
  </r>
  <r>
    <d v="2023-03-21T00:00:00"/>
    <x v="516"/>
    <s v="https://youtu.be/XxjDC8kEbIw"/>
    <n v="27365"/>
    <n v="331"/>
    <s v="00:10:41"/>
    <d v="2020-01-07T00:00:00"/>
    <x v="7"/>
    <s v="No"/>
    <s v="Yes"/>
    <n v="2"/>
    <n v="31"/>
    <d v="2022-08-10T00:00:00"/>
    <x v="2"/>
    <s v="Not Premiered"/>
    <s v="No"/>
    <n v="0"/>
    <s v="Dr DVRao"/>
    <s v="https://www.youtube.com/@DrDVRaoLawyer"/>
    <x v="2"/>
    <n v="5980"/>
    <x v="349"/>
    <n v="10"/>
    <x v="0"/>
    <x v="398"/>
    <n v="0"/>
    <s v="Andhra Pradesh"/>
    <n v="10"/>
    <x v="3"/>
    <s v="Not required"/>
    <s v="No"/>
  </r>
  <r>
    <d v="2023-03-29T00:00:00"/>
    <x v="517"/>
    <s v="1959 High School Exchange Students Debate | India, Pakistan, UK, Brazil"/>
    <n v="4470318"/>
    <n v="75000"/>
    <s v="00:27:25"/>
    <d v="2021-03-12T00:00:00"/>
    <x v="4"/>
    <s v="No"/>
    <s v="No"/>
    <n v="0"/>
    <n v="8026"/>
    <d v="2022-12-29T00:00:00"/>
    <x v="2"/>
    <s v="Not Premiered"/>
    <s v="No"/>
    <n v="0"/>
    <s v="Mental Health Treatment"/>
    <s v="https://www.youtube.com/@MentalHealthTreatment"/>
    <x v="4"/>
    <n v="448000"/>
    <x v="346"/>
    <n v="10"/>
    <x v="2"/>
    <x v="399"/>
    <n v="0"/>
    <s v="Delhi"/>
    <n v="8"/>
    <x v="3"/>
    <s v="Required"/>
    <s v="No"/>
  </r>
  <r>
    <d v="2023-03-20T00:00:00"/>
    <x v="518"/>
    <s v="15 Websites That Will Pay You DAILY Within 24 Hours (Easy Work At Home Jobs)"/>
    <n v="2500000"/>
    <n v="102000"/>
    <s v="00:14.53"/>
    <d v="2022-05-22T00:00:00"/>
    <x v="4"/>
    <s v="Yes"/>
    <s v="Yes"/>
    <n v="0"/>
    <n v="9679"/>
    <d v="2023-03-20T00:00:00"/>
    <x v="4"/>
    <s v="Not Premiered"/>
    <s v="Yes"/>
    <n v="2"/>
    <s v="Joshua Mayo "/>
    <s v="https://www.youtube.com/@JoshuaMayo"/>
    <x v="5"/>
    <n v="553000"/>
    <x v="281"/>
    <n v="10"/>
    <x v="0"/>
    <x v="400"/>
    <n v="0"/>
    <s v="Unknown"/>
    <n v="9"/>
    <x v="5"/>
    <s v="Not required"/>
    <s v="No"/>
  </r>
  <r>
    <d v="2023-03-23T00:00:00"/>
    <x v="519"/>
    <s v="Adi Tuch Anti Tuch Swami"/>
    <n v="3487619"/>
    <n v="17000"/>
    <s v="00:04:38"/>
    <d v="2021-07-23T00:00:00"/>
    <x v="3"/>
    <s v="No"/>
    <s v="Yes"/>
    <n v="0"/>
    <n v="219"/>
    <d v="2023-03-23T00:00:00"/>
    <x v="0"/>
    <s v="Not Premiered"/>
    <s v="Yes"/>
    <n v="45"/>
    <s v="_x000a_Abhay Jodhpurkar"/>
    <s v="https://www.youtube.com/channel/UCZVFtKFVxNH3h6S_vai7_CA"/>
    <x v="1"/>
    <n v="63600"/>
    <x v="350"/>
    <n v="10"/>
    <x v="0"/>
    <x v="401"/>
    <n v="0"/>
    <s v="Madhya Pradesh"/>
    <n v="9"/>
    <x v="3"/>
    <s v="Not required"/>
    <s v="Yes"/>
  </r>
  <r>
    <d v="2023-03-10T00:00:00"/>
    <x v="520"/>
    <s v="Priyapettavan Piyush | Teaser | Karikku_x000a_"/>
    <n v="1825268"/>
    <n v="141000"/>
    <s v="00:02:10"/>
    <d v="2023-03-04T00:00:00"/>
    <x v="1"/>
    <s v="No"/>
    <s v="No"/>
    <n v="1"/>
    <n v="3416"/>
    <d v="2023-03-10T00:00:00"/>
    <x v="4"/>
    <s v="Not Premiered"/>
    <s v="No"/>
    <n v="0"/>
    <s v="Karikku "/>
    <s v="https://www.youtube.com/@Karikku_Fresh"/>
    <x v="3"/>
    <n v="8780000"/>
    <x v="36"/>
    <n v="9"/>
    <x v="1"/>
    <x v="143"/>
    <n v="0"/>
    <s v="Kerala"/>
    <n v="10"/>
    <x v="1"/>
    <s v="Required"/>
    <s v="Yes"/>
  </r>
  <r>
    <d v="2023-03-21T00:00:00"/>
    <x v="521"/>
    <s v="Rangapura Vihaara | Agam | A Dream To Remember | Music Video"/>
    <n v="5018237"/>
    <n v="57000"/>
    <s v="00:09:09"/>
    <d v="2018-05-04T00:00:00"/>
    <x v="1"/>
    <s v="No"/>
    <s v="Yes"/>
    <n v="0"/>
    <n v="2864"/>
    <d v="2022-03-21T00:00:00"/>
    <x v="5"/>
    <s v="Not Premiered"/>
    <s v="Yes"/>
    <n v="2"/>
    <s v="Agam"/>
    <s v="youtube.com/@agamtheband"/>
    <x v="1"/>
    <n v="178000"/>
    <x v="235"/>
    <n v="9"/>
    <x v="2"/>
    <x v="327"/>
    <n v="0"/>
    <s v="Karnataka"/>
    <n v="10"/>
    <x v="1"/>
    <s v="Not required"/>
    <s v="No"/>
  </r>
  <r>
    <d v="2023-03-11T00:00:00"/>
    <x v="522"/>
    <s v="The Lady On The Train - Rahul Subramanian | Storytelling | Spoken Fest 2022"/>
    <n v="122000"/>
    <n v="3800"/>
    <s v="00:10:41"/>
    <d v="2023-03-05T00:00:00"/>
    <x v="4"/>
    <s v="Yes"/>
    <s v="Yes"/>
    <n v="3"/>
    <n v="75"/>
    <d v="2023-03-11T00:00:00"/>
    <x v="0"/>
    <s v="Not Premiered"/>
    <s v="Yes"/>
    <n v="13"/>
    <s v="_x000a_Kommune India_x000a_"/>
    <s v="https://www.youtube.com/@KommuneIndia/about"/>
    <x v="3"/>
    <n v="79900"/>
    <x v="351"/>
    <n v="9"/>
    <x v="2"/>
    <x v="402"/>
    <n v="0"/>
    <s v="Maharashtra"/>
    <n v="10"/>
    <x v="1"/>
    <s v="Not required"/>
    <s v="Yes"/>
  </r>
  <r>
    <d v="2023-03-08T00:00:00"/>
    <x v="425"/>
    <s v="Maggi Khao Body Banao | Carryminati"/>
    <n v="2400000"/>
    <n v="3500000"/>
    <n v="9.09"/>
    <d v="2023-04-02T00:00:00"/>
    <x v="0"/>
    <s v="No"/>
    <s v="Yes"/>
    <n v="0"/>
    <n v="111000"/>
    <d v="2023-08-02T00:00:00"/>
    <x v="3"/>
    <s v="Not Premiered"/>
    <s v="No"/>
    <n v="0"/>
    <s v="CarryMinati"/>
    <s v="https://youtube.com/@CarryMinati"/>
    <x v="3"/>
    <n v="3810000"/>
    <x v="301"/>
    <n v="8"/>
    <x v="0"/>
    <x v="403"/>
    <n v="0"/>
    <s v="Delhi"/>
    <n v="5"/>
    <x v="6"/>
    <s v="Not required"/>
    <s v="No"/>
  </r>
  <r>
    <d v="2023-03-21T00:00:00"/>
    <x v="523"/>
    <s v="AiR Speaks at TEDxSJECollege | Happiness is Success | TEDx Talk |"/>
    <n v="474840"/>
    <n v="1200"/>
    <s v="00:17:39"/>
    <d v="2020-02-17T00:00:00"/>
    <x v="4"/>
    <s v="No"/>
    <s v="No"/>
    <n v="0"/>
    <n v="23"/>
    <d v="2023-01-04T00:00:00"/>
    <x v="0"/>
    <s v="Not Premiered"/>
    <s v="No"/>
    <n v="0"/>
    <s v="Ravi"/>
    <s v="https://www.youtube.com/@@AiRAtmaninRavi"/>
    <x v="10"/>
    <n v="80000"/>
    <x v="352"/>
    <n v="7"/>
    <x v="0"/>
    <x v="404"/>
    <n v="0"/>
    <s v="Karnataka"/>
    <n v="10"/>
    <x v="2"/>
    <s v="Not required"/>
    <s v="No"/>
  </r>
  <r>
    <d v="2023-03-21T00:00:00"/>
    <x v="524"/>
    <s v="Dasara Trailer | Nani | Keerthy Suresh | Santhosh Narayanan | Srikanth Odela | SLV Cinemas"/>
    <n v="12628673"/>
    <n v="336000"/>
    <s v="00:02:14"/>
    <d v="2023-03-14T00:00:00"/>
    <x v="7"/>
    <s v="Yes"/>
    <s v="Yes"/>
    <n v="3"/>
    <n v="9204"/>
    <d v="2023-03-20T00:00:00"/>
    <x v="4"/>
    <s v="Not Premiered"/>
    <s v="Yes"/>
    <n v="1"/>
    <s v="SLV Cinemas"/>
    <s v="https://www.youtube.com/@SLVCinemas"/>
    <x v="3"/>
    <n v="276000"/>
    <x v="353"/>
    <n v="7"/>
    <x v="1"/>
    <x v="184"/>
    <n v="0"/>
    <s v="Andhra Pradesh"/>
    <n v="10"/>
    <x v="1"/>
    <s v="Not required"/>
    <s v="No"/>
  </r>
  <r>
    <d v="2023-03-11T00:00:00"/>
    <x v="525"/>
    <s v="Daunting"/>
    <n v="15087"/>
    <n v="70"/>
    <s v="00:03:54"/>
    <d v="2020-06-03T00:00:00"/>
    <x v="4"/>
    <s v="No"/>
    <s v="No"/>
    <n v="0"/>
    <n v="1"/>
    <d v="2021-03-04T00:00:00"/>
    <x v="0"/>
    <s v="Not Premiered"/>
    <s v="Yes"/>
    <n v="2"/>
    <s v="Sid Sriram"/>
    <s v="https://youtube.com/@sidsrirammusic"/>
    <x v="1"/>
    <n v="1130000"/>
    <x v="184"/>
    <n v="7"/>
    <x v="0"/>
    <x v="405"/>
    <n v="0"/>
    <s v="Tamil Nadu"/>
    <n v="10"/>
    <x v="1"/>
    <s v="Not required"/>
    <s v="Yes"/>
  </r>
  <r>
    <d v="2023-03-21T00:00:00"/>
    <x v="526"/>
    <s v="Science behind hanging Nimbu Mirchi on Doors and Vehicles | निंबु मिर्ची को क्यों बांधते हैं ?"/>
    <n v="75213"/>
    <n v="1900"/>
    <s v="00:07:20"/>
    <d v="2020-05-12T00:00:00"/>
    <x v="6"/>
    <s v="No"/>
    <s v="Yes"/>
    <n v="0"/>
    <n v="213"/>
    <d v="2023-03-20T00:00:00"/>
    <x v="0"/>
    <s v="Not Premiered"/>
    <s v="Yes"/>
    <n v="4"/>
    <s v="Neela Bakore"/>
    <s v="https://www.youtube.com/@AfterallitsScience"/>
    <x v="4"/>
    <n v="17700"/>
    <x v="265"/>
    <n v="7"/>
    <x v="3"/>
    <x v="148"/>
    <n v="0"/>
    <s v="Maharashtra"/>
    <n v="10"/>
    <x v="3"/>
    <s v="Not required"/>
    <s v="No"/>
  </r>
  <r>
    <d v="2023-03-20T00:00:00"/>
    <x v="527"/>
    <s v="How to earn your first rs 1000 as freelancer in 2023"/>
    <n v="91735"/>
    <n v="5100"/>
    <s v="00:13.36"/>
    <d v="2023-01-04T00:00:00"/>
    <x v="0"/>
    <s v="No"/>
    <s v="Yes"/>
    <n v="2"/>
    <n v="156"/>
    <d v="2023-03-20T00:00:00"/>
    <x v="0"/>
    <s v="Premiered"/>
    <s v="No"/>
    <n v="8"/>
    <s v="Lokesh Lalwani"/>
    <s v="https://www.youtube.com/@learnwithlokeshlalwani"/>
    <x v="4"/>
    <n v="470000"/>
    <x v="349"/>
    <n v="6"/>
    <x v="0"/>
    <x v="406"/>
    <n v="0"/>
    <s v="Maharashtra"/>
    <n v="9"/>
    <x v="5"/>
    <s v="Required"/>
    <s v="Yes"/>
  </r>
  <r>
    <d v="2023-03-27T00:00:00"/>
    <x v="528"/>
    <s v="Complete DS ALGO in 450 Questions 🔴 First Step to become a SOFTWARE ENGINEER"/>
    <n v="927070"/>
    <n v="50000"/>
    <s v="00:12:00"/>
    <d v="2020-10-14T00:00:00"/>
    <x v="0"/>
    <s v="No"/>
    <s v="No"/>
    <n v="0"/>
    <n v="2734"/>
    <d v="2023-03-14T00:00:00"/>
    <x v="0"/>
    <s v="Not Premiered"/>
    <s v="Yes"/>
    <n v="3"/>
    <s v="Love Babbar"/>
    <s v="https://www.youtube.com/@LoveBabbar"/>
    <x v="4"/>
    <n v="500000"/>
    <x v="334"/>
    <n v="6"/>
    <x v="0"/>
    <x v="407"/>
    <n v="0"/>
    <s v="Uttar Pradesh"/>
    <n v="10"/>
    <x v="1"/>
    <s v="Required"/>
    <s v="Yes"/>
  </r>
  <r>
    <d v="2023-03-24T00:00:00"/>
    <x v="529"/>
    <s v="Going to a Rich Wedding For The First Time"/>
    <n v="9349701"/>
    <n v="9349701"/>
    <s v="00:18:59"/>
    <d v="2023-02-27T00:00:00"/>
    <x v="0"/>
    <s v="Yes"/>
    <s v="Yes"/>
    <n v="0"/>
    <n v="12810"/>
    <d v="2023-02-27T00:00:00"/>
    <x v="0"/>
    <s v="Not Premiered"/>
    <s v="No"/>
    <n v="0"/>
    <s v="Slayy Point"/>
    <s v="https://www.youtube.com/@SlayyPointOfficial/about"/>
    <x v="6"/>
    <n v="7580000"/>
    <x v="354"/>
    <n v="6"/>
    <x v="2"/>
    <x v="408"/>
    <n v="0"/>
    <s v="Maharashtra"/>
    <n v="9"/>
    <x v="3"/>
    <s v="Not required"/>
    <s v="Yes"/>
  </r>
  <r>
    <d v="2023-03-21T00:00:00"/>
    <x v="530"/>
    <s v="Vigya Gupta - U11 Individual Karnataka State Level Aerobic Gymnastics Championships - 2023"/>
    <n v="178"/>
    <n v="3"/>
    <s v="00:01:19"/>
    <d v="2023-03-18T00:00:00"/>
    <x v="5"/>
    <s v="No"/>
    <s v="Yes"/>
    <n v="1"/>
    <n v="0"/>
    <d v="2023-03-21T00:00:00"/>
    <x v="4"/>
    <s v="Not Premiered"/>
    <s v="No"/>
    <n v="0"/>
    <s v="_x000a_The Beginners Gymnastics Club"/>
    <s v="https://www.youtube.com/@beginnerselitesquadgymnast6250"/>
    <x v="11"/>
    <n v="472"/>
    <x v="98"/>
    <n v="6"/>
    <x v="1"/>
    <x v="409"/>
    <n v="0"/>
    <s v="Karnataka"/>
    <n v="8"/>
    <x v="3"/>
    <s v="Not required"/>
    <s v="Yes"/>
  </r>
  <r>
    <d v="2023-03-08T00:00:00"/>
    <x v="531"/>
    <s v="Introduction to Excel and the Story of 4 Friends"/>
    <n v="699"/>
    <n v="13"/>
    <s v="7:39"/>
    <d v="2022-12-30T00:00:00"/>
    <x v="4"/>
    <s v="Yes"/>
    <s v="Yes"/>
    <n v="0"/>
    <n v="0"/>
    <s v="No Comments"/>
    <x v="0"/>
    <s v="Premiered"/>
    <s v="Yes"/>
    <n v="9"/>
    <s v="KultureHire"/>
    <s v="https://www.youtube.com/@KultureHire"/>
    <x v="4"/>
    <n v="231"/>
    <x v="321"/>
    <n v="6"/>
    <x v="0"/>
    <x v="410"/>
    <n v="0"/>
    <s v="Karnataka"/>
    <n v="8"/>
    <x v="3"/>
    <s v="Not required"/>
    <s v="Yes"/>
  </r>
  <r>
    <d v="2023-03-21T00:00:00"/>
    <x v="532"/>
    <s v="Pradeep Kumar Melody Hits 2022 | Pradeep Kumar Song Juke Box | Tamil songs - Musicx Melody"/>
    <n v="2551963"/>
    <n v="31000"/>
    <s v="00:53:43"/>
    <d v="2022-11-03T00:00:00"/>
    <x v="2"/>
    <s v="No"/>
    <s v="Yes"/>
    <n v="2"/>
    <n v="399"/>
    <d v="2023-02-21T00:00:00"/>
    <x v="0"/>
    <s v="Not Premiered"/>
    <s v="No"/>
    <n v="0"/>
    <s v="MusicX Melody"/>
    <s v="https://www.youtube.com/@musicxmelody67"/>
    <x v="1"/>
    <n v="16400"/>
    <x v="322"/>
    <n v="6"/>
    <x v="2"/>
    <x v="85"/>
    <n v="0"/>
    <s v="Tamil Nadu"/>
    <n v="9"/>
    <x v="1"/>
    <s v="Not required"/>
    <s v="No"/>
  </r>
  <r>
    <d v="2023-03-11T00:00:00"/>
    <x v="533"/>
    <s v="Honest Answers By Celebs In Interviews 😳 | Ft. SRK, Stalin, VJS &amp; Vidya Balan 💕"/>
    <n v="32000"/>
    <n v="1100"/>
    <s v="5:42"/>
    <d v="2023-03-06T00:00:00"/>
    <x v="2"/>
    <s v="Yes"/>
    <s v="Yes"/>
    <n v="3"/>
    <n v="46"/>
    <d v="2023-03-06T00:00:00"/>
    <x v="0"/>
    <s v="Premiered"/>
    <s v="Yes"/>
    <n v="6"/>
    <s v="Ahmed Meeran"/>
    <s v="https://www.youtube.com/@ahmedmeeranoffl/featured"/>
    <x v="3"/>
    <n v="637000"/>
    <x v="355"/>
    <n v="5"/>
    <x v="0"/>
    <x v="411"/>
    <n v="0"/>
    <s v="Andaman and Nicobar Islands"/>
    <n v="9"/>
    <x v="1"/>
    <s v="Not required"/>
    <s v="Yes"/>
  </r>
  <r>
    <d v="2023-03-15T00:00:00"/>
    <x v="534"/>
    <s v="A Love Letter To Mom| Full Show | Stand Up Comedy | Story Telling | Rajasekhar Mamidanna "/>
    <n v="954235"/>
    <n v="42000"/>
    <s v="00:42:11"/>
    <d v="2021-03-18T00:00:00"/>
    <x v="4"/>
    <s v="No"/>
    <s v="Yes"/>
    <n v="3"/>
    <n v="2900"/>
    <d v="2023-03-15T00:00:00"/>
    <x v="2"/>
    <s v="Not Premiered"/>
    <s v="No"/>
    <n v="0"/>
    <s v="Rajasekhar Mamidanna"/>
    <s v="https://www.youtube.com/@RajasekharMamidanna"/>
    <x v="3"/>
    <n v="287000"/>
    <x v="307"/>
    <n v="5"/>
    <x v="0"/>
    <x v="412"/>
    <n v="0"/>
    <s v="Telangana"/>
    <n v="9"/>
    <x v="1"/>
    <s v="Not required"/>
    <s v="No"/>
  </r>
  <r>
    <d v="2023-03-21T00:00:00"/>
    <x v="535"/>
    <s v="కృష్ణుడి నక్షత్రంలో పుట్టారా ...! "/>
    <n v="789656"/>
    <n v="39000"/>
    <s v="00:00:46"/>
    <d v="2022-07-05T00:00:00"/>
    <x v="7"/>
    <s v="No"/>
    <s v="No"/>
    <n v="3"/>
    <n v="98"/>
    <d v="2023-03-06T00:00:00"/>
    <x v="0"/>
    <s v="Not Premiered"/>
    <s v="No"/>
    <n v="0"/>
    <s v="ab6news"/>
    <s v="https://www.youtube.com/@ab6news"/>
    <x v="2"/>
    <n v="80300"/>
    <x v="356"/>
    <n v="4"/>
    <x v="1"/>
    <x v="413"/>
    <n v="0"/>
    <s v="Telangana"/>
    <n v="9"/>
    <x v="3"/>
    <s v="Not required"/>
    <s v="No"/>
  </r>
  <r>
    <d v="2023-03-10T00:00:00"/>
    <x v="536"/>
    <s v="When Manju Chechi Visited Our Home | Manju Warrier | Pearle Maaney | Baby Nila_x000a_"/>
    <n v="3162324"/>
    <n v="115000"/>
    <s v="00:46:03"/>
    <d v="2023-01-15T00:00:00"/>
    <x v="1"/>
    <s v="Yes"/>
    <s v="No"/>
    <n v="1"/>
    <n v="4981"/>
    <d v="2023-03-10T00:00:00"/>
    <x v="0"/>
    <s v="Not Premiered"/>
    <s v="Yes"/>
    <n v="5"/>
    <s v="Pearle Maaney"/>
    <s v="https://www.youtube.com/@PearleMaaneyShow/videos"/>
    <x v="6"/>
    <n v="2440000"/>
    <x v="219"/>
    <n v="4"/>
    <x v="3"/>
    <x v="414"/>
    <n v="0"/>
    <s v="Kerala"/>
    <n v="10"/>
    <x v="1"/>
    <s v="Not required"/>
    <s v="No"/>
  </r>
  <r>
    <d v="2023-03-29T00:00:00"/>
    <x v="537"/>
    <s v="The Melodies Hits of Arijit Singh Bollywood Romantic Jukebox@SoulfulArijitSingh @tseries"/>
    <n v="7955702"/>
    <n v="44000"/>
    <s v="1:23:59"/>
    <d v="2022-07-29T00:00:00"/>
    <x v="0"/>
    <s v="No"/>
    <s v="Yes"/>
    <n v="3"/>
    <n v="769"/>
    <d v="2023-03-28T00:00:00"/>
    <x v="2"/>
    <s v="Premiered"/>
    <s v="No"/>
    <n v="0"/>
    <s v="Yuvraj studio (Ufetal)"/>
    <s v="https://www.youtube.com/@YuvrajstudioUfetal"/>
    <x v="1"/>
    <n v="24800"/>
    <x v="357"/>
    <n v="4"/>
    <x v="2"/>
    <x v="415"/>
    <n v="0"/>
    <s v="Delhi"/>
    <n v="8"/>
    <x v="1"/>
    <s v="Not required"/>
    <s v="No"/>
  </r>
  <r>
    <d v="2023-03-08T00:00:00"/>
    <x v="538"/>
    <s v="ll Inner Beauty Matters ll l By Prashant Kaushal l"/>
    <n v="109"/>
    <n v="17"/>
    <s v="4:52"/>
    <d v="2022-09-18T00:00:00"/>
    <x v="6"/>
    <s v="No"/>
    <s v="Yes"/>
    <n v="0"/>
    <n v="6"/>
    <d v="2022-10-12T00:00:00"/>
    <x v="1"/>
    <s v="Premiered"/>
    <s v="Yes"/>
    <n v="9"/>
    <s v="Prashant Kaushal"/>
    <s v="https://www.youtube.com/@prashantkaushal6292"/>
    <x v="4"/>
    <n v="432"/>
    <x v="358"/>
    <n v="4"/>
    <x v="0"/>
    <x v="416"/>
    <n v="0"/>
    <s v="Madhya Pradesh"/>
    <n v="5"/>
    <x v="0"/>
    <s v="Required"/>
    <s v="Yes"/>
  </r>
  <r>
    <d v="2023-03-23T00:00:00"/>
    <x v="539"/>
    <s v="Unfiltered by Samdish ft. Seema Bhargava Pahwa | Gangubai Kathiawadi, Hum Log, Bareilly Ki Barfi"/>
    <n v="871328"/>
    <n v="24000"/>
    <s v="01:01:09"/>
    <d v="2023-03-12T00:00:00"/>
    <x v="0"/>
    <s v="Yes"/>
    <s v="Yes"/>
    <n v="0"/>
    <n v="1364"/>
    <d v="2023-03-23T00:00:00"/>
    <x v="0"/>
    <s v="Not Premiered"/>
    <s v="Yes"/>
    <n v="7"/>
    <s v="Samdish Bhatia"/>
    <s v="https://www.youtube.com/@UNFILTEREDbySamdish"/>
    <x v="2"/>
    <n v="881000"/>
    <x v="359"/>
    <n v="4"/>
    <x v="0"/>
    <x v="417"/>
    <n v="0"/>
    <s v="Delhi"/>
    <n v="10"/>
    <x v="1"/>
    <s v="Not required"/>
    <s v="Yes"/>
  </r>
  <r>
    <d v="2023-03-11T00:00:00"/>
    <x v="540"/>
    <s v="Tu Jhoothi Main Makkaar Spoiler Talk | Problems, Cameos &amp; Climax | Ranbir Kapoor, Shraddha Kapoor"/>
    <n v="55000"/>
    <n v="55000"/>
    <s v="12:22"/>
    <d v="2023-03-10T00:00:00"/>
    <x v="4"/>
    <s v="Yes"/>
    <s v="Yes"/>
    <n v="6"/>
    <n v="527"/>
    <d v="2023-03-10T00:00:00"/>
    <x v="0"/>
    <s v="Premiered"/>
    <s v="Yes"/>
    <n v="4"/>
    <s v="Jammy Pants"/>
    <s v="https://www.youtube.com/@TriedRefusedProductions"/>
    <x v="0"/>
    <n v="1113000"/>
    <x v="360"/>
    <n v="3"/>
    <x v="0"/>
    <x v="418"/>
    <n v="0"/>
    <s v="Maharashtra"/>
    <n v="10"/>
    <x v="3"/>
    <s v="Not required"/>
    <s v="Yes"/>
  </r>
  <r>
    <d v="2023-03-10T00:00:00"/>
    <x v="541"/>
    <s v="Vidya Vox - Be Free (Pallivaalu Bhadravattakam)"/>
    <n v="383018338"/>
    <n v="2600000"/>
    <s v="03:43:00"/>
    <d v="2017-01-10T00:00:00"/>
    <x v="0"/>
    <s v="Yes"/>
    <s v="Yes"/>
    <n v="0"/>
    <n v="0"/>
    <d v="2023-03-10T00:00:00"/>
    <x v="0"/>
    <s v="Not Premiered"/>
    <s v="Yes"/>
    <n v="4"/>
    <s v="Vidya"/>
    <s v="https://www.youtube.com/@Vidya Vox"/>
    <x v="1"/>
    <n v="76200000"/>
    <x v="361"/>
    <n v="3"/>
    <x v="3"/>
    <x v="323"/>
    <n v="0"/>
    <s v="Kerala"/>
    <n v="7"/>
    <x v="3"/>
    <s v="Not required"/>
    <s v="Yes"/>
  </r>
  <r>
    <d v="2023-03-27T00:00:00"/>
    <x v="542"/>
    <s v="Health Anxiety - Standup Comedy by Abhishek Upmanyu (Full Special on YT)"/>
    <n v="12018606"/>
    <n v="690000"/>
    <s v="00:23:48"/>
    <d v="2023-02-24T00:00:00"/>
    <x v="0"/>
    <s v="No"/>
    <s v="No"/>
    <n v="0"/>
    <n v="18890"/>
    <d v="2023-03-27T00:00:00"/>
    <x v="0"/>
    <s v="Not Premiered"/>
    <s v="Yes"/>
    <n v="4"/>
    <s v="Abhishek Upmanyu "/>
    <s v="https://www.youtube.com/@aupmanyu"/>
    <x v="3"/>
    <n v="4590000"/>
    <x v="282"/>
    <n v="3"/>
    <x v="0"/>
    <x v="304"/>
    <n v="0"/>
    <s v="Uttar Pradesh"/>
    <n v="9"/>
    <x v="3"/>
    <s v="Not required"/>
    <s v="Yes"/>
  </r>
  <r>
    <d v="2023-03-11T00:00:00"/>
    <x v="401"/>
    <s v="Health Anxiety - Standup Comedy by Abhishek Upmanyu (Full Special on YT)"/>
    <n v="990000"/>
    <n v="626000"/>
    <s v="00:23:48"/>
    <d v="2023-02-28T00:00:00"/>
    <x v="0"/>
    <s v="No"/>
    <s v="Yes"/>
    <n v="0"/>
    <n v="18135"/>
    <d v="2023-03-11T00:00:00"/>
    <x v="4"/>
    <s v="Not Premiered"/>
    <s v="Yes"/>
    <n v="4"/>
    <s v="Abhishek Upmanyu"/>
    <s v="https://www.youtube.com/@aupmanyu/about"/>
    <x v="3"/>
    <n v="455000"/>
    <x v="282"/>
    <n v="3"/>
    <x v="0"/>
    <x v="304"/>
    <n v="0"/>
    <s v="Delhi"/>
    <n v="10"/>
    <x v="1"/>
    <s v="Not required"/>
    <s v="Yes"/>
  </r>
  <r>
    <d v="2023-03-22T00:00:00"/>
    <x v="543"/>
    <s v="Types Of Doctors | When Indian Parents Force You To Be A Doctor | Jordindian"/>
    <n v="6700000"/>
    <n v="218000"/>
    <s v="00:11:32"/>
    <d v="2020-03-22T00:00:00"/>
    <x v="4"/>
    <s v="Yes"/>
    <s v="Yes"/>
    <n v="0"/>
    <n v="9227"/>
    <d v="2023-03-18T00:00:00"/>
    <x v="0"/>
    <s v="Not Premiered"/>
    <s v="Yes"/>
    <n v="2"/>
    <s v="Jordindian"/>
    <s v="https://www.youtube.com/@Jordindian/about"/>
    <x v="3"/>
    <n v="27700000"/>
    <x v="340"/>
    <n v="2"/>
    <x v="2"/>
    <x v="419"/>
    <n v="0"/>
    <s v="Karnataka"/>
    <n v="10"/>
    <x v="1"/>
    <s v="Not required"/>
    <s v="Yes"/>
  </r>
  <r>
    <d v="2023-03-13T00:00:00"/>
    <x v="544"/>
    <s v="Sidd Ahmed and @irfansview1 | VDART Atlanta office tour"/>
    <n v="178713"/>
    <n v="3800"/>
    <s v=" 18:57"/>
    <d v="2023-03-24T00:00:00"/>
    <x v="2"/>
    <s v="Yes"/>
    <s v="Yes"/>
    <n v="6"/>
    <n v="147"/>
    <d v="2023-03-12T00:00:00"/>
    <x v="0"/>
    <s v="Premiered"/>
    <s v="Yes"/>
    <n v="3"/>
    <s v="Sidd Ahmed"/>
    <s v="https://www.youtube.com/@siddahmed"/>
    <x v="6"/>
    <n v="23100"/>
    <x v="362"/>
    <n v="2"/>
    <x v="0"/>
    <x v="17"/>
    <n v="0"/>
    <s v="Tamil Nadu"/>
    <n v="10"/>
    <x v="1"/>
    <s v="Not required"/>
    <s v="Yes"/>
  </r>
  <r>
    <d v="2023-03-27T00:00:00"/>
    <x v="545"/>
    <s v="Data Scientist Journey (in Hindi)| Why I choose Data Analytics as my career|Sangwans Studio"/>
    <n v="579307"/>
    <n v="27000"/>
    <s v="00:17:08"/>
    <d v="2019-11-20T00:00:00"/>
    <x v="0"/>
    <s v="No"/>
    <s v="Yes"/>
    <n v="6"/>
    <n v="2041"/>
    <d v="2023-03-18T00:00:00"/>
    <x v="2"/>
    <s v="Not Premiered"/>
    <s v="Yes"/>
    <n v="3"/>
    <s v="Rajeev Sangwan"/>
    <s v="https://www.youtube.com/@rajeevsangwan4845"/>
    <x v="7"/>
    <n v="755000"/>
    <x v="361"/>
    <n v="2"/>
    <x v="0"/>
    <x v="420"/>
    <n v="0"/>
    <s v="Delhi"/>
    <n v="8"/>
    <x v="3"/>
    <s v="Required"/>
    <s v="Yes"/>
  </r>
  <r>
    <d v="2023-03-11T00:00:00"/>
    <x v="546"/>
    <s v="South Indians according to Bollywood | Parotta act"/>
    <n v="1622844"/>
    <n v="8500"/>
    <s v="00:11:44"/>
    <d v="2022-08-15T00:00:00"/>
    <x v="4"/>
    <s v="Yes"/>
    <s v="Yes"/>
    <n v="0"/>
    <n v="3600"/>
    <d v="2023-03-11T00:00:00"/>
    <x v="2"/>
    <s v="Not Premiered"/>
    <s v="Yes"/>
    <n v="4"/>
    <s v="NirmalPillai"/>
    <s v="https://youtube.com/@NirmalPillaiOriginal"/>
    <x v="3"/>
    <n v="2460000"/>
    <x v="363"/>
    <n v="2"/>
    <x v="0"/>
    <x v="421"/>
    <n v="0"/>
    <s v="Kerala"/>
    <n v="10"/>
    <x v="1"/>
    <s v="Required"/>
    <s v="Yes"/>
  </r>
  <r>
    <d v="2023-03-21T00:00:00"/>
    <x v="547"/>
    <s v="UNKNOWN || #FACTS || EPISODE NO:3 || #AllinOneRenuka || telugu lo"/>
    <n v="118"/>
    <n v="25"/>
    <s v="00:04:08"/>
    <d v="2021-10-03T00:00:00"/>
    <x v="7"/>
    <s v="No"/>
    <s v="Yes"/>
    <n v="2"/>
    <n v="3"/>
    <d v="2022-03-07T00:00:00"/>
    <x v="2"/>
    <s v="Not Premiered"/>
    <s v="No"/>
    <n v="0"/>
    <s v="RENUKA"/>
    <s v="_x000a_Example: https://www.youtube.com/@allinonerenuka3045"/>
    <x v="4"/>
    <n v="390"/>
    <x v="98"/>
    <n v="2"/>
    <x v="3"/>
    <x v="422"/>
    <n v="0"/>
    <s v="Andhra Pradesh"/>
    <n v="9"/>
    <x v="2"/>
    <s v="Not required"/>
    <s v="No"/>
  </r>
  <r>
    <d v="2023-03-10T00:00:00"/>
    <x v="548"/>
    <s v="The Mind Fresh Relax Mashup (Slowed xMASHUP) #arjitsingh , #jubinnautiyal #atifaslam"/>
    <n v="580155"/>
    <n v="7856"/>
    <s v="00:31:25"/>
    <d v="2023-03-04T00:00:00"/>
    <x v="0"/>
    <s v="No"/>
    <s v="Yes"/>
    <n v="3"/>
    <n v="183"/>
    <d v="2023-03-05T00:00:00"/>
    <x v="3"/>
    <s v="Premiered"/>
    <s v="Yes"/>
    <n v="5"/>
    <s v="mahii lofis01"/>
    <s v="https://www.youtube.com/@mahi-lofi01"/>
    <x v="1"/>
    <n v="2047"/>
    <x v="271"/>
    <n v="1"/>
    <x v="2"/>
    <x v="423"/>
    <n v="0"/>
    <s v="Maharashtra"/>
    <n v="7"/>
    <x v="2"/>
    <s v="Required"/>
    <s v="No"/>
  </r>
  <r>
    <d v="2023-03-23T00:00:00"/>
    <x v="549"/>
    <s v="THINGS ONLY GIRLS WITH PCOD/PCOS WILL RELATE TO Ft. Aisha Ahmed, Ankush Bahuguna | Dolly Singh"/>
    <n v="3147098"/>
    <n v="104000"/>
    <s v="00:07:00"/>
    <d v="2020-03-07T00:00:00"/>
    <x v="6"/>
    <s v="No"/>
    <s v="Yes"/>
    <n v="0"/>
    <n v="3952"/>
    <d v="2023-03-19T00:00:00"/>
    <x v="0"/>
    <s v="Not Premiered"/>
    <s v="Yes"/>
    <n v="9"/>
    <s v="_x000a_Dolly Singh"/>
    <s v="https://www.youtube.com/@dollysinghofficial"/>
    <x v="3"/>
    <n v="695000"/>
    <x v="106"/>
    <n v="1"/>
    <x v="3"/>
    <x v="424"/>
    <n v="0"/>
    <s v="Uttarakhand"/>
    <n v="9"/>
    <x v="3"/>
    <s v="Not required"/>
    <s v="Yes"/>
  </r>
  <r>
    <d v="2023-03-21T00:00:00"/>
    <x v="550"/>
    <s v="Car lete hi 1500km ka Road trip krliya @adarshuc"/>
    <n v="49408"/>
    <n v="5000"/>
    <s v="00:10:34"/>
    <d v="2023-03-19T00:00:00"/>
    <x v="0"/>
    <s v="No"/>
    <s v="No"/>
    <n v="0"/>
    <n v="178"/>
    <d v="2023-03-21T00:00:00"/>
    <x v="0"/>
    <s v="Not Premiered"/>
    <s v="Yes"/>
    <n v="2"/>
    <s v="Adarsh Singh Extra"/>
    <s v="https://www.youtube.com/@adarshsinghvlogs"/>
    <x v="6"/>
    <n v="211000"/>
    <x v="181"/>
    <n v="1"/>
    <x v="0"/>
    <x v="425"/>
    <n v="0"/>
    <s v="Delhi"/>
    <n v="9"/>
    <x v="3"/>
    <s v="Not required"/>
    <s v="No"/>
  </r>
  <r>
    <d v="2023-03-23T00:00:00"/>
    <x v="551"/>
    <s v="When YOUTUBERS go to a BIG INDIAN WEDDING 🤣"/>
    <n v="1104550"/>
    <n v="59000"/>
    <s v="00:14:44"/>
    <d v="2023-03-21T00:00:00"/>
    <x v="6"/>
    <s v="No"/>
    <s v="Yes"/>
    <n v="0"/>
    <n v="1254"/>
    <d v="2023-03-23T00:00:00"/>
    <x v="0"/>
    <s v="Not Premiered"/>
    <s v="No"/>
    <n v="0"/>
    <s v="Urmila "/>
    <s v="https://www.youtube.com/@urmilaaa/videos"/>
    <x v="3"/>
    <n v="937000"/>
    <x v="321"/>
    <n v="1"/>
    <x v="3"/>
    <x v="426"/>
    <n v="0"/>
    <s v="Maharashtra"/>
    <n v="8"/>
    <x v="2"/>
    <s v="Not required"/>
    <s v="Yes"/>
  </r>
  <r>
    <d v="2023-03-14T00:00:00"/>
    <x v="552"/>
    <s v="Ved Lavlay | Salman Khan | Riteish Deshmukh | Genelia Deshmukh | Mumbai Film Company | 30th December"/>
    <n v="61618030"/>
    <n v="687000"/>
    <n v="4.43"/>
    <d v="2022-12-20T00:00:00"/>
    <x v="3"/>
    <s v="No"/>
    <s v="No"/>
    <n v="1"/>
    <n v="20336"/>
    <d v="2023-03-14T00:00:00"/>
    <x v="0"/>
    <s v="Not Premiered"/>
    <s v="Yes"/>
    <n v="2"/>
    <s v="Desh Music"/>
    <s v="https://www.youtube.com/@DeshMusicIndia"/>
    <x v="1"/>
    <n v="241000"/>
    <x v="265"/>
    <n v="1"/>
    <x v="1"/>
    <x v="427"/>
    <n v="0"/>
    <s v="Maharashtra"/>
    <n v="8"/>
    <x v="2"/>
    <s v="Not required"/>
    <s v="No"/>
  </r>
  <r>
    <d v="2023-03-17T00:00:00"/>
    <x v="553"/>
    <s v="Tongue Issues - Standup Comedy by Abhishek Upmanyu (Full Special on YT Membership)"/>
    <n v="9727514"/>
    <n v="72000"/>
    <s v="00:12:20"/>
    <d v="2023-02-19T00:00:00"/>
    <x v="0"/>
    <s v="Yes"/>
    <s v="Yes"/>
    <n v="0"/>
    <n v="17402"/>
    <d v="2023-02-24T00:00:00"/>
    <x v="4"/>
    <s v="Premiered"/>
    <s v="Yes"/>
    <n v="5"/>
    <s v="Abhishek Upmanyu"/>
    <s v="https://www.youtube.com/@aupmanyu"/>
    <x v="3"/>
    <n v="4570000"/>
    <x v="277"/>
    <n v="1"/>
    <x v="0"/>
    <x v="304"/>
    <n v="0"/>
    <s v="Delhi"/>
    <n v="10"/>
    <x v="1"/>
    <s v="Not required"/>
    <s v="Yes"/>
  </r>
  <r>
    <d v="2023-03-14T00:00:00"/>
    <x v="554"/>
    <s v="Shri Hari Stotram | Meaning in Hindi"/>
    <n v="51545598"/>
    <n v="713000"/>
    <n v="4.4000000000000004"/>
    <d v="2020-09-10T00:00:00"/>
    <x v="12"/>
    <s v="Yes"/>
    <s v="No"/>
    <n v="0"/>
    <n v="25729"/>
    <d v="2023-03-14T00:00:00"/>
    <x v="0"/>
    <s v="Not Premiered"/>
    <s v="Yes"/>
    <n v="3"/>
    <s v="Svatantra Sankriti"/>
    <s v="https://www.youtube.com/@svatantrasanskriti1553"/>
    <x v="1"/>
    <n v="135000"/>
    <x v="284"/>
    <n v="1"/>
    <x v="2"/>
    <x v="428"/>
    <n v="0"/>
    <s v="Madhya Pradesh"/>
    <n v="8"/>
    <x v="2"/>
    <s v="Not required"/>
    <s v="No"/>
  </r>
  <r>
    <d v="2023-03-24T00:00:00"/>
    <x v="555"/>
    <s v="Krishna Reddy Addressing to Media Person"/>
    <n v="897"/>
    <n v="54"/>
    <s v="00:02:31"/>
    <d v="2023-03-24T00:00:00"/>
    <x v="0"/>
    <s v="No"/>
    <s v="No"/>
    <n v="0"/>
    <n v="2"/>
    <d v="2023-03-24T00:00:00"/>
    <x v="2"/>
    <s v="Not Premiered"/>
    <s v="No"/>
    <n v="0"/>
    <s v="Gulbarga News"/>
    <s v="https://www.youtube.com/@gulbarganews"/>
    <x v="2"/>
    <n v="30000"/>
    <x v="16"/>
    <n v="0"/>
    <x v="0"/>
    <x v="429"/>
    <n v="0"/>
    <s v="Uttar Pradesh"/>
    <n v="7"/>
    <x v="0"/>
    <s v="Not required"/>
    <s v="Yes"/>
  </r>
  <r>
    <d v="2023-03-11T00:00:00"/>
    <x v="556"/>
    <s v="Classic Golden Hindi Duets - Unforgettable Melodies सदाबहार हिंदी युगलगीत OLD IS GOLD - Hindi Songs"/>
    <n v="3344"/>
    <n v="46"/>
    <s v="01:12:51"/>
    <d v="2022-09-22T00:00:00"/>
    <x v="0"/>
    <s v="No"/>
    <s v="No"/>
    <n v="35"/>
    <n v="4"/>
    <d v="2022-12-31T00:00:00"/>
    <x v="1"/>
    <s v="Not Premiered"/>
    <s v="Yes"/>
    <n v="64"/>
    <s v="Bollywood All Music &amp; Misc"/>
    <s v="https://www.youtube.com/@bollywoodallmusicmisc9039"/>
    <x v="1"/>
    <n v="997000"/>
    <x v="364"/>
    <n v="0"/>
    <x v="2"/>
    <x v="430"/>
    <n v="0"/>
    <s v="Unknown"/>
    <n v="9"/>
    <x v="3"/>
    <s v="Not required"/>
    <s v="Yes"/>
  </r>
  <r>
    <d v="2023-03-10T00:00:00"/>
    <x v="557"/>
    <s v="കുറച്ചു അന്ധ വിശ്വാസം എടുക്കാം 😂_x000a_"/>
    <n v="483990"/>
    <n v="23000"/>
    <s v="00:01:52"/>
    <d v="2022-11-01T00:00:00"/>
    <x v="1"/>
    <s v="No"/>
    <s v="No"/>
    <n v="0"/>
    <n v="0"/>
    <d v="2023-03-10T00:00:00"/>
    <x v="4"/>
    <s v="Not Premiered"/>
    <s v="No"/>
    <n v="0"/>
    <s v="Junaiz VP"/>
    <s v="https://www.youtube.com/@JUNAIZ_VP"/>
    <x v="3"/>
    <n v="1210000"/>
    <x v="365"/>
    <n v="0"/>
    <x v="0"/>
    <x v="431"/>
    <n v="0"/>
    <s v="Kerala"/>
    <n v="5"/>
    <x v="3"/>
    <s v="Not required"/>
    <s v="No"/>
  </r>
  <r>
    <d v="2023-03-13T00:00:00"/>
    <x v="558"/>
    <s v="Cooking Viral INSTAGRAM foods🤯| Weird street foods🤢"/>
    <n v="3196"/>
    <n v="576"/>
    <s v="15:46"/>
    <d v="2023-03-13T00:00:00"/>
    <x v="2"/>
    <s v="No"/>
    <s v="Yes"/>
    <n v="0"/>
    <n v="0"/>
    <s v="No Comments"/>
    <x v="0"/>
    <s v="Premiered"/>
    <s v="Yes"/>
    <n v="4"/>
    <s v="Hari"/>
    <s v="https://www.youtube.com/@harieats3929"/>
    <x v="8"/>
    <n v="319000"/>
    <x v="366"/>
    <n v="0"/>
    <x v="0"/>
    <x v="432"/>
    <n v="0"/>
    <s v="Tamil Nadu"/>
    <n v="10"/>
    <x v="1"/>
    <s v="Not required"/>
    <s v="Yes"/>
  </r>
  <r>
    <d v="2023-03-28T00:00:00"/>
    <x v="559"/>
    <s v="Why should you buy CONTINENTAL GT over KTM Duke 390 in 2023"/>
    <n v="52110"/>
    <n v="934"/>
    <s v="00:06:40"/>
    <d v="2023-01-04T00:00:00"/>
    <x v="0"/>
    <s v="Yes"/>
    <s v="No"/>
    <n v="0"/>
    <n v="66"/>
    <d v="2023-03-02T00:00:00"/>
    <x v="0"/>
    <s v="Not Premiered"/>
    <s v="Yes"/>
    <n v="5"/>
    <s v="Kashish Khuller"/>
    <s v="https://www.youtube.com/@Kashishkhullerofficial"/>
    <x v="6"/>
    <n v="224"/>
    <x v="367"/>
    <n v="0"/>
    <x v="0"/>
    <x v="433"/>
    <n v="0"/>
    <s v="Maharashtra"/>
    <n v="7"/>
    <x v="0"/>
    <s v="Required"/>
    <s v="Yes"/>
  </r>
  <r>
    <d v="2023-03-23T00:00:00"/>
    <x v="560"/>
    <s v="Indians And Exercise | Ft. Tena Jaiin | The Paayal Jain"/>
    <n v="285909"/>
    <n v="27000"/>
    <s v="00:26:18"/>
    <d v="2023-03-23T00:00:00"/>
    <x v="6"/>
    <s v="No"/>
    <s v="Yes"/>
    <n v="25"/>
    <n v="2469"/>
    <d v="2023-03-23T00:00:00"/>
    <x v="0"/>
    <s v="Not Premiered"/>
    <s v="Yes"/>
    <n v="3"/>
    <s v="Paayal Jain"/>
    <s v="https://www.youtube.com/@thepaayaljain"/>
    <x v="3"/>
    <n v="2650000"/>
    <x v="98"/>
    <n v="0"/>
    <x v="3"/>
    <x v="434"/>
    <n v="0"/>
    <s v="Delhi"/>
    <n v="10"/>
    <x v="1"/>
    <s v="Not required"/>
    <s v="Yes"/>
  </r>
  <r>
    <d v="2023-03-20T00:00:00"/>
    <x v="561"/>
    <s v="Indian Youtubers Are Scary | Ft. @SlayyPointOfficial"/>
    <n v="15733"/>
    <n v="391387"/>
    <s v="00:07:28"/>
    <d v="2022-11-11T00:00:00"/>
    <x v="0"/>
    <s v="No"/>
    <s v="Yes"/>
    <n v="0"/>
    <n v="15733"/>
    <d v="2023-03-20T00:00:00"/>
    <x v="0"/>
    <s v="Premiered"/>
    <s v="Yes"/>
    <n v="5"/>
    <s v="NOT YOUR TYPE"/>
    <s v="https://www.youtube.com/@NOTYOURTYPE/about"/>
    <x v="3"/>
    <n v="2620000"/>
    <x v="294"/>
    <n v="0"/>
    <x v="0"/>
    <x v="435"/>
    <n v="0"/>
    <s v="Maharashtra"/>
    <n v="7"/>
    <x v="5"/>
    <s v="Not required"/>
    <s v="No"/>
  </r>
  <r>
    <d v="2023-03-21T00:00:00"/>
    <x v="562"/>
    <s v="Raziyya Sultan - The Queen who fell in Love with a Slave | Keerthi History"/>
    <n v="262649"/>
    <n v="10000"/>
    <s v="00:05:16"/>
    <d v="2023-02-05T00:00:00"/>
    <x v="4"/>
    <s v="Yes"/>
    <s v="Yes"/>
    <n v="0"/>
    <n v="634"/>
    <d v="2023-02-21T00:00:00"/>
    <x v="4"/>
    <s v="Not Premiered"/>
    <s v="Yes"/>
    <n v="8"/>
    <s v="Keerthy History"/>
    <s v="https://www.youtube.com/@Keerthihistory"/>
    <x v="4"/>
    <n v="694000"/>
    <x v="275"/>
    <n v="0"/>
    <x v="3"/>
    <x v="436"/>
    <n v="0"/>
    <s v="Unknown"/>
    <n v="10"/>
    <x v="1"/>
    <s v="Required"/>
    <s v="No"/>
  </r>
  <r>
    <d v="2023-03-16T00:00:00"/>
    <x v="563"/>
    <s v="Unconditional story || Telugu short Film || playboy king ||_x000a_"/>
    <n v="1973"/>
    <n v="185"/>
    <s v="00:10:37"/>
    <d v="2020-02-24T00:00:00"/>
    <x v="7"/>
    <s v="No"/>
    <s v="No"/>
    <n v="0"/>
    <n v="0"/>
    <d v="2020-07-16T00:00:00"/>
    <x v="0"/>
    <s v="Not Premiered"/>
    <s v="No"/>
    <n v="0"/>
    <s v="Prasanth Raj"/>
    <s v="Example: https://www.youtube.com/@prasanthraj9605"/>
    <x v="3"/>
    <n v="936"/>
    <x v="277"/>
    <n v="0"/>
    <x v="0"/>
    <x v="437"/>
    <n v="0"/>
    <s v="Andhra Pradesh"/>
    <n v="10"/>
    <x v="1"/>
    <s v="Not required"/>
    <s v="No"/>
  </r>
  <r>
    <d v="2023-03-21T00:00:00"/>
    <x v="564"/>
    <s v="WhatsApp Video 2021 08 13 at 8 22 44 AM"/>
    <n v="21"/>
    <n v="0"/>
    <s v="00:00:47"/>
    <d v="2021-08-13T00:00:00"/>
    <x v="4"/>
    <s v="No"/>
    <s v="No"/>
    <n v="0"/>
    <n v="0"/>
    <d v="2023-03-21T00:00:00"/>
    <x v="0"/>
    <s v="Not Premiered"/>
    <s v="No"/>
    <n v="0"/>
    <s v="SUSANNA DAKA"/>
    <s v="https://www.youtube.com/@adityabusinessschoolvideos4777"/>
    <x v="4"/>
    <n v="139"/>
    <x v="368"/>
    <n v="0"/>
    <x v="1"/>
    <x v="438"/>
    <n v="0"/>
    <s v="Andhra Pradesh"/>
    <n v="9"/>
    <x v="2"/>
    <s v="Not required"/>
    <s v="No"/>
  </r>
  <r>
    <d v="2023-03-15T00:00:00"/>
    <x v="565"/>
    <s v="Behen Ki Shaadi - Stand Up Comedy ft. Aashish Solanki"/>
    <n v="5075006"/>
    <n v="253000"/>
    <n v="11.37"/>
    <d v="2023-01-14T00:00:00"/>
    <x v="0"/>
    <s v="Yes"/>
    <s v="No"/>
    <n v="1"/>
    <n v="4159"/>
    <d v="2023-03-15T00:00:00"/>
    <x v="4"/>
    <s v="Premiered"/>
    <s v="Yes"/>
    <n v="9"/>
    <s v="Ashish Solanki"/>
    <s v="https://www.youtube.com/@ashishsolanki_1"/>
    <x v="3"/>
    <n v="110000"/>
    <x v="369"/>
    <n v="0"/>
    <x v="0"/>
    <x v="439"/>
    <n v="0"/>
    <s v="Delhi"/>
    <n v="10"/>
    <x v="1"/>
    <s v="Not required"/>
    <s v="No"/>
  </r>
  <r>
    <d v="2023-03-21T00:00:00"/>
    <x v="566"/>
    <s v="Khaleja Scene TOM &amp; Jerry version 😂😂||Tom||Jerry||MaheshBabu||Sunil||ali"/>
    <n v="3763"/>
    <n v="86"/>
    <s v="00:01:50"/>
    <d v="2020-04-02T00:00:00"/>
    <x v="7"/>
    <s v="No"/>
    <s v="No"/>
    <n v="0"/>
    <n v="0"/>
    <d v="2023-03-21T00:00:00"/>
    <x v="2"/>
    <s v="Not Premiered"/>
    <s v="No"/>
    <n v="0"/>
    <s v="N/A"/>
    <s v="@eme-telugu7447"/>
    <x v="3"/>
    <n v="962"/>
    <x v="99"/>
    <n v="0"/>
    <x v="2"/>
    <x v="259"/>
    <n v="0"/>
    <s v="Telangana"/>
    <n v="9"/>
    <x v="0"/>
    <s v="Not required"/>
    <s v="No"/>
  </r>
  <r>
    <d v="2023-03-09T00:00:00"/>
    <x v="567"/>
    <s v="FOUND MY SOULMATE ON OMEGLE "/>
    <n v="14886"/>
    <n v="3400"/>
    <s v="00:07:26"/>
    <d v="2023-03-09T00:00:00"/>
    <x v="0"/>
    <s v="No"/>
    <s v="Yes"/>
    <n v="2"/>
    <n v="112"/>
    <d v="2023-03-09T00:00:00"/>
    <x v="0"/>
    <s v="Not Premiered"/>
    <s v="Yes"/>
    <n v="5"/>
    <s v="Ramesh Maity"/>
    <s v="https://www.youtube.com/@effortlessramesh"/>
    <x v="3"/>
    <n v="38800"/>
    <x v="99"/>
    <n v="0"/>
    <x v="0"/>
    <x v="440"/>
    <n v="0"/>
    <s v="West Bengal"/>
    <n v="8"/>
    <x v="3"/>
    <s v="Not required"/>
    <s v="No"/>
  </r>
  <r>
    <d v="2023-03-09T00:00:00"/>
    <x v="568"/>
    <s v="How I Passed Brocamp Fumigation in the First Attempt | @BrototypeMalayalam | Umar Muqthar_x000a_"/>
    <n v="36353"/>
    <n v="1600"/>
    <s v="00:19:24"/>
    <d v="2022-10-12T00:00:00"/>
    <x v="1"/>
    <s v="No"/>
    <s v="Yes"/>
    <n v="0"/>
    <n v="614"/>
    <d v="2023-03-07T00:00:00"/>
    <x v="0"/>
    <s v="Not Premiered"/>
    <s v="Yes"/>
    <n v="11"/>
    <s v="Umar Muqthar"/>
    <s v="https://www.youtube.com/@UmarMuqthar/videos"/>
    <x v="4"/>
    <n v="2450"/>
    <x v="297"/>
    <n v="0"/>
    <x v="0"/>
    <x v="441"/>
    <n v="0"/>
    <s v="Kerala"/>
    <n v="9"/>
    <x v="3"/>
    <s v="Required"/>
    <s v="Yes"/>
  </r>
  <r>
    <d v="2023-03-23T00:00:00"/>
    <x v="569"/>
    <s v="Roommate - Stand Up Comedy Ft. Anubhav Singh Bassi"/>
    <n v="63260802"/>
    <n v="260000"/>
    <s v="00:22:44"/>
    <d v="2021-04-16T00:00:00"/>
    <x v="0"/>
    <s v="Yes"/>
    <s v="Yes"/>
    <n v="0"/>
    <n v="55751"/>
    <d v="2023-04-23T00:00:00"/>
    <x v="0"/>
    <s v="Not Premiered"/>
    <s v="Yes"/>
    <n v="1"/>
    <s v="Anubhav Singh Bassi"/>
    <s v="https://www.youtube.com/@AnubhavSinghBassi/about"/>
    <x v="3"/>
    <n v="4200000"/>
    <x v="297"/>
    <n v="0"/>
    <x v="0"/>
    <x v="442"/>
    <n v="0"/>
    <s v="Uttar Pradesh"/>
    <n v="10"/>
    <x v="1"/>
    <s v="Not required"/>
    <s v="Yes"/>
  </r>
  <r>
    <d v="2023-03-21T00:00:00"/>
    <x v="570"/>
    <s v="FAKE ACCENTS | Stand-up Comedy by Niv Prakasam"/>
    <n v="2960552"/>
    <n v="117000"/>
    <s v="00:09:07"/>
    <d v="2023-01-26T00:00:00"/>
    <x v="6"/>
    <s v="Yes"/>
    <s v="Yes"/>
    <n v="0"/>
    <n v="3830"/>
    <d v="2023-02-21T00:00:00"/>
    <x v="4"/>
    <s v="Not Premiered"/>
    <s v="Yes"/>
    <n v="2"/>
    <s v="Niv Prakasam"/>
    <s v="https://www.youtube.com/@nivprakasam"/>
    <x v="3"/>
    <n v="442000"/>
    <x v="370"/>
    <n v="0"/>
    <x v="3"/>
    <x v="443"/>
    <n v="0"/>
    <s v="Unknown"/>
    <n v="10"/>
    <x v="1"/>
    <s v="Not required"/>
    <s v="No"/>
  </r>
  <r>
    <d v="2023-03-10T00:00:00"/>
    <x v="571"/>
    <s v="shootout at lokhandwala"/>
    <n v="4324622"/>
    <n v="73000"/>
    <s v="00:05:18"/>
    <d v="2008-02-26T00:00:00"/>
    <x v="6"/>
    <s v="No"/>
    <s v="No"/>
    <n v="0"/>
    <n v="2530"/>
    <d v="2023-03-10T00:00:00"/>
    <x v="6"/>
    <s v="Not Premiered"/>
    <s v="No"/>
    <n v="0"/>
    <s v="reportersachin7928"/>
    <s v="https://www.youtube.com/@reportersachin7928"/>
    <x v="2"/>
    <n v="10300"/>
    <x v="316"/>
    <n v="0"/>
    <x v="0"/>
    <x v="444"/>
    <n v="0"/>
    <s v="Maharashtra"/>
    <n v="1"/>
    <x v="3"/>
    <s v="Not required"/>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7977A2-464E-4762-ACA8-5B8D55217C15}"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73:B182" firstHeaderRow="1" firstDataRow="1" firstDataCol="1"/>
  <pivotFields count="31">
    <pivotField numFmtId="15" showAll="0"/>
    <pivotField showAll="0"/>
    <pivotField showAll="0"/>
    <pivotField showAll="0"/>
    <pivotField showAll="0"/>
    <pivotField showAll="0"/>
    <pivotField numFmtId="14" showAll="0"/>
    <pivotField showAll="0">
      <items count="14">
        <item x="10"/>
        <item x="4"/>
        <item x="9"/>
        <item x="0"/>
        <item x="6"/>
        <item x="5"/>
        <item x="1"/>
        <item x="3"/>
        <item x="8"/>
        <item x="11"/>
        <item x="12"/>
        <item x="2"/>
        <item x="7"/>
        <item t="default"/>
      </items>
    </pivotField>
    <pivotField showAll="0"/>
    <pivotField showAll="0"/>
    <pivotField showAll="0"/>
    <pivotField showAll="0"/>
    <pivotField showAll="0"/>
    <pivotField showAll="0">
      <items count="8">
        <item x="0"/>
        <item x="5"/>
        <item x="4"/>
        <item x="6"/>
        <item x="3"/>
        <item x="1"/>
        <item x="2"/>
        <item t="default"/>
      </items>
    </pivotField>
    <pivotField showAll="0"/>
    <pivotField showAll="0"/>
    <pivotField showAll="0"/>
    <pivotField showAll="0"/>
    <pivotField showAll="0"/>
    <pivotField showAll="0">
      <items count="15">
        <item x="8"/>
        <item x="4"/>
        <item x="7"/>
        <item x="3"/>
        <item x="12"/>
        <item x="9"/>
        <item x="5"/>
        <item x="11"/>
        <item x="10"/>
        <item x="1"/>
        <item x="2"/>
        <item x="0"/>
        <item x="13"/>
        <item x="6"/>
        <item t="default"/>
      </items>
    </pivotField>
    <pivotField showAll="0"/>
    <pivotField showAll="0"/>
    <pivotField showAll="0"/>
    <pivotField showAll="0">
      <items count="5">
        <item x="1"/>
        <item x="3"/>
        <item x="0"/>
        <item x="2"/>
        <item t="default"/>
      </items>
    </pivotField>
    <pivotField numFmtId="14" showAll="0"/>
    <pivotField showAll="0"/>
    <pivotField showAll="0"/>
    <pivotField showAll="0"/>
    <pivotField axis="axisRow" dataField="1" showAll="0">
      <items count="10">
        <item x="4"/>
        <item x="8"/>
        <item x="7"/>
        <item x="6"/>
        <item x="5"/>
        <item x="0"/>
        <item x="2"/>
        <item x="3"/>
        <item x="1"/>
        <item t="default"/>
      </items>
    </pivotField>
    <pivotField showAll="0"/>
    <pivotField showAll="0"/>
  </pivotFields>
  <rowFields count="1">
    <field x="28"/>
  </rowFields>
  <rowItems count="9">
    <i>
      <x/>
    </i>
    <i>
      <x v="1"/>
    </i>
    <i>
      <x v="2"/>
    </i>
    <i>
      <x v="3"/>
    </i>
    <i>
      <x v="4"/>
    </i>
    <i>
      <x v="5"/>
    </i>
    <i>
      <x v="6"/>
    </i>
    <i>
      <x v="7"/>
    </i>
    <i>
      <x v="8"/>
    </i>
  </rowItems>
  <colItems count="1">
    <i/>
  </colItems>
  <dataFields count="1">
    <dataField name="Sum of _x000a_Trustworthiness of the Video (Rating of 1 to 10) " fld="2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833DC3-5F86-43BB-9FD0-10C7C3764AE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3:C60" firstHeaderRow="1" firstDataRow="1" firstDataCol="0"/>
  <pivotFields count="31">
    <pivotField numFmtId="15" showAll="0"/>
    <pivotField showAll="0"/>
    <pivotField showAll="0"/>
    <pivotField showAll="0"/>
    <pivotField showAll="0"/>
    <pivotField showAll="0"/>
    <pivotField numFmtId="14" showAll="0"/>
    <pivotField showAll="0">
      <items count="14">
        <item x="10"/>
        <item x="4"/>
        <item x="9"/>
        <item x="0"/>
        <item x="6"/>
        <item x="5"/>
        <item x="1"/>
        <item x="3"/>
        <item x="8"/>
        <item x="11"/>
        <item x="12"/>
        <item x="2"/>
        <item x="7"/>
        <item t="default"/>
      </items>
    </pivotField>
    <pivotField showAll="0"/>
    <pivotField showAll="0"/>
    <pivotField showAll="0"/>
    <pivotField showAll="0"/>
    <pivotField showAll="0"/>
    <pivotField showAll="0">
      <items count="8">
        <item x="0"/>
        <item x="5"/>
        <item x="4"/>
        <item x="6"/>
        <item x="3"/>
        <item x="1"/>
        <item x="2"/>
        <item t="default"/>
      </items>
    </pivotField>
    <pivotField showAll="0"/>
    <pivotField showAll="0"/>
    <pivotField showAll="0"/>
    <pivotField showAll="0"/>
    <pivotField showAll="0"/>
    <pivotField showAll="0">
      <items count="15">
        <item x="8"/>
        <item x="4"/>
        <item x="7"/>
        <item x="3"/>
        <item x="12"/>
        <item x="9"/>
        <item x="5"/>
        <item x="11"/>
        <item x="10"/>
        <item x="1"/>
        <item x="2"/>
        <item x="0"/>
        <item x="13"/>
        <item x="6"/>
        <item t="default"/>
      </items>
    </pivotField>
    <pivotField showAll="0"/>
    <pivotField showAll="0"/>
    <pivotField showAll="0"/>
    <pivotField showAll="0">
      <items count="5">
        <item x="1"/>
        <item x="3"/>
        <item x="0"/>
        <item x="2"/>
        <item t="default"/>
      </items>
    </pivotField>
    <pivotField numFmtId="14"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DD4FED-3AF6-4B41-B745-B3FE28AF12DC}"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66:B80" firstHeaderRow="1" firstDataRow="1" firstDataCol="1"/>
  <pivotFields count="31">
    <pivotField numFmtId="15" showAll="0"/>
    <pivotField showAll="0"/>
    <pivotField showAll="0"/>
    <pivotField dataField="1" showAll="0"/>
    <pivotField showAll="0"/>
    <pivotField showAll="0"/>
    <pivotField numFmtId="14" showAll="0"/>
    <pivotField showAll="0">
      <items count="14">
        <item x="10"/>
        <item x="4"/>
        <item x="9"/>
        <item x="0"/>
        <item x="6"/>
        <item x="5"/>
        <item x="1"/>
        <item x="3"/>
        <item x="8"/>
        <item x="11"/>
        <item x="12"/>
        <item x="2"/>
        <item x="7"/>
        <item t="default"/>
      </items>
    </pivotField>
    <pivotField showAll="0"/>
    <pivotField showAll="0"/>
    <pivotField showAll="0"/>
    <pivotField showAll="0"/>
    <pivotField showAll="0"/>
    <pivotField showAll="0">
      <items count="8">
        <item x="0"/>
        <item x="5"/>
        <item x="4"/>
        <item x="6"/>
        <item x="3"/>
        <item x="1"/>
        <item x="2"/>
        <item t="default"/>
      </items>
    </pivotField>
    <pivotField showAll="0"/>
    <pivotField showAll="0"/>
    <pivotField showAll="0"/>
    <pivotField showAll="0"/>
    <pivotField showAll="0"/>
    <pivotField axis="axisRow" showAll="0">
      <items count="15">
        <item x="8"/>
        <item x="4"/>
        <item x="7"/>
        <item x="3"/>
        <item x="12"/>
        <item x="9"/>
        <item x="5"/>
        <item x="11"/>
        <item x="10"/>
        <item x="1"/>
        <item x="2"/>
        <item x="0"/>
        <item x="13"/>
        <item x="6"/>
        <item t="default"/>
      </items>
    </pivotField>
    <pivotField showAll="0"/>
    <pivotField showAll="0"/>
    <pivotField showAll="0"/>
    <pivotField showAll="0">
      <items count="5">
        <item x="1"/>
        <item x="3"/>
        <item x="0"/>
        <item x="2"/>
        <item t="default"/>
      </items>
    </pivotField>
    <pivotField numFmtId="14" showAll="0"/>
    <pivotField showAll="0"/>
    <pivotField showAll="0"/>
    <pivotField showAll="0"/>
    <pivotField showAll="0"/>
    <pivotField showAll="0"/>
    <pivotField showAll="0"/>
  </pivotFields>
  <rowFields count="1">
    <field x="19"/>
  </rowFields>
  <rowItems count="14">
    <i>
      <x/>
    </i>
    <i>
      <x v="1"/>
    </i>
    <i>
      <x v="2"/>
    </i>
    <i>
      <x v="3"/>
    </i>
    <i>
      <x v="4"/>
    </i>
    <i>
      <x v="5"/>
    </i>
    <i>
      <x v="6"/>
    </i>
    <i>
      <x v="7"/>
    </i>
    <i>
      <x v="8"/>
    </i>
    <i>
      <x v="9"/>
    </i>
    <i>
      <x v="10"/>
    </i>
    <i>
      <x v="11"/>
    </i>
    <i>
      <x v="12"/>
    </i>
    <i>
      <x v="13"/>
    </i>
  </rowItems>
  <colItems count="1">
    <i/>
  </colItems>
  <dataFields count="1">
    <dataField name="Sum of Total views of the video"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878EE2-46C4-49CE-A816-F84B4A474AC4}"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location ref="A3:B17" firstHeaderRow="1" firstDataRow="1" firstDataCol="1"/>
  <pivotFields count="31">
    <pivotField numFmtId="15" showAll="0"/>
    <pivotField showAll="0"/>
    <pivotField showAll="0"/>
    <pivotField showAll="0"/>
    <pivotField dataField="1" showAll="0"/>
    <pivotField showAll="0"/>
    <pivotField numFmtId="14" showAll="0"/>
    <pivotField showAll="0">
      <items count="14">
        <item x="10"/>
        <item x="4"/>
        <item x="9"/>
        <item x="0"/>
        <item x="6"/>
        <item x="5"/>
        <item x="1"/>
        <item x="3"/>
        <item x="8"/>
        <item x="11"/>
        <item x="12"/>
        <item x="2"/>
        <item x="7"/>
        <item t="default"/>
      </items>
    </pivotField>
    <pivotField showAll="0"/>
    <pivotField showAll="0"/>
    <pivotField showAll="0"/>
    <pivotField showAll="0"/>
    <pivotField showAll="0"/>
    <pivotField showAll="0">
      <items count="8">
        <item x="0"/>
        <item x="5"/>
        <item x="4"/>
        <item x="6"/>
        <item x="3"/>
        <item x="1"/>
        <item x="2"/>
        <item t="default"/>
      </items>
    </pivotField>
    <pivotField showAll="0"/>
    <pivotField showAll="0"/>
    <pivotField showAll="0"/>
    <pivotField showAll="0"/>
    <pivotField showAll="0"/>
    <pivotField axis="axisRow" showAll="0">
      <items count="15">
        <item x="8"/>
        <item x="4"/>
        <item x="7"/>
        <item x="3"/>
        <item x="12"/>
        <item x="9"/>
        <item x="5"/>
        <item x="11"/>
        <item x="10"/>
        <item x="1"/>
        <item x="2"/>
        <item x="0"/>
        <item x="13"/>
        <item x="6"/>
        <item t="default"/>
      </items>
    </pivotField>
    <pivotField showAll="0"/>
    <pivotField showAll="0"/>
    <pivotField showAll="0"/>
    <pivotField showAll="0">
      <items count="5">
        <item x="1"/>
        <item x="3"/>
        <item x="0"/>
        <item x="2"/>
        <item t="default"/>
      </items>
    </pivotField>
    <pivotField numFmtId="14" showAll="0">
      <items count="446">
        <item x="45"/>
        <item x="325"/>
        <item x="372"/>
        <item x="9"/>
        <item x="231"/>
        <item x="226"/>
        <item x="287"/>
        <item x="125"/>
        <item x="30"/>
        <item x="3"/>
        <item x="250"/>
        <item x="42"/>
        <item x="52"/>
        <item x="304"/>
        <item x="40"/>
        <item x="113"/>
        <item x="444"/>
        <item x="212"/>
        <item x="401"/>
        <item x="2"/>
        <item x="176"/>
        <item x="182"/>
        <item x="35"/>
        <item x="375"/>
        <item x="271"/>
        <item x="255"/>
        <item x="127"/>
        <item x="112"/>
        <item x="70"/>
        <item x="60"/>
        <item x="13"/>
        <item x="396"/>
        <item x="421"/>
        <item x="26"/>
        <item x="193"/>
        <item x="261"/>
        <item x="405"/>
        <item x="49"/>
        <item x="150"/>
        <item x="358"/>
        <item x="251"/>
        <item x="10"/>
        <item x="192"/>
        <item x="165"/>
        <item x="58"/>
        <item x="38"/>
        <item x="414"/>
        <item x="189"/>
        <item x="224"/>
        <item x="236"/>
        <item x="208"/>
        <item x="119"/>
        <item x="202"/>
        <item x="153"/>
        <item x="398"/>
        <item x="92"/>
        <item x="11"/>
        <item x="203"/>
        <item x="74"/>
        <item x="69"/>
        <item x="79"/>
        <item x="82"/>
        <item x="18"/>
        <item x="397"/>
        <item x="383"/>
        <item x="137"/>
        <item x="151"/>
        <item x="227"/>
        <item x="186"/>
        <item x="106"/>
        <item x="198"/>
        <item x="252"/>
        <item x="28"/>
        <item x="4"/>
        <item x="382"/>
        <item x="310"/>
        <item x="194"/>
        <item x="324"/>
        <item x="108"/>
        <item x="233"/>
        <item x="116"/>
        <item x="230"/>
        <item x="167"/>
        <item x="200"/>
        <item x="281"/>
        <item x="89"/>
        <item x="210"/>
        <item x="417"/>
        <item x="239"/>
        <item x="1"/>
        <item x="181"/>
        <item x="36"/>
        <item x="298"/>
        <item x="37"/>
        <item x="115"/>
        <item x="411"/>
        <item x="94"/>
        <item x="90"/>
        <item x="279"/>
        <item x="68"/>
        <item x="47"/>
        <item x="273"/>
        <item x="76"/>
        <item x="161"/>
        <item x="387"/>
        <item x="128"/>
        <item x="209"/>
        <item x="33"/>
        <item x="91"/>
        <item x="44"/>
        <item x="34"/>
        <item x="15"/>
        <item x="88"/>
        <item x="295"/>
        <item x="172"/>
        <item x="142"/>
        <item x="420"/>
        <item x="199"/>
        <item x="232"/>
        <item x="132"/>
        <item x="443"/>
        <item x="439"/>
        <item x="222"/>
        <item x="87"/>
        <item x="144"/>
        <item x="152"/>
        <item x="20"/>
        <item x="311"/>
        <item x="77"/>
        <item x="265"/>
        <item x="81"/>
        <item x="67"/>
        <item x="280"/>
        <item x="25"/>
        <item x="107"/>
        <item x="216"/>
        <item x="114"/>
        <item x="100"/>
        <item x="373"/>
        <item x="403"/>
        <item x="120"/>
        <item x="166"/>
        <item x="253"/>
        <item x="8"/>
        <item x="402"/>
        <item x="51"/>
        <item x="424"/>
        <item x="195"/>
        <item x="323"/>
        <item x="371"/>
        <item x="122"/>
        <item x="6"/>
        <item x="277"/>
        <item x="418"/>
        <item x="348"/>
        <item x="238"/>
        <item x="14"/>
        <item x="39"/>
        <item x="174"/>
        <item x="274"/>
        <item x="428"/>
        <item x="315"/>
        <item x="105"/>
        <item x="378"/>
        <item x="71"/>
        <item x="300"/>
        <item x="140"/>
        <item x="381"/>
        <item x="416"/>
        <item x="73"/>
        <item x="145"/>
        <item x="109"/>
        <item x="370"/>
        <item x="43"/>
        <item x="312"/>
        <item x="256"/>
        <item x="299"/>
        <item x="244"/>
        <item x="408"/>
        <item x="180"/>
        <item x="117"/>
        <item x="197"/>
        <item x="245"/>
        <item x="139"/>
        <item x="282"/>
        <item x="293"/>
        <item x="22"/>
        <item x="5"/>
        <item x="333"/>
        <item x="386"/>
        <item x="41"/>
        <item x="442"/>
        <item x="342"/>
        <item x="46"/>
        <item x="188"/>
        <item x="66"/>
        <item x="433"/>
        <item x="143"/>
        <item x="246"/>
        <item x="291"/>
        <item x="407"/>
        <item x="65"/>
        <item x="254"/>
        <item x="385"/>
        <item x="248"/>
        <item x="415"/>
        <item x="328"/>
        <item x="247"/>
        <item x="218"/>
        <item x="154"/>
        <item x="229"/>
        <item x="419"/>
        <item x="234"/>
        <item x="286"/>
        <item x="173"/>
        <item x="101"/>
        <item x="441"/>
        <item x="379"/>
        <item x="278"/>
        <item x="215"/>
        <item x="164"/>
        <item x="138"/>
        <item x="96"/>
        <item x="352"/>
        <item x="345"/>
        <item x="110"/>
        <item x="171"/>
        <item x="376"/>
        <item x="214"/>
        <item x="146"/>
        <item x="264"/>
        <item x="7"/>
        <item x="168"/>
        <item x="393"/>
        <item x="228"/>
        <item x="412"/>
        <item x="380"/>
        <item x="21"/>
        <item x="422"/>
        <item x="435"/>
        <item x="19"/>
        <item x="217"/>
        <item x="335"/>
        <item x="111"/>
        <item x="155"/>
        <item x="321"/>
        <item x="75"/>
        <item x="240"/>
        <item x="367"/>
        <item x="326"/>
        <item x="309"/>
        <item x="97"/>
        <item x="243"/>
        <item x="12"/>
        <item x="0"/>
        <item x="225"/>
        <item x="123"/>
        <item x="409"/>
        <item x="56"/>
        <item x="399"/>
        <item x="319"/>
        <item x="169"/>
        <item x="170"/>
        <item x="177"/>
        <item x="237"/>
        <item x="184"/>
        <item x="404"/>
        <item x="262"/>
        <item x="29"/>
        <item x="133"/>
        <item x="190"/>
        <item x="221"/>
        <item x="23"/>
        <item x="305"/>
        <item x="53"/>
        <item x="266"/>
        <item x="276"/>
        <item x="350"/>
        <item x="124"/>
        <item x="103"/>
        <item x="134"/>
        <item x="294"/>
        <item x="259"/>
        <item x="158"/>
        <item x="219"/>
        <item x="268"/>
        <item x="406"/>
        <item x="102"/>
        <item x="429"/>
        <item x="275"/>
        <item x="235"/>
        <item x="391"/>
        <item x="283"/>
        <item x="196"/>
        <item x="359"/>
        <item x="156"/>
        <item x="290"/>
        <item x="389"/>
        <item x="257"/>
        <item x="353"/>
        <item x="48"/>
        <item x="24"/>
        <item x="258"/>
        <item x="223"/>
        <item x="260"/>
        <item x="249"/>
        <item x="437"/>
        <item x="317"/>
        <item x="430"/>
        <item x="175"/>
        <item x="61"/>
        <item x="62"/>
        <item x="207"/>
        <item x="187"/>
        <item x="54"/>
        <item x="330"/>
        <item x="27"/>
        <item x="63"/>
        <item x="64"/>
        <item x="148"/>
        <item x="363"/>
        <item x="118"/>
        <item x="149"/>
        <item x="360"/>
        <item x="72"/>
        <item x="160"/>
        <item x="241"/>
        <item x="98"/>
        <item x="361"/>
        <item x="86"/>
        <item x="263"/>
        <item x="141"/>
        <item x="178"/>
        <item x="84"/>
        <item x="331"/>
        <item x="201"/>
        <item x="438"/>
        <item x="126"/>
        <item x="147"/>
        <item x="204"/>
        <item x="413"/>
        <item x="394"/>
        <item x="220"/>
        <item x="131"/>
        <item x="431"/>
        <item x="296"/>
        <item x="390"/>
        <item x="83"/>
        <item x="163"/>
        <item x="95"/>
        <item x="377"/>
        <item x="31"/>
        <item x="327"/>
        <item x="242"/>
        <item x="434"/>
        <item x="80"/>
        <item x="392"/>
        <item x="329"/>
        <item x="374"/>
        <item x="303"/>
        <item x="104"/>
        <item x="159"/>
        <item x="32"/>
        <item x="332"/>
        <item x="343"/>
        <item x="129"/>
        <item x="93"/>
        <item x="289"/>
        <item x="191"/>
        <item x="205"/>
        <item x="284"/>
        <item x="400"/>
        <item x="336"/>
        <item x="183"/>
        <item x="347"/>
        <item x="121"/>
        <item x="426"/>
        <item x="384"/>
        <item x="388"/>
        <item x="423"/>
        <item x="267"/>
        <item x="302"/>
        <item x="318"/>
        <item x="285"/>
        <item x="364"/>
        <item x="313"/>
        <item x="292"/>
        <item x="362"/>
        <item x="306"/>
        <item x="270"/>
        <item x="301"/>
        <item x="16"/>
        <item x="346"/>
        <item x="57"/>
        <item x="351"/>
        <item x="269"/>
        <item x="99"/>
        <item x="211"/>
        <item x="337"/>
        <item x="366"/>
        <item x="162"/>
        <item x="213"/>
        <item x="355"/>
        <item x="272"/>
        <item x="341"/>
        <item x="425"/>
        <item x="354"/>
        <item x="314"/>
        <item x="157"/>
        <item x="395"/>
        <item x="288"/>
        <item x="307"/>
        <item x="17"/>
        <item x="320"/>
        <item x="436"/>
        <item x="369"/>
        <item x="206"/>
        <item x="365"/>
        <item x="78"/>
        <item x="338"/>
        <item x="308"/>
        <item x="410"/>
        <item x="357"/>
        <item x="85"/>
        <item x="368"/>
        <item x="59"/>
        <item x="427"/>
        <item x="440"/>
        <item x="136"/>
        <item x="432"/>
        <item x="130"/>
        <item x="297"/>
        <item x="322"/>
        <item x="356"/>
        <item x="316"/>
        <item x="349"/>
        <item x="339"/>
        <item x="50"/>
        <item x="185"/>
        <item x="334"/>
        <item x="344"/>
        <item x="179"/>
        <item x="340"/>
        <item x="135"/>
        <item x="55"/>
        <item t="default"/>
      </items>
    </pivotField>
    <pivotField showAll="0"/>
    <pivotField showAll="0"/>
    <pivotField showAll="0"/>
    <pivotField showAll="0"/>
    <pivotField showAll="0"/>
    <pivotField showAll="0"/>
  </pivotFields>
  <rowFields count="1">
    <field x="19"/>
  </rowFields>
  <rowItems count="14">
    <i>
      <x/>
    </i>
    <i>
      <x v="1"/>
    </i>
    <i>
      <x v="2"/>
    </i>
    <i>
      <x v="3"/>
    </i>
    <i>
      <x v="4"/>
    </i>
    <i>
      <x v="5"/>
    </i>
    <i>
      <x v="6"/>
    </i>
    <i>
      <x v="7"/>
    </i>
    <i>
      <x v="8"/>
    </i>
    <i>
      <x v="9"/>
    </i>
    <i>
      <x v="10"/>
    </i>
    <i>
      <x v="11"/>
    </i>
    <i>
      <x v="12"/>
    </i>
    <i>
      <x v="13"/>
    </i>
  </rowItems>
  <colItems count="1">
    <i/>
  </colItems>
  <dataFields count="1">
    <dataField name="Sum of _x000a_Number of Likes of the video_x000a__x000a_Example: 474  ( use only numbers) " fld="4"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9" count="1" selected="0">
            <x v="10"/>
          </reference>
        </references>
      </pivotArea>
    </chartFormat>
    <chartFormat chart="2" format="4">
      <pivotArea type="data" outline="0" fieldPosition="0">
        <references count="2">
          <reference field="4294967294" count="1" selected="0">
            <x v="0"/>
          </reference>
          <reference field="19" count="1" selected="0">
            <x v="4"/>
          </reference>
        </references>
      </pivotArea>
    </chartFormat>
    <chartFormat chart="2" format="5">
      <pivotArea type="data" outline="0" fieldPosition="0">
        <references count="2">
          <reference field="4294967294" count="1" selected="0">
            <x v="0"/>
          </reference>
          <reference field="19" count="1" selected="0">
            <x v="9"/>
          </reference>
        </references>
      </pivotArea>
    </chartFormat>
  </chartFormats>
  <pivotTableStyleInfo name="PivotStyleLight16" showRowHeaders="1" showColHeaders="1" showRowStripes="0" showColStripes="0" showLastColumn="1"/>
  <filters count="1">
    <filter fld="24" type="dateBetween" evalOrder="-1" id="10" name="Channel created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C13E17-F7C0-4E72-BD80-7E4498DE5651}"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94:B208" firstHeaderRow="1" firstDataRow="1" firstDataCol="1"/>
  <pivotFields count="31">
    <pivotField numFmtId="15" showAll="0"/>
    <pivotField showAll="0"/>
    <pivotField showAll="0"/>
    <pivotField showAll="0"/>
    <pivotField showAll="0"/>
    <pivotField showAll="0"/>
    <pivotField numFmtId="14" showAll="0"/>
    <pivotField showAll="0">
      <items count="14">
        <item x="10"/>
        <item x="4"/>
        <item x="9"/>
        <item x="0"/>
        <item x="6"/>
        <item x="5"/>
        <item x="1"/>
        <item x="3"/>
        <item x="8"/>
        <item x="11"/>
        <item x="12"/>
        <item x="2"/>
        <item x="7"/>
        <item t="default"/>
      </items>
    </pivotField>
    <pivotField showAll="0"/>
    <pivotField showAll="0"/>
    <pivotField showAll="0"/>
    <pivotField showAll="0"/>
    <pivotField showAll="0"/>
    <pivotField showAll="0">
      <items count="8">
        <item x="0"/>
        <item x="5"/>
        <item x="4"/>
        <item x="6"/>
        <item x="3"/>
        <item x="1"/>
        <item x="2"/>
        <item t="default"/>
      </items>
    </pivotField>
    <pivotField showAll="0"/>
    <pivotField showAll="0"/>
    <pivotField showAll="0"/>
    <pivotField showAll="0"/>
    <pivotField showAll="0"/>
    <pivotField axis="axisRow" showAll="0">
      <items count="15">
        <item x="8"/>
        <item x="4"/>
        <item x="7"/>
        <item x="3"/>
        <item x="12"/>
        <item x="9"/>
        <item x="5"/>
        <item x="11"/>
        <item x="10"/>
        <item x="1"/>
        <item x="2"/>
        <item x="0"/>
        <item x="13"/>
        <item x="6"/>
        <item t="default"/>
      </items>
    </pivotField>
    <pivotField showAll="0"/>
    <pivotField dataField="1" showAll="0">
      <items count="372">
        <item x="316"/>
        <item x="315"/>
        <item x="298"/>
        <item x="314"/>
        <item x="284"/>
        <item x="370"/>
        <item x="297"/>
        <item x="271"/>
        <item x="235"/>
        <item x="99"/>
        <item x="296"/>
        <item x="369"/>
        <item x="311"/>
        <item x="368"/>
        <item x="193"/>
        <item x="277"/>
        <item x="282"/>
        <item x="275"/>
        <item x="350"/>
        <item x="295"/>
        <item x="265"/>
        <item x="322"/>
        <item x="251"/>
        <item x="283"/>
        <item x="57"/>
        <item x="205"/>
        <item x="203"/>
        <item x="187"/>
        <item x="321"/>
        <item x="313"/>
        <item x="312"/>
        <item x="359"/>
        <item x="294"/>
        <item x="98"/>
        <item x="305"/>
        <item x="181"/>
        <item x="49"/>
        <item x="270"/>
        <item x="145"/>
        <item x="79"/>
        <item x="320"/>
        <item x="72"/>
        <item x="269"/>
        <item x="139"/>
        <item x="358"/>
        <item x="162"/>
        <item x="363"/>
        <item x="268"/>
        <item x="304"/>
        <item x="307"/>
        <item x="367"/>
        <item x="361"/>
        <item x="180"/>
        <item x="179"/>
        <item x="184"/>
        <item x="97"/>
        <item x="215"/>
        <item x="267"/>
        <item x="357"/>
        <item x="243"/>
        <item x="234"/>
        <item x="204"/>
        <item x="274"/>
        <item x="183"/>
        <item x="7"/>
        <item x="191"/>
        <item x="300"/>
        <item x="291"/>
        <item x="366"/>
        <item x="141"/>
        <item x="258"/>
        <item x="77"/>
        <item x="36"/>
        <item x="281"/>
        <item x="115"/>
        <item x="346"/>
        <item x="336"/>
        <item x="285"/>
        <item x="280"/>
        <item x="290"/>
        <item x="116"/>
        <item x="90"/>
        <item x="24"/>
        <item x="63"/>
        <item x="86"/>
        <item x="279"/>
        <item x="354"/>
        <item x="190"/>
        <item x="192"/>
        <item x="299"/>
        <item x="310"/>
        <item x="341"/>
        <item x="289"/>
        <item x="30"/>
        <item x="121"/>
        <item x="362"/>
        <item x="365"/>
        <item x="301"/>
        <item x="340"/>
        <item x="68"/>
        <item x="110"/>
        <item x="137"/>
        <item x="355"/>
        <item x="309"/>
        <item x="319"/>
        <item x="44"/>
        <item x="293"/>
        <item x="221"/>
        <item x="220"/>
        <item x="222"/>
        <item x="127"/>
        <item x="223"/>
        <item x="257"/>
        <item x="89"/>
        <item x="177"/>
        <item x="276"/>
        <item x="249"/>
        <item x="334"/>
        <item x="219"/>
        <item x="353"/>
        <item x="242"/>
        <item x="308"/>
        <item x="306"/>
        <item x="95"/>
        <item x="106"/>
        <item x="29"/>
        <item x="349"/>
        <item x="303"/>
        <item x="288"/>
        <item x="328"/>
        <item x="287"/>
        <item x="78"/>
        <item x="338"/>
        <item x="175"/>
        <item x="231"/>
        <item x="50"/>
        <item x="248"/>
        <item x="256"/>
        <item x="259"/>
        <item x="302"/>
        <item x="337"/>
        <item x="130"/>
        <item x="67"/>
        <item x="182"/>
        <item x="241"/>
        <item x="186"/>
        <item x="264"/>
        <item x="114"/>
        <item x="364"/>
        <item x="51"/>
        <item x="168"/>
        <item x="292"/>
        <item x="224"/>
        <item x="118"/>
        <item x="147"/>
        <item x="112"/>
        <item x="32"/>
        <item x="250"/>
        <item x="230"/>
        <item x="240"/>
        <item x="174"/>
        <item x="227"/>
        <item x="143"/>
        <item x="117"/>
        <item x="93"/>
        <item x="54"/>
        <item x="109"/>
        <item x="45"/>
        <item x="178"/>
        <item x="255"/>
        <item x="135"/>
        <item x="40"/>
        <item x="164"/>
        <item x="342"/>
        <item x="173"/>
        <item x="172"/>
        <item x="245"/>
        <item x="56"/>
        <item x="217"/>
        <item x="53"/>
        <item x="92"/>
        <item x="119"/>
        <item x="65"/>
        <item x="142"/>
        <item x="166"/>
        <item x="158"/>
        <item x="91"/>
        <item x="254"/>
        <item x="165"/>
        <item x="273"/>
        <item x="351"/>
        <item x="85"/>
        <item x="189"/>
        <item x="55"/>
        <item x="161"/>
        <item x="167"/>
        <item x="153"/>
        <item x="160"/>
        <item x="263"/>
        <item x="209"/>
        <item x="46"/>
        <item x="129"/>
        <item x="37"/>
        <item x="335"/>
        <item x="247"/>
        <item x="136"/>
        <item x="202"/>
        <item x="70"/>
        <item x="133"/>
        <item x="163"/>
        <item x="17"/>
        <item x="171"/>
        <item x="239"/>
        <item x="101"/>
        <item x="149"/>
        <item x="329"/>
        <item x="170"/>
        <item x="238"/>
        <item x="169"/>
        <item x="200"/>
        <item x="108"/>
        <item x="80"/>
        <item x="347"/>
        <item x="325"/>
        <item x="76"/>
        <item x="74"/>
        <item x="236"/>
        <item x="218"/>
        <item x="124"/>
        <item x="226"/>
        <item x="246"/>
        <item x="214"/>
        <item x="185"/>
        <item x="195"/>
        <item x="197"/>
        <item x="339"/>
        <item x="0"/>
        <item x="103"/>
        <item x="111"/>
        <item x="278"/>
        <item x="140"/>
        <item x="266"/>
        <item x="66"/>
        <item x="210"/>
        <item x="152"/>
        <item x="42"/>
        <item x="151"/>
        <item x="131"/>
        <item x="128"/>
        <item x="262"/>
        <item x="344"/>
        <item x="318"/>
        <item x="188"/>
        <item x="113"/>
        <item x="237"/>
        <item x="41"/>
        <item x="138"/>
        <item x="154"/>
        <item x="83"/>
        <item x="244"/>
        <item x="23"/>
        <item x="150"/>
        <item x="148"/>
        <item x="216"/>
        <item x="14"/>
        <item x="213"/>
        <item x="102"/>
        <item x="155"/>
        <item x="261"/>
        <item x="19"/>
        <item x="260"/>
        <item x="144"/>
        <item x="156"/>
        <item x="332"/>
        <item x="21"/>
        <item x="120"/>
        <item x="286"/>
        <item x="126"/>
        <item x="134"/>
        <item x="157"/>
        <item x="331"/>
        <item x="211"/>
        <item x="233"/>
        <item x="35"/>
        <item x="232"/>
        <item x="71"/>
        <item x="196"/>
        <item x="107"/>
        <item x="198"/>
        <item x="225"/>
        <item x="104"/>
        <item x="75"/>
        <item x="59"/>
        <item x="333"/>
        <item x="105"/>
        <item x="52"/>
        <item x="18"/>
        <item x="360"/>
        <item x="43"/>
        <item x="272"/>
        <item x="317"/>
        <item x="38"/>
        <item x="81"/>
        <item x="343"/>
        <item x="212"/>
        <item x="201"/>
        <item x="61"/>
        <item x="94"/>
        <item x="199"/>
        <item x="352"/>
        <item x="60"/>
        <item x="58"/>
        <item x="146"/>
        <item x="326"/>
        <item x="159"/>
        <item x="33"/>
        <item x="48"/>
        <item x="69"/>
        <item x="348"/>
        <item x="26"/>
        <item x="330"/>
        <item x="82"/>
        <item x="88"/>
        <item x="356"/>
        <item x="84"/>
        <item x="20"/>
        <item x="39"/>
        <item x="16"/>
        <item x="194"/>
        <item x="229"/>
        <item x="31"/>
        <item x="22"/>
        <item x="87"/>
        <item x="253"/>
        <item x="25"/>
        <item x="62"/>
        <item x="345"/>
        <item x="34"/>
        <item x="96"/>
        <item x="64"/>
        <item x="132"/>
        <item x="176"/>
        <item x="122"/>
        <item x="27"/>
        <item x="5"/>
        <item x="1"/>
        <item x="73"/>
        <item x="13"/>
        <item x="327"/>
        <item x="207"/>
        <item x="228"/>
        <item x="123"/>
        <item x="9"/>
        <item x="15"/>
        <item x="11"/>
        <item x="12"/>
        <item x="208"/>
        <item x="6"/>
        <item x="324"/>
        <item x="8"/>
        <item x="10"/>
        <item x="28"/>
        <item x="100"/>
        <item x="47"/>
        <item x="3"/>
        <item x="206"/>
        <item x="323"/>
        <item x="252"/>
        <item x="2"/>
        <item x="4"/>
        <item x="125"/>
        <item t="default"/>
      </items>
    </pivotField>
    <pivotField showAll="0"/>
    <pivotField showAll="0">
      <items count="5">
        <item x="1"/>
        <item x="3"/>
        <item x="0"/>
        <item x="2"/>
        <item t="default"/>
      </items>
    </pivotField>
    <pivotField numFmtId="14" showAll="0"/>
    <pivotField showAll="0"/>
    <pivotField showAll="0"/>
    <pivotField showAll="0"/>
    <pivotField showAll="0">
      <items count="10">
        <item x="4"/>
        <item x="8"/>
        <item x="7"/>
        <item x="6"/>
        <item x="5"/>
        <item x="0"/>
        <item x="2"/>
        <item x="3"/>
        <item x="1"/>
        <item t="default"/>
      </items>
    </pivotField>
    <pivotField showAll="0"/>
    <pivotField showAll="0"/>
  </pivotFields>
  <rowFields count="1">
    <field x="19"/>
  </rowFields>
  <rowItems count="14">
    <i>
      <x/>
    </i>
    <i>
      <x v="1"/>
    </i>
    <i>
      <x v="2"/>
    </i>
    <i>
      <x v="3"/>
    </i>
    <i>
      <x v="4"/>
    </i>
    <i>
      <x v="5"/>
    </i>
    <i>
      <x v="6"/>
    </i>
    <i>
      <x v="7"/>
    </i>
    <i>
      <x v="8"/>
    </i>
    <i>
      <x v="9"/>
    </i>
    <i>
      <x v="10"/>
    </i>
    <i>
      <x v="11"/>
    </i>
    <i>
      <x v="12"/>
    </i>
    <i>
      <x v="13"/>
    </i>
  </rowItems>
  <colItems count="1">
    <i/>
  </colItems>
  <dataFields count="1">
    <dataField name="Sum of No of Videos in the Channel_x000a_ ( use only numbers) " fld="2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53E964-1760-4421-8567-B2C2E07B2B55}"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12:B126" firstHeaderRow="1" firstDataRow="1" firstDataCol="1"/>
  <pivotFields count="31">
    <pivotField numFmtId="15" showAll="0"/>
    <pivotField showAll="0"/>
    <pivotField showAll="0"/>
    <pivotField showAll="0"/>
    <pivotField showAll="0"/>
    <pivotField showAll="0"/>
    <pivotField numFmtId="14" showAll="0"/>
    <pivotField showAll="0">
      <items count="14">
        <item x="10"/>
        <item x="4"/>
        <item x="9"/>
        <item x="0"/>
        <item x="6"/>
        <item x="5"/>
        <item x="1"/>
        <item x="3"/>
        <item x="8"/>
        <item x="11"/>
        <item x="12"/>
        <item x="2"/>
        <item x="7"/>
        <item t="default"/>
      </items>
    </pivotField>
    <pivotField showAll="0"/>
    <pivotField showAll="0"/>
    <pivotField showAll="0"/>
    <pivotField showAll="0"/>
    <pivotField showAll="0"/>
    <pivotField showAll="0">
      <items count="8">
        <item x="0"/>
        <item x="5"/>
        <item x="4"/>
        <item x="6"/>
        <item x="3"/>
        <item x="1"/>
        <item x="2"/>
        <item t="default"/>
      </items>
    </pivotField>
    <pivotField showAll="0"/>
    <pivotField showAll="0"/>
    <pivotField showAll="0"/>
    <pivotField showAll="0"/>
    <pivotField showAll="0"/>
    <pivotField axis="axisRow" showAll="0">
      <items count="15">
        <item x="8"/>
        <item x="4"/>
        <item x="7"/>
        <item x="3"/>
        <item x="12"/>
        <item x="9"/>
        <item x="5"/>
        <item x="11"/>
        <item x="10"/>
        <item x="1"/>
        <item x="2"/>
        <item x="0"/>
        <item x="13"/>
        <item x="6"/>
        <item t="default"/>
      </items>
    </pivotField>
    <pivotField showAll="0"/>
    <pivotField showAll="0"/>
    <pivotField showAll="0"/>
    <pivotField showAll="0">
      <items count="5">
        <item x="1"/>
        <item x="3"/>
        <item x="0"/>
        <item x="2"/>
        <item t="default"/>
      </items>
    </pivotField>
    <pivotField numFmtId="14" showAll="0"/>
    <pivotField dataField="1" showAll="0"/>
    <pivotField showAll="0"/>
    <pivotField showAll="0"/>
    <pivotField showAll="0"/>
    <pivotField showAll="0"/>
    <pivotField showAll="0"/>
  </pivotFields>
  <rowFields count="1">
    <field x="19"/>
  </rowFields>
  <rowItems count="14">
    <i>
      <x/>
    </i>
    <i>
      <x v="1"/>
    </i>
    <i>
      <x v="2"/>
    </i>
    <i>
      <x v="3"/>
    </i>
    <i>
      <x v="4"/>
    </i>
    <i>
      <x v="5"/>
    </i>
    <i>
      <x v="6"/>
    </i>
    <i>
      <x v="7"/>
    </i>
    <i>
      <x v="8"/>
    </i>
    <i>
      <x v="9"/>
    </i>
    <i>
      <x v="10"/>
    </i>
    <i>
      <x v="11"/>
    </i>
    <i>
      <x v="12"/>
    </i>
    <i>
      <x v="13"/>
    </i>
  </rowItems>
  <colItems count="1">
    <i/>
  </colItems>
  <dataFields count="1">
    <dataField name="Sum of Community Engagement (Posts per week) " fld="2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4515E8-813A-4DCD-A9C7-625AC68CA0B7}"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45:B159" firstHeaderRow="1" firstDataRow="1" firstDataCol="1"/>
  <pivotFields count="31">
    <pivotField numFmtId="15" showAll="0"/>
    <pivotField showAll="0"/>
    <pivotField showAll="0"/>
    <pivotField showAll="0"/>
    <pivotField showAll="0"/>
    <pivotField showAll="0"/>
    <pivotField numFmtId="14" showAll="0"/>
    <pivotField showAll="0">
      <items count="14">
        <item x="10"/>
        <item x="4"/>
        <item x="9"/>
        <item x="0"/>
        <item x="6"/>
        <item x="5"/>
        <item x="1"/>
        <item x="3"/>
        <item x="8"/>
        <item x="11"/>
        <item x="12"/>
        <item x="2"/>
        <item x="7"/>
        <item t="default"/>
      </items>
    </pivotField>
    <pivotField showAll="0"/>
    <pivotField showAll="0"/>
    <pivotField showAll="0"/>
    <pivotField showAll="0"/>
    <pivotField showAll="0"/>
    <pivotField showAll="0">
      <items count="8">
        <item x="0"/>
        <item x="5"/>
        <item x="4"/>
        <item x="6"/>
        <item x="3"/>
        <item x="1"/>
        <item x="2"/>
        <item t="default"/>
      </items>
    </pivotField>
    <pivotField showAll="0"/>
    <pivotField showAll="0"/>
    <pivotField showAll="0"/>
    <pivotField showAll="0"/>
    <pivotField showAll="0"/>
    <pivotField axis="axisRow" showAll="0">
      <items count="15">
        <item x="8"/>
        <item x="4"/>
        <item x="7"/>
        <item x="3"/>
        <item x="12"/>
        <item x="9"/>
        <item x="5"/>
        <item x="11"/>
        <item x="10"/>
        <item x="1"/>
        <item x="2"/>
        <item x="0"/>
        <item x="13"/>
        <item x="6"/>
        <item t="default"/>
      </items>
    </pivotField>
    <pivotField dataField="1" showAll="0"/>
    <pivotField showAll="0"/>
    <pivotField showAll="0"/>
    <pivotField showAll="0">
      <items count="5">
        <item x="1"/>
        <item x="3"/>
        <item x="0"/>
        <item x="2"/>
        <item t="default"/>
      </items>
    </pivotField>
    <pivotField numFmtId="14" showAll="0"/>
    <pivotField showAll="0"/>
    <pivotField showAll="0"/>
    <pivotField showAll="0"/>
    <pivotField showAll="0"/>
    <pivotField showAll="0"/>
    <pivotField showAll="0"/>
  </pivotFields>
  <rowFields count="1">
    <field x="19"/>
  </rowFields>
  <rowItems count="14">
    <i>
      <x/>
    </i>
    <i>
      <x v="1"/>
    </i>
    <i>
      <x v="2"/>
    </i>
    <i>
      <x v="3"/>
    </i>
    <i>
      <x v="4"/>
    </i>
    <i>
      <x v="5"/>
    </i>
    <i>
      <x v="6"/>
    </i>
    <i>
      <x v="7"/>
    </i>
    <i>
      <x v="8"/>
    </i>
    <i>
      <x v="9"/>
    </i>
    <i>
      <x v="10"/>
    </i>
    <i>
      <x v="11"/>
    </i>
    <i>
      <x v="12"/>
    </i>
    <i>
      <x v="13"/>
    </i>
  </rowItems>
  <colItems count="1">
    <i/>
  </colItems>
  <dataFields count="1">
    <dataField name="Sum of _x000a_Total Channel Subscribers_x000a_ ( use only numbers) " fld="2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Language_of_the_Video__Example__TAMIL__ENGLISH__Use_capitals_letters" xr10:uid="{29B7B478-0589-4314-90F5-0AF3663C97AB}" sourceName="_x000a_Language of the Video_x000a__x000a_Example: TAMIL, ENGLISH (Use capitals letters)">
  <pivotTables>
    <pivotTable tabId="3" name="PivotTable1"/>
    <pivotTable tabId="3" name="PivotTable2"/>
    <pivotTable tabId="3" name="PivotTable3"/>
    <pivotTable tabId="3" name="PivotTable4"/>
    <pivotTable tabId="3" name="PivotTable5"/>
    <pivotTable tabId="3" name="PivotTable7"/>
    <pivotTable tabId="3" name="PivotTable8"/>
  </pivotTables>
  <data>
    <tabular pivotCacheId="1403518547">
      <items count="13">
        <i x="10" s="1"/>
        <i x="4" s="1"/>
        <i x="9" s="1"/>
        <i x="0" s="1"/>
        <i x="6" s="1"/>
        <i x="5" s="1"/>
        <i x="1" s="1"/>
        <i x="3" s="1"/>
        <i x="8" s="1"/>
        <i x="11" s="1"/>
        <i x="12" s="1"/>
        <i x="2" s="1"/>
        <i x="7"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ximum_Quality_of_the_Video" xr10:uid="{13148CD0-FFE9-48EC-A0B8-F374084360C0}" sourceName="Maximum Quality of the Video ">
  <pivotTables>
    <pivotTable tabId="3" name="PivotTable1"/>
    <pivotTable tabId="3" name="PivotTable2"/>
    <pivotTable tabId="3" name="PivotTable3"/>
    <pivotTable tabId="3" name="PivotTable4"/>
    <pivotTable tabId="3" name="PivotTable5"/>
    <pivotTable tabId="3" name="PivotTable7"/>
    <pivotTable tabId="3" name="PivotTable8"/>
  </pivotTables>
  <data>
    <tabular pivotCacheId="1403518547">
      <items count="7">
        <i x="0" s="1"/>
        <i x="5" s="1"/>
        <i x="4" s="1"/>
        <i x="6" s="1"/>
        <i x="3" s="1"/>
        <i x="1"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ator_Gender" xr10:uid="{C12E21E6-4EE3-404F-A0F7-FE49E7127C73}" sourceName="Creator Gender ">
  <pivotTables>
    <pivotTable tabId="3" name="PivotTable1"/>
    <pivotTable tabId="3" name="PivotTable2"/>
    <pivotTable tabId="3" name="PivotTable3"/>
    <pivotTable tabId="3" name="PivotTable4"/>
    <pivotTable tabId="3" name="PivotTable5"/>
    <pivotTable tabId="3" name="PivotTable7"/>
    <pivotTable tabId="3" name="PivotTable8"/>
  </pivotTables>
  <data>
    <tabular pivotCacheId="1403518547">
      <items count="4">
        <i x="1" s="1"/>
        <i x="3" s="1"/>
        <i x="0"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_x000a_Language of the Video_x000a__x000a_Example: TAMIL, ENGLISH (Use capitals letters)" xr10:uid="{E3DF6A90-35AA-4D87-90C2-712C0B4483FF}" cache="Slicer__Language_of_the_Video__Example__TAMIL__ENGLISH__Use_capitals_letters" caption="Language" style="Dashboard" rowHeight="209550"/>
  <slicer name="Maximum Quality " xr10:uid="{F96A1B5C-9EEB-4F6E-B840-D2B498E495DA}" cache="Slicer_Maximum_Quality_of_the_Video" caption="Maximum Quality " columnCount="2" style="Dashboard" rowHeight="209550"/>
  <slicer name="Creator Gender " xr10:uid="{51457E79-5704-4B56-BFD2-623886241321}" cache="Slicer_Creator_Gender" caption="Creator Gender " startItem="1" style="Dashboard"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1" Type="http://schemas.openxmlformats.org/officeDocument/2006/relationships/hyperlink" Target="https://www.youtube.com/@officialmusicianronak9872" TargetMode="External"/><Relationship Id="rId170" Type="http://schemas.openxmlformats.org/officeDocument/2006/relationships/hyperlink" Target="https://www.youtube.com/@modernlofiedit" TargetMode="External"/><Relationship Id="rId268" Type="http://schemas.openxmlformats.org/officeDocument/2006/relationships/hyperlink" Target="https://www.youtube.com/@reportersachin7928" TargetMode="External"/><Relationship Id="rId475" Type="http://schemas.openxmlformats.org/officeDocument/2006/relationships/hyperlink" Target="https://www.youtube.com/@Malkansview1/videos" TargetMode="External"/><Relationship Id="rId682" Type="http://schemas.openxmlformats.org/officeDocument/2006/relationships/hyperlink" Target="https://www.youtube.com/watch?v=Xhx4FdmXDD8" TargetMode="External"/><Relationship Id="rId128" Type="http://schemas.openxmlformats.org/officeDocument/2006/relationships/hyperlink" Target="https://www.youtube.com/watch?v=RxTLQsn746k" TargetMode="External"/><Relationship Id="rId335" Type="http://schemas.openxmlformats.org/officeDocument/2006/relationships/hyperlink" Target="https://youtube.com/@HomeCookingShow" TargetMode="External"/><Relationship Id="rId542" Type="http://schemas.openxmlformats.org/officeDocument/2006/relationships/hyperlink" Target="https://youtube.com/watch?v=shZfe-1bEUU&amp;si=EnSIkaIECMiOmarE" TargetMode="External"/><Relationship Id="rId987" Type="http://schemas.openxmlformats.org/officeDocument/2006/relationships/hyperlink" Target="https://www.youtube.com/@FlyingBeast320/about" TargetMode="External"/><Relationship Id="rId402" Type="http://schemas.openxmlformats.org/officeDocument/2006/relationships/hyperlink" Target="https://www.youtube.com/watch?v=-QDyvQEBFKU" TargetMode="External"/><Relationship Id="rId847" Type="http://schemas.openxmlformats.org/officeDocument/2006/relationships/hyperlink" Target="https://youtube.com/@AshwinRavi99" TargetMode="External"/><Relationship Id="rId1032" Type="http://schemas.openxmlformats.org/officeDocument/2006/relationships/hyperlink" Target="https://www.youtube.com/watch?v=rQbQ4Pk0VXk&amp;list=LL&amp;index=5" TargetMode="External"/><Relationship Id="rId707" Type="http://schemas.openxmlformats.org/officeDocument/2006/relationships/hyperlink" Target="https://www.youtube.com/@UnacademyStudiosPlacebo" TargetMode="External"/><Relationship Id="rId914" Type="http://schemas.openxmlformats.org/officeDocument/2006/relationships/hyperlink" Target="https://www.youtube.com/watch?v=YYQXk1t_JHM" TargetMode="External"/><Relationship Id="rId43" Type="http://schemas.openxmlformats.org/officeDocument/2006/relationships/hyperlink" Target="https://youtu.be/DdkVt-VGUKc" TargetMode="External"/><Relationship Id="rId192" Type="http://schemas.openxmlformats.org/officeDocument/2006/relationships/hyperlink" Target="https://www.youtube.com/@Shweta-Arora" TargetMode="External"/><Relationship Id="rId497" Type="http://schemas.openxmlformats.org/officeDocument/2006/relationships/hyperlink" Target="https://www.youtube.com/@KNOWLEDGEGATE_kg" TargetMode="External"/><Relationship Id="rId357" Type="http://schemas.openxmlformats.org/officeDocument/2006/relationships/hyperlink" Target="https://www.youtube.com/@theRahulM/featured" TargetMode="External"/><Relationship Id="rId217" Type="http://schemas.openxmlformats.org/officeDocument/2006/relationships/hyperlink" Target="https://www.youtube.com/@TanmayBhatYouTube" TargetMode="External"/><Relationship Id="rId564" Type="http://schemas.openxmlformats.org/officeDocument/2006/relationships/hyperlink" Target="https://youtube.com/watch?v=m4wauiG67b4&amp;si=EnSIkaIECMiOmarE" TargetMode="External"/><Relationship Id="rId771" Type="http://schemas.openxmlformats.org/officeDocument/2006/relationships/hyperlink" Target="https://youtube.com/@PlipPlip" TargetMode="External"/><Relationship Id="rId869" Type="http://schemas.openxmlformats.org/officeDocument/2006/relationships/hyperlink" Target="https://www.youtube.com/@zeemusicmarathi" TargetMode="External"/><Relationship Id="rId424" Type="http://schemas.openxmlformats.org/officeDocument/2006/relationships/hyperlink" Target="https://www.youtube.com/watch?v=U8s9oAyxzpw" TargetMode="External"/><Relationship Id="rId631" Type="http://schemas.openxmlformats.org/officeDocument/2006/relationships/hyperlink" Target="https://youtube.com/@LifeofNami" TargetMode="External"/><Relationship Id="rId729" Type="http://schemas.openxmlformats.org/officeDocument/2006/relationships/hyperlink" Target="https://www.youtube.com/@JivjaagoMedia" TargetMode="External"/><Relationship Id="rId1054" Type="http://schemas.openxmlformats.org/officeDocument/2006/relationships/hyperlink" Target="https://www.youtube.com/watch?v=b0YqyEt_hks&amp;list=PLpuxPG4TUOR75wCcpLigDljtKlJp7mIXs" TargetMode="External"/><Relationship Id="rId936" Type="http://schemas.openxmlformats.org/officeDocument/2006/relationships/hyperlink" Target="https://www.youtube.com/watch?v=BOyeOKxaR08" TargetMode="External"/><Relationship Id="rId1121" Type="http://schemas.openxmlformats.org/officeDocument/2006/relationships/hyperlink" Target="https://www.youtube.com/@DrBro" TargetMode="External"/><Relationship Id="rId65" Type="http://schemas.openxmlformats.org/officeDocument/2006/relationships/hyperlink" Target="https://www.youtube.com/@BMTek" TargetMode="External"/><Relationship Id="rId281" Type="http://schemas.openxmlformats.org/officeDocument/2006/relationships/hyperlink" Target="https://www.youtube.com/@WeRStupid/videos" TargetMode="External"/><Relationship Id="rId141" Type="http://schemas.openxmlformats.org/officeDocument/2006/relationships/hyperlink" Target="https://www.youtube.com/@JUNAIZ_VP" TargetMode="External"/><Relationship Id="rId379" Type="http://schemas.openxmlformats.org/officeDocument/2006/relationships/hyperlink" Target="https://www.youtube.com/@WeRStupid/videos" TargetMode="External"/><Relationship Id="rId586" Type="http://schemas.openxmlformats.org/officeDocument/2006/relationships/hyperlink" Target="https://www.youtube.com/@NarendraModi" TargetMode="External"/><Relationship Id="rId793" Type="http://schemas.openxmlformats.org/officeDocument/2006/relationships/hyperlink" Target="https://www.youtube.com/@hebbars.kitchen" TargetMode="External"/><Relationship Id="rId7" Type="http://schemas.openxmlformats.org/officeDocument/2006/relationships/hyperlink" Target="https://youtube.com/@venkateshbhatsidhayamthott3527" TargetMode="External"/><Relationship Id="rId239" Type="http://schemas.openxmlformats.org/officeDocument/2006/relationships/hyperlink" Target="https://www.youtube.com/watch?v=tEaBtUnIOAU" TargetMode="External"/><Relationship Id="rId446" Type="http://schemas.openxmlformats.org/officeDocument/2006/relationships/hyperlink" Target="https://www.youtube.com/watch?v=o907r6NsK9s" TargetMode="External"/><Relationship Id="rId653" Type="http://schemas.openxmlformats.org/officeDocument/2006/relationships/hyperlink" Target="https://www.youtube.com/@SaregamaMusic" TargetMode="External"/><Relationship Id="rId1076" Type="http://schemas.openxmlformats.org/officeDocument/2006/relationships/hyperlink" Target="https://youtu.be/hFu9c8Ib9CE" TargetMode="External"/><Relationship Id="rId306" Type="http://schemas.openxmlformats.org/officeDocument/2006/relationships/hyperlink" Target="https://youtu.be/BggP6SiWLow" TargetMode="External"/><Relationship Id="rId860" Type="http://schemas.openxmlformats.org/officeDocument/2006/relationships/hyperlink" Target="https://youtu.be/_xpQapkaW6g" TargetMode="External"/><Relationship Id="rId958" Type="http://schemas.openxmlformats.org/officeDocument/2006/relationships/hyperlink" Target="https://www.youtube.com/watch?v=_fWyWcZB7VA" TargetMode="External"/><Relationship Id="rId1143" Type="http://schemas.openxmlformats.org/officeDocument/2006/relationships/hyperlink" Target="https://www.youtube.com/watch?v=4NqL_107w1M" TargetMode="External"/><Relationship Id="rId87" Type="http://schemas.openxmlformats.org/officeDocument/2006/relationships/hyperlink" Target="https://www.youtube.com/@PhysicsWallah" TargetMode="External"/><Relationship Id="rId513" Type="http://schemas.openxmlformats.org/officeDocument/2006/relationships/hyperlink" Target="https://www.youtube.com/@saritaskitchen" TargetMode="External"/><Relationship Id="rId720" Type="http://schemas.openxmlformats.org/officeDocument/2006/relationships/hyperlink" Target="https://www.youtube.com/watch?v=jc1Q0Spcqyo" TargetMode="External"/><Relationship Id="rId818" Type="http://schemas.openxmlformats.org/officeDocument/2006/relationships/hyperlink" Target="https://www.youtube.com/@adityabusinessschoolvideos4777" TargetMode="External"/><Relationship Id="rId1003" Type="http://schemas.openxmlformats.org/officeDocument/2006/relationships/hyperlink" Target="https://www.youtube.com/@ShrutiKhandelwal15" TargetMode="External"/><Relationship Id="rId14" Type="http://schemas.openxmlformats.org/officeDocument/2006/relationships/hyperlink" Target="https://www.youtube.com/watch?v=WBOxjQUrlmE" TargetMode="External"/><Relationship Id="rId163" Type="http://schemas.openxmlformats.org/officeDocument/2006/relationships/hyperlink" Target="https://www.youtube.com/watch?v=BEx9fEypIC4" TargetMode="External"/><Relationship Id="rId370" Type="http://schemas.openxmlformats.org/officeDocument/2006/relationships/hyperlink" Target="https://www.youtube.com/watch?v=bhvjuOGbrAw&amp;ab_channel=MoneyPechu" TargetMode="External"/><Relationship Id="rId230" Type="http://schemas.openxmlformats.org/officeDocument/2006/relationships/hyperlink" Target="https://www.youtube.com/watch?v=I6JJK45Ehu0" TargetMode="External"/><Relationship Id="rId468" Type="http://schemas.openxmlformats.org/officeDocument/2006/relationships/hyperlink" Target="https://www.youtube.com/watch?v=GjfjqfqDzCg&amp;ab_channel=FinanceWithSharan" TargetMode="External"/><Relationship Id="rId675" Type="http://schemas.openxmlformats.org/officeDocument/2006/relationships/hyperlink" Target="https://youtube.com/@NetflixIndiaOfficial" TargetMode="External"/><Relationship Id="rId882" Type="http://schemas.openxmlformats.org/officeDocument/2006/relationships/hyperlink" Target="https://youtube.com/watch?v=5U9uP6riAZM&amp;si=EnSIkaIECMiOmarE" TargetMode="External"/><Relationship Id="rId1098" Type="http://schemas.openxmlformats.org/officeDocument/2006/relationships/hyperlink" Target="https://www.youtube.com/watch?v=tpcOdaDj2is&amp;ab_channel=FlyingBeast" TargetMode="External"/><Relationship Id="rId328" Type="http://schemas.openxmlformats.org/officeDocument/2006/relationships/hyperlink" Target="https://www.youtube.com/watch?v=TAWJ53eWMyE&amp;ab_channel=Irfan%27sview" TargetMode="External"/><Relationship Id="rId535" Type="http://schemas.openxmlformats.org/officeDocument/2006/relationships/hyperlink" Target="https://www.youtube.com/@RanveerAllahbadia" TargetMode="External"/><Relationship Id="rId742" Type="http://schemas.openxmlformats.org/officeDocument/2006/relationships/hyperlink" Target="https://www.youtube.com/watch?v=T0kzdu_wTM0" TargetMode="External"/><Relationship Id="rId602" Type="http://schemas.openxmlformats.org/officeDocument/2006/relationships/hyperlink" Target="https://www.youtube.com/@codebasics" TargetMode="External"/><Relationship Id="rId1025" Type="http://schemas.openxmlformats.org/officeDocument/2006/relationships/hyperlink" Target="https://www.youtube.com/@thesheryianscodingschool" TargetMode="External"/><Relationship Id="rId907" Type="http://schemas.openxmlformats.org/officeDocument/2006/relationships/hyperlink" Target="https://youtube.com/@codeestate" TargetMode="External"/><Relationship Id="rId36" Type="http://schemas.openxmlformats.org/officeDocument/2006/relationships/hyperlink" Target="https://www.youtube.com/watch?v=-tj1eCR3x-M" TargetMode="External"/><Relationship Id="rId185" Type="http://schemas.openxmlformats.org/officeDocument/2006/relationships/hyperlink" Target="https://www.youtube.com/watch?v=SPBDX9Go_KY" TargetMode="External"/><Relationship Id="rId392" Type="http://schemas.openxmlformats.org/officeDocument/2006/relationships/hyperlink" Target="https://www.youtube.com/watch?v=U3Ua5U8EK0w" TargetMode="External"/><Relationship Id="rId697" Type="http://schemas.openxmlformats.org/officeDocument/2006/relationships/hyperlink" Target="https://www.youtube.com/@PushkarRajThakurOfficial" TargetMode="External"/><Relationship Id="rId252" Type="http://schemas.openxmlformats.org/officeDocument/2006/relationships/hyperlink" Target="https://www.youtube.com/@TheScreenPatti" TargetMode="External"/><Relationship Id="rId112" Type="http://schemas.openxmlformats.org/officeDocument/2006/relationships/hyperlink" Target="https://www.youtube.com/watch?v=1GJG35yYbXw" TargetMode="External"/><Relationship Id="rId557" Type="http://schemas.openxmlformats.org/officeDocument/2006/relationships/hyperlink" Target="https://www.youtube.com/@FilterCopy" TargetMode="External"/><Relationship Id="rId764" Type="http://schemas.openxmlformats.org/officeDocument/2006/relationships/hyperlink" Target="https://youtu.be/sAn5SwoWWm8" TargetMode="External"/><Relationship Id="rId971" Type="http://schemas.openxmlformats.org/officeDocument/2006/relationships/hyperlink" Target="https://www.youtube.com/@AnshuBishtVlogs" TargetMode="External"/><Relationship Id="rId196" Type="http://schemas.openxmlformats.org/officeDocument/2006/relationships/hyperlink" Target="https://www.youtube.com/@akarmanyt9435" TargetMode="External"/><Relationship Id="rId417" Type="http://schemas.openxmlformats.org/officeDocument/2006/relationships/hyperlink" Target="https://www.youtube.com/@MrVivekBindra" TargetMode="External"/><Relationship Id="rId624" Type="http://schemas.openxmlformats.org/officeDocument/2006/relationships/hyperlink" Target="https://youtube.com/watch?v=juKev44fRiw&amp;si=EnSIkaIECMiOmarE" TargetMode="External"/><Relationship Id="rId831" Type="http://schemas.openxmlformats.org/officeDocument/2006/relationships/hyperlink" Target="https://youtu.be/7fQk99njd0U" TargetMode="External"/><Relationship Id="rId1047" Type="http://schemas.openxmlformats.org/officeDocument/2006/relationships/hyperlink" Target="https://www.youtube.com/@FitTuber/about" TargetMode="External"/><Relationship Id="rId263" Type="http://schemas.openxmlformats.org/officeDocument/2006/relationships/hyperlink" Target="https://www.youtube.com/watch?v=4ZBisHS1FJs" TargetMode="External"/><Relationship Id="rId470" Type="http://schemas.openxmlformats.org/officeDocument/2006/relationships/hyperlink" Target="https://www.youtube.com/watch?v=blXVmDAiANY&amp;ab_channel=EngineeringFacts" TargetMode="External"/><Relationship Id="rId929" Type="http://schemas.openxmlformats.org/officeDocument/2006/relationships/hyperlink" Target="https://www.youtube.com/@urmilaaa/videos" TargetMode="External"/><Relationship Id="rId1114" Type="http://schemas.openxmlformats.org/officeDocument/2006/relationships/hyperlink" Target="https://www.youtube.com/watch?v=jnj7NAMmc5g&amp;ab_channel=ShivTechSmart" TargetMode="External"/><Relationship Id="rId58" Type="http://schemas.openxmlformats.org/officeDocument/2006/relationships/hyperlink" Target="https://www.youtube.com/@growwithpowerplay" TargetMode="External"/><Relationship Id="rId123" Type="http://schemas.openxmlformats.org/officeDocument/2006/relationships/hyperlink" Target="https://www.youtube.com/@JayeshRajgor" TargetMode="External"/><Relationship Id="rId330" Type="http://schemas.openxmlformats.org/officeDocument/2006/relationships/hyperlink" Target="https://www.youtube.com/watch?v=3Fy5gUY_ZzA&amp;ab_channel=TechBoss" TargetMode="External"/><Relationship Id="rId568" Type="http://schemas.openxmlformats.org/officeDocument/2006/relationships/hyperlink" Target="https://youtube.com/watch?v=-ANjtUiYbZ8&amp;si=EnSIkaIECMiOmarE" TargetMode="External"/><Relationship Id="rId775" Type="http://schemas.openxmlformats.org/officeDocument/2006/relationships/hyperlink" Target="https://www.youtube.com/@nivprakasam" TargetMode="External"/><Relationship Id="rId982" Type="http://schemas.openxmlformats.org/officeDocument/2006/relationships/hyperlink" Target="https://www.youtube.com/watch?v=qkxuFKqJXWY" TargetMode="External"/><Relationship Id="rId428" Type="http://schemas.openxmlformats.org/officeDocument/2006/relationships/hyperlink" Target="https://www.youtube.com/watch?v=jhO8rOtIBUM" TargetMode="External"/><Relationship Id="rId635" Type="http://schemas.openxmlformats.org/officeDocument/2006/relationships/hyperlink" Target="https://www.youtube.com/@VillageCookingChannel" TargetMode="External"/><Relationship Id="rId842" Type="http://schemas.openxmlformats.org/officeDocument/2006/relationships/hyperlink" Target="https://youtu.be/WHopG6h4HRw" TargetMode="External"/><Relationship Id="rId1058" Type="http://schemas.openxmlformats.org/officeDocument/2006/relationships/hyperlink" Target="https://youtu.be/YIlyAOkVj8Q" TargetMode="External"/><Relationship Id="rId274" Type="http://schemas.openxmlformats.org/officeDocument/2006/relationships/hyperlink" Target="https://www.youtube.com/@WeRStupid/videos" TargetMode="External"/><Relationship Id="rId481" Type="http://schemas.openxmlformats.org/officeDocument/2006/relationships/hyperlink" Target="https://www.youtube.com/@Malkansview1/videos" TargetMode="External"/><Relationship Id="rId702" Type="http://schemas.openxmlformats.org/officeDocument/2006/relationships/hyperlink" Target="https://www.youtube.com/watch?v=BtPEpEeAPI8" TargetMode="External"/><Relationship Id="rId1125" Type="http://schemas.openxmlformats.org/officeDocument/2006/relationships/hyperlink" Target="https://www.youtube.com/channel/UCOhHO2ICt0ti9KAh-QHvttQ" TargetMode="External"/><Relationship Id="rId69" Type="http://schemas.openxmlformats.org/officeDocument/2006/relationships/hyperlink" Target="https://www.youtube.com/@Techtips4" TargetMode="External"/><Relationship Id="rId134" Type="http://schemas.openxmlformats.org/officeDocument/2006/relationships/hyperlink" Target="https://youtu.be/IoTL9xZOdP0" TargetMode="External"/><Relationship Id="rId579" Type="http://schemas.openxmlformats.org/officeDocument/2006/relationships/hyperlink" Target="https://youtu.be/-nxM5033bN0" TargetMode="External"/><Relationship Id="rId786" Type="http://schemas.openxmlformats.org/officeDocument/2006/relationships/hyperlink" Target="https://www.youtube.com/watch?v=BSPbF25_s8M" TargetMode="External"/><Relationship Id="rId993" Type="http://schemas.openxmlformats.org/officeDocument/2006/relationships/hyperlink" Target="https://www.youtube.com/@SwamiRamdevOfficial" TargetMode="External"/><Relationship Id="rId341" Type="http://schemas.openxmlformats.org/officeDocument/2006/relationships/hyperlink" Target="https://www.youtube.com/@ahmedmeeranoffl/featured" TargetMode="External"/><Relationship Id="rId439" Type="http://schemas.openxmlformats.org/officeDocument/2006/relationships/hyperlink" Target="https://www.youtube.com/@ManharSethOfficial" TargetMode="External"/><Relationship Id="rId646" Type="http://schemas.openxmlformats.org/officeDocument/2006/relationships/hyperlink" Target="https://youtu.be/n9sn_hOJHus" TargetMode="External"/><Relationship Id="rId1069" Type="http://schemas.openxmlformats.org/officeDocument/2006/relationships/hyperlink" Target="http://youtube.com/@shrutiarjunanand/about" TargetMode="External"/><Relationship Id="rId201" Type="http://schemas.openxmlformats.org/officeDocument/2006/relationships/hyperlink" Target="https://www.youtube.com/watch?v=7WJ-UCtuNcs" TargetMode="External"/><Relationship Id="rId285" Type="http://schemas.openxmlformats.org/officeDocument/2006/relationships/hyperlink" Target="https://www.youtube.com/@WeRStupid/videos" TargetMode="External"/><Relationship Id="rId506" Type="http://schemas.openxmlformats.org/officeDocument/2006/relationships/hyperlink" Target="https://www.youtube.com/watch?v=4DdJpRKwApM" TargetMode="External"/><Relationship Id="rId853" Type="http://schemas.openxmlformats.org/officeDocument/2006/relationships/hyperlink" Target="https://www.youtube.com/@RajatSood" TargetMode="External"/><Relationship Id="rId1136" Type="http://schemas.openxmlformats.org/officeDocument/2006/relationships/hyperlink" Target="https://www.youtube.com/watch?v=18reSyYBPEc" TargetMode="External"/><Relationship Id="rId492" Type="http://schemas.openxmlformats.org/officeDocument/2006/relationships/hyperlink" Target="https://www.youtube.com/watch?v=_fWyWcZB7VA" TargetMode="External"/><Relationship Id="rId713" Type="http://schemas.openxmlformats.org/officeDocument/2006/relationships/hyperlink" Target="https://www.youtube.com/@Tilak" TargetMode="External"/><Relationship Id="rId797" Type="http://schemas.openxmlformats.org/officeDocument/2006/relationships/hyperlink" Target="https://youtube.com/watch?v=AaEyfxIa76I&amp;si=EnSIkaIECMiOmarE" TargetMode="External"/><Relationship Id="rId920" Type="http://schemas.openxmlformats.org/officeDocument/2006/relationships/hyperlink" Target="https://www.youtube.com/watch?v=y3nCkaVVsk0" TargetMode="External"/><Relationship Id="rId145" Type="http://schemas.openxmlformats.org/officeDocument/2006/relationships/hyperlink" Target="https://www.youtube.com/@SoyabeanCouple" TargetMode="External"/><Relationship Id="rId352" Type="http://schemas.openxmlformats.org/officeDocument/2006/relationships/hyperlink" Target="https://www.youtube.com/watch?v=CkV0dGk6XxA&amp;ab_channel=BeerBiceps" TargetMode="External"/><Relationship Id="rId212" Type="http://schemas.openxmlformats.org/officeDocument/2006/relationships/hyperlink" Target="https://youtu.be/D0jp7dE0YG4" TargetMode="External"/><Relationship Id="rId657" Type="http://schemas.openxmlformats.org/officeDocument/2006/relationships/hyperlink" Target="https://youtu.be/RDXaCFSWKH0" TargetMode="External"/><Relationship Id="rId864" Type="http://schemas.openxmlformats.org/officeDocument/2006/relationships/hyperlink" Target="https://www.youtube.com/watch?v=jVqKWo-WgsE" TargetMode="External"/><Relationship Id="rId296" Type="http://schemas.openxmlformats.org/officeDocument/2006/relationships/hyperlink" Target="https://youtu.be/jpQ9Rs5ZFNE" TargetMode="External"/><Relationship Id="rId517" Type="http://schemas.openxmlformats.org/officeDocument/2006/relationships/hyperlink" Target="https://www.youtube.com/@siddahmed" TargetMode="External"/><Relationship Id="rId724" Type="http://schemas.openxmlformats.org/officeDocument/2006/relationships/hyperlink" Target="https://www.youtube.com/watch?v=LQDIMzhCR50" TargetMode="External"/><Relationship Id="rId931" Type="http://schemas.openxmlformats.org/officeDocument/2006/relationships/hyperlink" Target="https://www.youtube.com/@disneyindia" TargetMode="External"/><Relationship Id="rId1147" Type="http://schemas.openxmlformats.org/officeDocument/2006/relationships/hyperlink" Target="https://www.youtube.com/@HT-Videos" TargetMode="External"/><Relationship Id="rId60" Type="http://schemas.openxmlformats.org/officeDocument/2006/relationships/hyperlink" Target="https://www.youtube.com/@TotalGaming093" TargetMode="External"/><Relationship Id="rId156" Type="http://schemas.openxmlformats.org/officeDocument/2006/relationships/hyperlink" Target="https://www.youtube.com/watch?v=ibuSEasQKb0" TargetMode="External"/><Relationship Id="rId363" Type="http://schemas.openxmlformats.org/officeDocument/2006/relationships/hyperlink" Target="https://www.youtube.com/@ShadhikAzeez/featured" TargetMode="External"/><Relationship Id="rId570" Type="http://schemas.openxmlformats.org/officeDocument/2006/relationships/hyperlink" Target="https://youtube.com/watch?v=R2Q6bSuR2zo&amp;si=EnSIkaIECMiOmarE" TargetMode="External"/><Relationship Id="rId1007" Type="http://schemas.openxmlformats.org/officeDocument/2006/relationships/hyperlink" Target="https://www.youtube.com/@NatureRuralindia" TargetMode="External"/><Relationship Id="rId223" Type="http://schemas.openxmlformats.org/officeDocument/2006/relationships/hyperlink" Target="https://www.youtube.com/@PearleMaaneyShow/videos" TargetMode="External"/><Relationship Id="rId430" Type="http://schemas.openxmlformats.org/officeDocument/2006/relationships/hyperlink" Target="https://www.youtube.com/watch?v=E5fR7B0pZrg" TargetMode="External"/><Relationship Id="rId668" Type="http://schemas.openxmlformats.org/officeDocument/2006/relationships/hyperlink" Target="https://www.youtube.com/watch?v=GX8AIdSMGCk" TargetMode="External"/><Relationship Id="rId875" Type="http://schemas.openxmlformats.org/officeDocument/2006/relationships/hyperlink" Target="https://www.youtube.com/@EverestMarathi" TargetMode="External"/><Relationship Id="rId1060" Type="http://schemas.openxmlformats.org/officeDocument/2006/relationships/hyperlink" Target="https://youtu.be/pjf9m3rg7WY" TargetMode="External"/><Relationship Id="rId18" Type="http://schemas.openxmlformats.org/officeDocument/2006/relationships/hyperlink" Target="https://www.youtube.com/watch?v=nrQe5lsRXPI" TargetMode="External"/><Relationship Id="rId528" Type="http://schemas.openxmlformats.org/officeDocument/2006/relationships/hyperlink" Target="https://www.youtube.com/@JoshTalksMarathi" TargetMode="External"/><Relationship Id="rId735" Type="http://schemas.openxmlformats.org/officeDocument/2006/relationships/hyperlink" Target="https://www.youtube.com/@NewsHourIndia" TargetMode="External"/><Relationship Id="rId942" Type="http://schemas.openxmlformats.org/officeDocument/2006/relationships/hyperlink" Target="https://www.youtube.com/watch?v=GjfjqfqDzCg" TargetMode="External"/><Relationship Id="rId1158" Type="http://schemas.openxmlformats.org/officeDocument/2006/relationships/hyperlink" Target="https://www.youtube.com/watch?v=082Mqyo24xA" TargetMode="External"/><Relationship Id="rId167" Type="http://schemas.openxmlformats.org/officeDocument/2006/relationships/hyperlink" Target="https://www.youtube.com/watch?v=rhCoXURzD64" TargetMode="External"/><Relationship Id="rId374" Type="http://schemas.openxmlformats.org/officeDocument/2006/relationships/hyperlink" Target="https://www.youtube.com/watch?v=K3BtXE5GdNY" TargetMode="External"/><Relationship Id="rId581" Type="http://schemas.openxmlformats.org/officeDocument/2006/relationships/hyperlink" Target="https://youtu.be/bvOA0dVxuuk" TargetMode="External"/><Relationship Id="rId1018" Type="http://schemas.openxmlformats.org/officeDocument/2006/relationships/hyperlink" Target="https://www.youtube.com/watch?v=3UF0ymVdYLA" TargetMode="External"/><Relationship Id="rId71" Type="http://schemas.openxmlformats.org/officeDocument/2006/relationships/hyperlink" Target="https://www.youtube.com/@SachTech22" TargetMode="External"/><Relationship Id="rId234" Type="http://schemas.openxmlformats.org/officeDocument/2006/relationships/hyperlink" Target="https://www.youtube.com/watch?v=SF7gBmtBvVw" TargetMode="External"/><Relationship Id="rId679" Type="http://schemas.openxmlformats.org/officeDocument/2006/relationships/hyperlink" Target="https://www.youtube.com/@amitsengupta01" TargetMode="External"/><Relationship Id="rId802" Type="http://schemas.openxmlformats.org/officeDocument/2006/relationships/hyperlink" Target="https://www.youtube.com/@RanveerAllahbadia" TargetMode="External"/><Relationship Id="rId886" Type="http://schemas.openxmlformats.org/officeDocument/2006/relationships/hyperlink" Target="https://youtu.be/O9IHFmBNy6M" TargetMode="External"/><Relationship Id="rId2" Type="http://schemas.openxmlformats.org/officeDocument/2006/relationships/hyperlink" Target="https://www.youtube.com/@ashishchanchlanivines" TargetMode="External"/><Relationship Id="rId29" Type="http://schemas.openxmlformats.org/officeDocument/2006/relationships/hyperlink" Target="https://www.youtube.com/watch?v=IZN7DrwFrSo" TargetMode="External"/><Relationship Id="rId441" Type="http://schemas.openxmlformats.org/officeDocument/2006/relationships/hyperlink" Target="https://www.youtube.com/@FitTuber" TargetMode="External"/><Relationship Id="rId539" Type="http://schemas.openxmlformats.org/officeDocument/2006/relationships/hyperlink" Target="https://www.youtube.com/@svatantrasanskriti1553" TargetMode="External"/><Relationship Id="rId746" Type="http://schemas.openxmlformats.org/officeDocument/2006/relationships/hyperlink" Target="https://www.youtube.com/watch?v=xNh0BDruk-k" TargetMode="External"/><Relationship Id="rId1071" Type="http://schemas.openxmlformats.org/officeDocument/2006/relationships/hyperlink" Target="https://www.youtube.com/@theformaleditofficial/about" TargetMode="External"/><Relationship Id="rId178" Type="http://schemas.openxmlformats.org/officeDocument/2006/relationships/hyperlink" Target="https://www.youtube.com/@TrickyMan" TargetMode="External"/><Relationship Id="rId301" Type="http://schemas.openxmlformats.org/officeDocument/2006/relationships/hyperlink" Target="https://www.youtube.com/@FilterCopy/about" TargetMode="External"/><Relationship Id="rId953" Type="http://schemas.openxmlformats.org/officeDocument/2006/relationships/hyperlink" Target="https://www.youtube.com/@Exploreindia10/featured" TargetMode="External"/><Relationship Id="rId1029" Type="http://schemas.openxmlformats.org/officeDocument/2006/relationships/hyperlink" Target="https://www.youtube.com/@shashank_mishra" TargetMode="External"/><Relationship Id="rId82" Type="http://schemas.openxmlformats.org/officeDocument/2006/relationships/hyperlink" Target="https://youtu.be/_z8UyrLlM7k" TargetMode="External"/><Relationship Id="rId385" Type="http://schemas.openxmlformats.org/officeDocument/2006/relationships/hyperlink" Target="https://www.youtube.com/@FitTuber" TargetMode="External"/><Relationship Id="rId592" Type="http://schemas.openxmlformats.org/officeDocument/2006/relationships/hyperlink" Target="https://www.youtube.com/@TanmayBhatYouTube" TargetMode="External"/><Relationship Id="rId606" Type="http://schemas.openxmlformats.org/officeDocument/2006/relationships/hyperlink" Target="https://youtube.com/@TheTraditionalLife" TargetMode="External"/><Relationship Id="rId813" Type="http://schemas.openxmlformats.org/officeDocument/2006/relationships/hyperlink" Target="https://youtube.com/watch?v=gxcJ8EPrMaE&amp;si=EnSIkaIECMiOmarE" TargetMode="External"/><Relationship Id="rId245" Type="http://schemas.openxmlformats.org/officeDocument/2006/relationships/hyperlink" Target="https://www.youtube.com/watch?v=D3Y2tEWWOnk" TargetMode="External"/><Relationship Id="rId452" Type="http://schemas.openxmlformats.org/officeDocument/2006/relationships/hyperlink" Target="https://www.youtube.com/watch?v=O_87fhb4gV8&amp;t=56s" TargetMode="External"/><Relationship Id="rId897" Type="http://schemas.openxmlformats.org/officeDocument/2006/relationships/hyperlink" Target="https://www.youtube.com/@VillageCookingChannel" TargetMode="External"/><Relationship Id="rId1082" Type="http://schemas.openxmlformats.org/officeDocument/2006/relationships/hyperlink" Target="https://www.youtube.com/watch?v=Tbeg5OiLbKg" TargetMode="External"/><Relationship Id="rId105" Type="http://schemas.openxmlformats.org/officeDocument/2006/relationships/hyperlink" Target="https://www.youtube.com/@NetflixIndiaOfficial" TargetMode="External"/><Relationship Id="rId312" Type="http://schemas.openxmlformats.org/officeDocument/2006/relationships/hyperlink" Target="https://youtu.be/EMce4rNCiPM" TargetMode="External"/><Relationship Id="rId757" Type="http://schemas.openxmlformats.org/officeDocument/2006/relationships/hyperlink" Target="https://www.youtube.com/@TipsTamil" TargetMode="External"/><Relationship Id="rId964" Type="http://schemas.openxmlformats.org/officeDocument/2006/relationships/hyperlink" Target="https://www.youtube.com/watch?v=1Ga8aI9B1Q0" TargetMode="External"/><Relationship Id="rId93" Type="http://schemas.openxmlformats.org/officeDocument/2006/relationships/hyperlink" Target="https://www.youtube.com/@TechTravelEat" TargetMode="External"/><Relationship Id="rId189" Type="http://schemas.openxmlformats.org/officeDocument/2006/relationships/hyperlink" Target="https://www.youtube.com/watch?v=6-w3rAVmJ0Q" TargetMode="External"/><Relationship Id="rId396" Type="http://schemas.openxmlformats.org/officeDocument/2006/relationships/hyperlink" Target="https://www.youtube.com/watch?v=1ITdQ6aijJw" TargetMode="External"/><Relationship Id="rId617" Type="http://schemas.openxmlformats.org/officeDocument/2006/relationships/hyperlink" Target="https://www.youtube.com/@LahariMusic" TargetMode="External"/><Relationship Id="rId824" Type="http://schemas.openxmlformats.org/officeDocument/2006/relationships/hyperlink" Target="https://youtu.be/tu2tMzP8K5o" TargetMode="External"/><Relationship Id="rId256" Type="http://schemas.openxmlformats.org/officeDocument/2006/relationships/hyperlink" Target="https://www.youtube.com/@instacalmmusic" TargetMode="External"/><Relationship Id="rId463" Type="http://schemas.openxmlformats.org/officeDocument/2006/relationships/hyperlink" Target="https://www.youtube.com/@warikoo/featured" TargetMode="External"/><Relationship Id="rId670" Type="http://schemas.openxmlformats.org/officeDocument/2006/relationships/hyperlink" Target="https://youtu.be/wO7copUXogI" TargetMode="External"/><Relationship Id="rId1093" Type="http://schemas.openxmlformats.org/officeDocument/2006/relationships/hyperlink" Target="https://www.youtube.com/@ApnaCollegeOfficial" TargetMode="External"/><Relationship Id="rId1107" Type="http://schemas.openxmlformats.org/officeDocument/2006/relationships/hyperlink" Target="https://www.youtube.com/@tirandaj" TargetMode="External"/><Relationship Id="rId116" Type="http://schemas.openxmlformats.org/officeDocument/2006/relationships/hyperlink" Target="https://www.youtube.com/watch?v=PUv29zvZxL8" TargetMode="External"/><Relationship Id="rId323" Type="http://schemas.openxmlformats.org/officeDocument/2006/relationships/hyperlink" Target="https://www.youtube.com/@SharkTankIndia/videos" TargetMode="External"/><Relationship Id="rId530" Type="http://schemas.openxmlformats.org/officeDocument/2006/relationships/hyperlink" Target="https://www.youtube.com/watch?v=i9x21WIgaSo" TargetMode="External"/><Relationship Id="rId768" Type="http://schemas.openxmlformats.org/officeDocument/2006/relationships/hyperlink" Target="https://youtu.be/Ylx2lKjzWYY" TargetMode="External"/><Relationship Id="rId975" Type="http://schemas.openxmlformats.org/officeDocument/2006/relationships/hyperlink" Target="https://www.youtube.com/@thepaayaljain" TargetMode="External"/><Relationship Id="rId1160" Type="http://schemas.openxmlformats.org/officeDocument/2006/relationships/printerSettings" Target="../printerSettings/printerSettings3.bin"/><Relationship Id="rId20" Type="http://schemas.openxmlformats.org/officeDocument/2006/relationships/hyperlink" Target="https://www.youtube.com/watch?v=HSgWygeLvV0" TargetMode="External"/><Relationship Id="rId628" Type="http://schemas.openxmlformats.org/officeDocument/2006/relationships/hyperlink" Target="https://youtube.com/watch?v=eMp38CYEhWY&amp;si=EnSIkaIECMiOmarE" TargetMode="External"/><Relationship Id="rId835" Type="http://schemas.openxmlformats.org/officeDocument/2006/relationships/hyperlink" Target="https://www.youtube.com/@KunalKapur" TargetMode="External"/><Relationship Id="rId267" Type="http://schemas.openxmlformats.org/officeDocument/2006/relationships/hyperlink" Target="https://www.youtube.com/watch?v=HblcjGajZLo" TargetMode="External"/><Relationship Id="rId474" Type="http://schemas.openxmlformats.org/officeDocument/2006/relationships/hyperlink" Target="https://youtu.be/amaY161ijkY" TargetMode="External"/><Relationship Id="rId1020" Type="http://schemas.openxmlformats.org/officeDocument/2006/relationships/hyperlink" Target="https://www.youtube.com/watch?v=Bvmi05gFOeM&amp;ab_channel=TechClasses" TargetMode="External"/><Relationship Id="rId1118" Type="http://schemas.openxmlformats.org/officeDocument/2006/relationships/hyperlink" Target="https://www.youtube.com/watch?v=yUgMljK1oCc&amp;ab_channel=BhajanMarg" TargetMode="External"/><Relationship Id="rId127" Type="http://schemas.openxmlformats.org/officeDocument/2006/relationships/hyperlink" Target="https://www.youtube.com/@dhruvrathee" TargetMode="External"/><Relationship Id="rId681" Type="http://schemas.openxmlformats.org/officeDocument/2006/relationships/hyperlink" Target="https://www.youtube.com/@GarimasGoodlife" TargetMode="External"/><Relationship Id="rId779" Type="http://schemas.openxmlformats.org/officeDocument/2006/relationships/hyperlink" Target="https://www.youtube.com/@NetflixIndiaOfficial" TargetMode="External"/><Relationship Id="rId902" Type="http://schemas.openxmlformats.org/officeDocument/2006/relationships/hyperlink" Target="https://www.youtube.com/watch?v=qNPiUuT1Ano" TargetMode="External"/><Relationship Id="rId986" Type="http://schemas.openxmlformats.org/officeDocument/2006/relationships/hyperlink" Target="https://www.youtube.com/watch?v=8bG6YEEH98I" TargetMode="External"/><Relationship Id="rId31" Type="http://schemas.openxmlformats.org/officeDocument/2006/relationships/hyperlink" Target="https://www.youtube.com/watch?v=b4OH3vBANa4" TargetMode="External"/><Relationship Id="rId334" Type="http://schemas.openxmlformats.org/officeDocument/2006/relationships/hyperlink" Target="https://youtu.be/LMzzOb9QQM0" TargetMode="External"/><Relationship Id="rId541" Type="http://schemas.openxmlformats.org/officeDocument/2006/relationships/hyperlink" Target="https://www.youtube.com/channel/UCiiHohivUjxQr4zspF1ZUJw" TargetMode="External"/><Relationship Id="rId639" Type="http://schemas.openxmlformats.org/officeDocument/2006/relationships/hyperlink" Target="https://www.youtube.com/@ashishsolanki_1" TargetMode="External"/><Relationship Id="rId180" Type="http://schemas.openxmlformats.org/officeDocument/2006/relationships/hyperlink" Target="https://www.youtube.com/@jitutech4417" TargetMode="External"/><Relationship Id="rId278" Type="http://schemas.openxmlformats.org/officeDocument/2006/relationships/hyperlink" Target="https://www.youtube.com/watch?v=MESuKSdjHV0" TargetMode="External"/><Relationship Id="rId401" Type="http://schemas.openxmlformats.org/officeDocument/2006/relationships/hyperlink" Target="https://www.youtube.com/@ytsongs_143" TargetMode="External"/><Relationship Id="rId846" Type="http://schemas.openxmlformats.org/officeDocument/2006/relationships/hyperlink" Target="https://youtu.be/pZiOTIePRH8" TargetMode="External"/><Relationship Id="rId1031" Type="http://schemas.openxmlformats.org/officeDocument/2006/relationships/hyperlink" Target="https://www.youtube.com/@ABHINAVMAHAJAN/about" TargetMode="External"/><Relationship Id="rId1129" Type="http://schemas.openxmlformats.org/officeDocument/2006/relationships/hyperlink" Target="https://www.youtube.com/@Kashishkhullerofficial" TargetMode="External"/><Relationship Id="rId485" Type="http://schemas.openxmlformats.org/officeDocument/2006/relationships/hyperlink" Target="https://www.youtube.com/@Malkansview1/videos" TargetMode="External"/><Relationship Id="rId692" Type="http://schemas.openxmlformats.org/officeDocument/2006/relationships/hyperlink" Target="https://www.youtube.com/watch?v=KS1pqiPy86M" TargetMode="External"/><Relationship Id="rId706" Type="http://schemas.openxmlformats.org/officeDocument/2006/relationships/hyperlink" Target="https://www.youtube.com/watch?v=kiVZ1X2EjG4" TargetMode="External"/><Relationship Id="rId913" Type="http://schemas.openxmlformats.org/officeDocument/2006/relationships/hyperlink" Target="https://www.youtube.com/@codeestate" TargetMode="External"/><Relationship Id="rId42" Type="http://schemas.openxmlformats.org/officeDocument/2006/relationships/hyperlink" Target="https://www.youtube.com/@beabassi" TargetMode="External"/><Relationship Id="rId138" Type="http://schemas.openxmlformats.org/officeDocument/2006/relationships/hyperlink" Target="https://youtu.be/lrB0laRx4mY" TargetMode="External"/><Relationship Id="rId345" Type="http://schemas.openxmlformats.org/officeDocument/2006/relationships/hyperlink" Target="https://www.youtube.com/@TamilPokkisham" TargetMode="External"/><Relationship Id="rId552" Type="http://schemas.openxmlformats.org/officeDocument/2006/relationships/hyperlink" Target="https://youtube.com/watch?v=S0n61aiqkAs&amp;si=EnSIkaIECMiOmarE" TargetMode="External"/><Relationship Id="rId997" Type="http://schemas.openxmlformats.org/officeDocument/2006/relationships/hyperlink" Target="https://www.youtube.com/@TanyaKhanijow" TargetMode="External"/><Relationship Id="rId191" Type="http://schemas.openxmlformats.org/officeDocument/2006/relationships/hyperlink" Target="https://www.youtube.com/watch?v=g3I5Gn0J-Rw" TargetMode="External"/><Relationship Id="rId205" Type="http://schemas.openxmlformats.org/officeDocument/2006/relationships/hyperlink" Target="https://youtu.be/eiGdsH1g20k" TargetMode="External"/><Relationship Id="rId412" Type="http://schemas.openxmlformats.org/officeDocument/2006/relationships/hyperlink" Target="https://www.youtube.com/watch?v=zkxPLLMkfeQ" TargetMode="External"/><Relationship Id="rId857" Type="http://schemas.openxmlformats.org/officeDocument/2006/relationships/hyperlink" Target="https://youtube.com/@SunitaXpress" TargetMode="External"/><Relationship Id="rId1042" Type="http://schemas.openxmlformats.org/officeDocument/2006/relationships/hyperlink" Target="https://www.youtube.com/watch?v=ya5zJ4uaaGw" TargetMode="External"/><Relationship Id="rId289" Type="http://schemas.openxmlformats.org/officeDocument/2006/relationships/hyperlink" Target="https://www.youtube.com/@WeRStupid/videos" TargetMode="External"/><Relationship Id="rId496" Type="http://schemas.openxmlformats.org/officeDocument/2006/relationships/hyperlink" Target="https://www.youtube.com/watch?v=eTiP-H9GQ30&amp;list=PLmXKhU9FNesR1rSES7oLdJaNFgmuj0SYV&amp;index=2&amp;t=42s" TargetMode="External"/><Relationship Id="rId717" Type="http://schemas.openxmlformats.org/officeDocument/2006/relationships/hyperlink" Target="https://www.youtube.com/@TheExperimentTv" TargetMode="External"/><Relationship Id="rId924" Type="http://schemas.openxmlformats.org/officeDocument/2006/relationships/hyperlink" Target="https://www.youtube.com/watch?v=bxnYFOixIoc" TargetMode="External"/><Relationship Id="rId53" Type="http://schemas.openxmlformats.org/officeDocument/2006/relationships/hyperlink" Target="https://youtu.be/IoTL9xZOdP0" TargetMode="External"/><Relationship Id="rId149" Type="http://schemas.openxmlformats.org/officeDocument/2006/relationships/hyperlink" Target="https://www.youtube.com/@rohantoni11" TargetMode="External"/><Relationship Id="rId356" Type="http://schemas.openxmlformats.org/officeDocument/2006/relationships/hyperlink" Target="https://www.youtube.com/watch?v=8DtVjMQK_Zg&amp;ab_channel=RahulM" TargetMode="External"/><Relationship Id="rId563" Type="http://schemas.openxmlformats.org/officeDocument/2006/relationships/hyperlink" Target="https://www.youtube.com/@BharatTak" TargetMode="External"/><Relationship Id="rId770" Type="http://schemas.openxmlformats.org/officeDocument/2006/relationships/hyperlink" Target="https://youtu.be/rCFS1RB9m5E" TargetMode="External"/><Relationship Id="rId216" Type="http://schemas.openxmlformats.org/officeDocument/2006/relationships/hyperlink" Target="https://youtu.be/syTDe8vaf3c" TargetMode="External"/><Relationship Id="rId423" Type="http://schemas.openxmlformats.org/officeDocument/2006/relationships/hyperlink" Target="https://www.youtube.com/@sumanmuzikindia4920" TargetMode="External"/><Relationship Id="rId868" Type="http://schemas.openxmlformats.org/officeDocument/2006/relationships/hyperlink" Target="https://youtube.com/watch?v=Cm64qYau9Yo&amp;si=EnSIkaIECMiOmarE" TargetMode="External"/><Relationship Id="rId1053" Type="http://schemas.openxmlformats.org/officeDocument/2006/relationships/hyperlink" Target="https://www.youtube.com/@TarunGill/about" TargetMode="External"/><Relationship Id="rId630" Type="http://schemas.openxmlformats.org/officeDocument/2006/relationships/hyperlink" Target="https://youtu.be/1Hgzx3-FCJ0" TargetMode="External"/><Relationship Id="rId728" Type="http://schemas.openxmlformats.org/officeDocument/2006/relationships/hyperlink" Target="https://www.youtube.com/watch?v=rPMJz3udV_A" TargetMode="External"/><Relationship Id="rId935" Type="http://schemas.openxmlformats.org/officeDocument/2006/relationships/hyperlink" Target="https://www.youtube.com/@warikoo/about" TargetMode="External"/><Relationship Id="rId64" Type="http://schemas.openxmlformats.org/officeDocument/2006/relationships/hyperlink" Target="https://www.youtube.com/watch?v=ac-Kkr7qbWQ" TargetMode="External"/><Relationship Id="rId367" Type="http://schemas.openxmlformats.org/officeDocument/2006/relationships/hyperlink" Target="https://www.youtube.com/@NewsFirstKannada/featured" TargetMode="External"/><Relationship Id="rId574" Type="http://schemas.openxmlformats.org/officeDocument/2006/relationships/hyperlink" Target="https://www.youtube.com/@CAKapilGoyal" TargetMode="External"/><Relationship Id="rId1120" Type="http://schemas.openxmlformats.org/officeDocument/2006/relationships/hyperlink" Target="https://www.youtube.com/watch?v=z6KG9Ji-1mM" TargetMode="External"/><Relationship Id="rId227" Type="http://schemas.openxmlformats.org/officeDocument/2006/relationships/hyperlink" Target="https://www.youtube.com/@SonyPAL" TargetMode="External"/><Relationship Id="rId781" Type="http://schemas.openxmlformats.org/officeDocument/2006/relationships/hyperlink" Target="https://www.youtube.com/@indiatoday" TargetMode="External"/><Relationship Id="rId879" Type="http://schemas.openxmlformats.org/officeDocument/2006/relationships/hyperlink" Target="https://youtube.com/@Scienceabc" TargetMode="External"/><Relationship Id="rId434" Type="http://schemas.openxmlformats.org/officeDocument/2006/relationships/hyperlink" Target="https://youtu.be/weDmVu1SPuI" TargetMode="External"/><Relationship Id="rId641" Type="http://schemas.openxmlformats.org/officeDocument/2006/relationships/hyperlink" Target="https://youtube.com/@GalattaTamil" TargetMode="External"/><Relationship Id="rId739" Type="http://schemas.openxmlformats.org/officeDocument/2006/relationships/hyperlink" Target="https://www.youtube.com/@rohantravelstories" TargetMode="External"/><Relationship Id="rId1064" Type="http://schemas.openxmlformats.org/officeDocument/2006/relationships/hyperlink" Target="https://youtu.be/gTK5rNhWJyA" TargetMode="External"/><Relationship Id="rId280" Type="http://schemas.openxmlformats.org/officeDocument/2006/relationships/hyperlink" Target="https://youtu.be/k-2JV4G4PO4" TargetMode="External"/><Relationship Id="rId501" Type="http://schemas.openxmlformats.org/officeDocument/2006/relationships/hyperlink" Target="https://www.youtube.com/@SmartMantra/about" TargetMode="External"/><Relationship Id="rId946" Type="http://schemas.openxmlformats.org/officeDocument/2006/relationships/hyperlink" Target="https://www.youtube.com/watch?v=B-W58lCX_Fc" TargetMode="External"/><Relationship Id="rId1131" Type="http://schemas.openxmlformats.org/officeDocument/2006/relationships/hyperlink" Target="https://www.youtube.com/@InsideIIMKonversations" TargetMode="External"/><Relationship Id="rId75" Type="http://schemas.openxmlformats.org/officeDocument/2006/relationships/hyperlink" Target="https://www.youtube.com/@gamingzoneMTstar" TargetMode="External"/><Relationship Id="rId140" Type="http://schemas.openxmlformats.org/officeDocument/2006/relationships/hyperlink" Target="https://www.youtube.com/watch?v=pe6F-O3osEY" TargetMode="External"/><Relationship Id="rId378" Type="http://schemas.openxmlformats.org/officeDocument/2006/relationships/hyperlink" Target="https://youtu.be/Tl1ahUUHtuU" TargetMode="External"/><Relationship Id="rId585" Type="http://schemas.openxmlformats.org/officeDocument/2006/relationships/hyperlink" Target="https://www.youtube.com/watch?v=p4vHDRFqhUM" TargetMode="External"/><Relationship Id="rId792" Type="http://schemas.openxmlformats.org/officeDocument/2006/relationships/hyperlink" Target="https://www.youtube.com/watch?v=yomQzeL0N6U" TargetMode="External"/><Relationship Id="rId806" Type="http://schemas.openxmlformats.org/officeDocument/2006/relationships/hyperlink" Target="https://www.youtube.com/@MARATHIHOTSPOT" TargetMode="External"/><Relationship Id="rId6" Type="http://schemas.openxmlformats.org/officeDocument/2006/relationships/hyperlink" Target="https://youtu.be/Ut5rE03TlMY" TargetMode="External"/><Relationship Id="rId238" Type="http://schemas.openxmlformats.org/officeDocument/2006/relationships/hyperlink" Target="https://www.youtube.com/watch?v=O3XSTJRZqRs" TargetMode="External"/><Relationship Id="rId445" Type="http://schemas.openxmlformats.org/officeDocument/2006/relationships/hyperlink" Target="https://www.youtube.com/watch?v=IOcGS4D1tM0&amp;lc=UgwfM2qGEPbM1bh0Q5N4AaABAg" TargetMode="External"/><Relationship Id="rId652" Type="http://schemas.openxmlformats.org/officeDocument/2006/relationships/hyperlink" Target="https://youtu.be/RPVS8uH6UOU" TargetMode="External"/><Relationship Id="rId1075" Type="http://schemas.openxmlformats.org/officeDocument/2006/relationships/hyperlink" Target="https://youtube.com/@herdataproject" TargetMode="External"/><Relationship Id="rId291" Type="http://schemas.openxmlformats.org/officeDocument/2006/relationships/hyperlink" Target="https://www.youtube.com/@thevirdas/about" TargetMode="External"/><Relationship Id="rId305" Type="http://schemas.openxmlformats.org/officeDocument/2006/relationships/hyperlink" Target="https://youtube.com/@Parithabangal" TargetMode="External"/><Relationship Id="rId512" Type="http://schemas.openxmlformats.org/officeDocument/2006/relationships/hyperlink" Target="https://youtube.com/watch?v=UTrKvrf1NMA&amp;si=EnSIkaIECMiOmarE" TargetMode="External"/><Relationship Id="rId957" Type="http://schemas.openxmlformats.org/officeDocument/2006/relationships/hyperlink" Target="https://www.youtube.com/@BollywoodFlash01/featured" TargetMode="External"/><Relationship Id="rId1142" Type="http://schemas.openxmlformats.org/officeDocument/2006/relationships/hyperlink" Target="https://www.youtube.com/watch?v=4NqL_107w1M" TargetMode="External"/><Relationship Id="rId86" Type="http://schemas.openxmlformats.org/officeDocument/2006/relationships/hyperlink" Target="https://www.youtube.com/watch?v=HV3AY2iZf2I" TargetMode="External"/><Relationship Id="rId151" Type="http://schemas.openxmlformats.org/officeDocument/2006/relationships/hyperlink" Target="https://www.youtube.com/@AnujBhaiya" TargetMode="External"/><Relationship Id="rId389" Type="http://schemas.openxmlformats.org/officeDocument/2006/relationships/hyperlink" Target="https://www.youtube.com/@RishabhMishraOfficial" TargetMode="External"/><Relationship Id="rId596" Type="http://schemas.openxmlformats.org/officeDocument/2006/relationships/hyperlink" Target="https://www.youtube.com/@TechwithLucy/featured" TargetMode="External"/><Relationship Id="rId817" Type="http://schemas.openxmlformats.org/officeDocument/2006/relationships/hyperlink" Target="https://youtu.be/E5FSmRQY3_M" TargetMode="External"/><Relationship Id="rId1002" Type="http://schemas.openxmlformats.org/officeDocument/2006/relationships/hyperlink" Target="https://www.youtube.com/watch?v=VjAlh3PBTzE" TargetMode="External"/><Relationship Id="rId249" Type="http://schemas.openxmlformats.org/officeDocument/2006/relationships/hyperlink" Target="https://www.youtube.com/watch?v=WellWqx7S7M" TargetMode="External"/><Relationship Id="rId456" Type="http://schemas.openxmlformats.org/officeDocument/2006/relationships/hyperlink" Target="https://www.youtube.com/watch?v=Ln-LfVSfQd0&amp;ab_channel=WION" TargetMode="External"/><Relationship Id="rId663" Type="http://schemas.openxmlformats.org/officeDocument/2006/relationships/hyperlink" Target="https://youtu.be/EojxnWnj2WU" TargetMode="External"/><Relationship Id="rId870" Type="http://schemas.openxmlformats.org/officeDocument/2006/relationships/hyperlink" Target="https://youtube.com/watch?v=x0AUAR2eKSY&amp;si=EnSIkaIECMiOmarE" TargetMode="External"/><Relationship Id="rId1086" Type="http://schemas.openxmlformats.org/officeDocument/2006/relationships/hyperlink" Target="https://www.youtube.com/watch?v=X3ljiW8AtsU" TargetMode="External"/><Relationship Id="rId13" Type="http://schemas.openxmlformats.org/officeDocument/2006/relationships/hyperlink" Target="https://www.youtube.com/@prashantkaushal6292" TargetMode="External"/><Relationship Id="rId109" Type="http://schemas.openxmlformats.org/officeDocument/2006/relationships/hyperlink" Target="https://www.youtube.com/@geekyranjit/videos" TargetMode="External"/><Relationship Id="rId316" Type="http://schemas.openxmlformats.org/officeDocument/2006/relationships/hyperlink" Target="https://youtu.be/86VdOCnmS8E" TargetMode="External"/><Relationship Id="rId523" Type="http://schemas.openxmlformats.org/officeDocument/2006/relationships/hyperlink" Target="https://youtube.com/watch?v=urY8nTA_aoQ&amp;si=EnSIkaIECMiOmarE" TargetMode="External"/><Relationship Id="rId968" Type="http://schemas.openxmlformats.org/officeDocument/2006/relationships/hyperlink" Target="https://www.youtube.com/watch?v=JrFBiRJVemA" TargetMode="External"/><Relationship Id="rId1153" Type="http://schemas.openxmlformats.org/officeDocument/2006/relationships/hyperlink" Target="https://www.youtube.com/@Tollywoodnewsraja" TargetMode="External"/><Relationship Id="rId97" Type="http://schemas.openxmlformats.org/officeDocument/2006/relationships/hyperlink" Target="https://www.youtube.com/@SonyLIV/about" TargetMode="External"/><Relationship Id="rId730" Type="http://schemas.openxmlformats.org/officeDocument/2006/relationships/hyperlink" Target="https://www.youtube.com/watch?v=0ZHJb7Kbn3E" TargetMode="External"/><Relationship Id="rId828" Type="http://schemas.openxmlformats.org/officeDocument/2006/relationships/hyperlink" Target="https://youtu.be/XxjDC8kEbIw" TargetMode="External"/><Relationship Id="rId1013" Type="http://schemas.openxmlformats.org/officeDocument/2006/relationships/hyperlink" Target="https://www.youtube.com/@pranjalkamra" TargetMode="External"/><Relationship Id="rId162" Type="http://schemas.openxmlformats.org/officeDocument/2006/relationships/hyperlink" Target="https://www.youtube.com/@FrazMohammad" TargetMode="External"/><Relationship Id="rId467" Type="http://schemas.openxmlformats.org/officeDocument/2006/relationships/hyperlink" Target="https://www.youtube.com/@MeghnasFoodMagic" TargetMode="External"/><Relationship Id="rId1097" Type="http://schemas.openxmlformats.org/officeDocument/2006/relationships/hyperlink" Target="https://www.youtube.com/@theengineerguy_" TargetMode="External"/><Relationship Id="rId674" Type="http://schemas.openxmlformats.org/officeDocument/2006/relationships/hyperlink" Target="https://youtu.be/a0J0b_OVa9w" TargetMode="External"/><Relationship Id="rId881" Type="http://schemas.openxmlformats.org/officeDocument/2006/relationships/hyperlink" Target="https://www.youtube.com/@zeemusicmarathi" TargetMode="External"/><Relationship Id="rId979" Type="http://schemas.openxmlformats.org/officeDocument/2006/relationships/hyperlink" Target="https://www.youtube.com/@kritikathatbohogirl" TargetMode="External"/><Relationship Id="rId24" Type="http://schemas.openxmlformats.org/officeDocument/2006/relationships/hyperlink" Target="https://www.youtube.com/watch?v=0r1SfRoLuzU" TargetMode="External"/><Relationship Id="rId327" Type="http://schemas.openxmlformats.org/officeDocument/2006/relationships/hyperlink" Target="https://www.youtube.com/@THECATALYSTRIDERPANKAJ/" TargetMode="External"/><Relationship Id="rId534" Type="http://schemas.openxmlformats.org/officeDocument/2006/relationships/hyperlink" Target="https://youtube.com/watch?v=cdLxtkvURpk&amp;si=EnSIkaIECMiOmarE" TargetMode="External"/><Relationship Id="rId741" Type="http://schemas.openxmlformats.org/officeDocument/2006/relationships/hyperlink" Target="https://www.youtube.com/@10xincome/featured" TargetMode="External"/><Relationship Id="rId839" Type="http://schemas.openxmlformats.org/officeDocument/2006/relationships/hyperlink" Target="https://www.youtube.com/@AndrewsBathula" TargetMode="External"/><Relationship Id="rId173" Type="http://schemas.openxmlformats.org/officeDocument/2006/relationships/hyperlink" Target="https://www.youtube.com/watch?v=2d5kgQVSa1s" TargetMode="External"/><Relationship Id="rId380" Type="http://schemas.openxmlformats.org/officeDocument/2006/relationships/hyperlink" Target="https://youtu.be/BL8DnB14Epc" TargetMode="External"/><Relationship Id="rId601" Type="http://schemas.openxmlformats.org/officeDocument/2006/relationships/hyperlink" Target="https://www.youtube.com/watch?v=tT4V7zguCnc" TargetMode="External"/><Relationship Id="rId1024" Type="http://schemas.openxmlformats.org/officeDocument/2006/relationships/hyperlink" Target="https://www.youtube.com/watch?v=pa5eJYg2VII&amp;ab_channel=TheSheryiansCodingSchool" TargetMode="External"/><Relationship Id="rId240" Type="http://schemas.openxmlformats.org/officeDocument/2006/relationships/hyperlink" Target="https://www.youtube.com/@FlowersComedy/videos" TargetMode="External"/><Relationship Id="rId478" Type="http://schemas.openxmlformats.org/officeDocument/2006/relationships/hyperlink" Target="https://youtu.be/F3-PRMCIt8k" TargetMode="External"/><Relationship Id="rId685" Type="http://schemas.openxmlformats.org/officeDocument/2006/relationships/hyperlink" Target="https://youtube.com/@Azure4Everyone" TargetMode="External"/><Relationship Id="rId892" Type="http://schemas.openxmlformats.org/officeDocument/2006/relationships/hyperlink" Target="https://www.youtube.com/watch?v=tvyx6x4yC24" TargetMode="External"/><Relationship Id="rId906" Type="http://schemas.openxmlformats.org/officeDocument/2006/relationships/hyperlink" Target="https://youtu.be/RcPldR7SV5U" TargetMode="External"/><Relationship Id="rId35" Type="http://schemas.openxmlformats.org/officeDocument/2006/relationships/hyperlink" Target="https://www.youtube.com/watch?v=-tj1eCR3x-M" TargetMode="External"/><Relationship Id="rId100" Type="http://schemas.openxmlformats.org/officeDocument/2006/relationships/hyperlink" Target="https://www.youtube.com/watch?v=KIIMgVn2Csw" TargetMode="External"/><Relationship Id="rId338" Type="http://schemas.openxmlformats.org/officeDocument/2006/relationships/hyperlink" Target="https://www.youtube.com/watch?v=lR2dff1nADA&amp;ab_channel=AevyTV" TargetMode="External"/><Relationship Id="rId545" Type="http://schemas.openxmlformats.org/officeDocument/2006/relationships/hyperlink" Target="https://www.youtube.com/@shemaroomarathibana" TargetMode="External"/><Relationship Id="rId752" Type="http://schemas.openxmlformats.org/officeDocument/2006/relationships/hyperlink" Target="https://youtu.be/8otBBSy-AGU" TargetMode="External"/><Relationship Id="rId184" Type="http://schemas.openxmlformats.org/officeDocument/2006/relationships/hyperlink" Target="https://www.youtube.com/@ONECHANCE" TargetMode="External"/><Relationship Id="rId391" Type="http://schemas.openxmlformats.org/officeDocument/2006/relationships/hyperlink" Target="https://www.youtube.com/@infotainer9085" TargetMode="External"/><Relationship Id="rId405" Type="http://schemas.openxmlformats.org/officeDocument/2006/relationships/hyperlink" Target="https://www.youtube.com/@TheTribunechd" TargetMode="External"/><Relationship Id="rId612" Type="http://schemas.openxmlformats.org/officeDocument/2006/relationships/hyperlink" Target="https://youtube.com/watch?v=qn4W-miHZ5g&amp;si=EnSIkaIECMiOmarE" TargetMode="External"/><Relationship Id="rId1035" Type="http://schemas.openxmlformats.org/officeDocument/2006/relationships/hyperlink" Target="https://www.youtube.com/@GauravKapoorVlogs" TargetMode="External"/><Relationship Id="rId251" Type="http://schemas.openxmlformats.org/officeDocument/2006/relationships/hyperlink" Target="https://www.youtube.com/watch?v=MzbfSeLEZ0I" TargetMode="External"/><Relationship Id="rId489" Type="http://schemas.openxmlformats.org/officeDocument/2006/relationships/hyperlink" Target="https://www.youtube.com/@HauntingTube" TargetMode="External"/><Relationship Id="rId696" Type="http://schemas.openxmlformats.org/officeDocument/2006/relationships/hyperlink" Target="https://www.youtube.com/watch?v=OPa923_WDhM" TargetMode="External"/><Relationship Id="rId917" Type="http://schemas.openxmlformats.org/officeDocument/2006/relationships/hyperlink" Target="https://www.youtube.com/@Exploreindia10/about" TargetMode="External"/><Relationship Id="rId1102" Type="http://schemas.openxmlformats.org/officeDocument/2006/relationships/hyperlink" Target="https://www.youtube.com/watch?v=ggwJf828YKc&amp;ab_channel=RajeevSangwan" TargetMode="External"/><Relationship Id="rId46" Type="http://schemas.openxmlformats.org/officeDocument/2006/relationships/hyperlink" Target="https://www.youtube.com/@CricketAakash" TargetMode="External"/><Relationship Id="rId349" Type="http://schemas.openxmlformats.org/officeDocument/2006/relationships/hyperlink" Target="https://www.youtube.com/@Transitbites/featured" TargetMode="External"/><Relationship Id="rId556" Type="http://schemas.openxmlformats.org/officeDocument/2006/relationships/hyperlink" Target="https://youtube.com/watch?v=N5YRJk6OtU0&amp;si=EnSIkaIECMiOmarE" TargetMode="External"/><Relationship Id="rId763" Type="http://schemas.openxmlformats.org/officeDocument/2006/relationships/hyperlink" Target="https://youtube.com/@AiyyoShraddha" TargetMode="External"/><Relationship Id="rId111" Type="http://schemas.openxmlformats.org/officeDocument/2006/relationships/hyperlink" Target="https://www.youtube.com/@King" TargetMode="External"/><Relationship Id="rId195" Type="http://schemas.openxmlformats.org/officeDocument/2006/relationships/hyperlink" Target="https://www.youtube.com/watch?v=us8bcjQy2nA" TargetMode="External"/><Relationship Id="rId209" Type="http://schemas.openxmlformats.org/officeDocument/2006/relationships/hyperlink" Target="https://www.youtube.com/@WeRStupid/videos" TargetMode="External"/><Relationship Id="rId416" Type="http://schemas.openxmlformats.org/officeDocument/2006/relationships/hyperlink" Target="https://www.youtube.com/watch?v=WYehK3Jzhz0" TargetMode="External"/><Relationship Id="rId970" Type="http://schemas.openxmlformats.org/officeDocument/2006/relationships/hyperlink" Target="https://www.youtube.com/watch?v=nJPNiuYVKik" TargetMode="External"/><Relationship Id="rId1046" Type="http://schemas.openxmlformats.org/officeDocument/2006/relationships/hyperlink" Target="https://www.youtube.com/watch?v=VVPFk1TIaUc" TargetMode="External"/><Relationship Id="rId623" Type="http://schemas.openxmlformats.org/officeDocument/2006/relationships/hyperlink" Target="https://www.youtube.com/@EBULLJET/videos" TargetMode="External"/><Relationship Id="rId830" Type="http://schemas.openxmlformats.org/officeDocument/2006/relationships/hyperlink" Target="https://www.youtube.com/@DrDVRaoLawyer" TargetMode="External"/><Relationship Id="rId928" Type="http://schemas.openxmlformats.org/officeDocument/2006/relationships/hyperlink" Target="https://www.youtube.com/watch?v=qhEgMnHWcjY" TargetMode="External"/><Relationship Id="rId57" Type="http://schemas.openxmlformats.org/officeDocument/2006/relationships/hyperlink" Target="https://www.youtube.com/watch?v=0cc3PEAqlxo" TargetMode="External"/><Relationship Id="rId262" Type="http://schemas.openxmlformats.org/officeDocument/2006/relationships/hyperlink" Target="https://www.youtube.com/@Ekalbhakti" TargetMode="External"/><Relationship Id="rId567" Type="http://schemas.openxmlformats.org/officeDocument/2006/relationships/hyperlink" Target="https://www.youtube.com/@aatishahanevlogs" TargetMode="External"/><Relationship Id="rId1113" Type="http://schemas.openxmlformats.org/officeDocument/2006/relationships/hyperlink" Target="https://www.youtube.com/@sadhguru" TargetMode="External"/><Relationship Id="rId122" Type="http://schemas.openxmlformats.org/officeDocument/2006/relationships/hyperlink" Target="https://youtu.be/V_SQiBU2p1s" TargetMode="External"/><Relationship Id="rId774" Type="http://schemas.openxmlformats.org/officeDocument/2006/relationships/hyperlink" Target="https://www.youtube.com/watch?v=n-WAENxqfCo" TargetMode="External"/><Relationship Id="rId981" Type="http://schemas.openxmlformats.org/officeDocument/2006/relationships/hyperlink" Target="https://www.youtube.com/@theakashthapa4354/videos" TargetMode="External"/><Relationship Id="rId1057" Type="http://schemas.openxmlformats.org/officeDocument/2006/relationships/hyperlink" Target="https://www.youtube.com/@UnacademyJEE/about" TargetMode="External"/><Relationship Id="rId427" Type="http://schemas.openxmlformats.org/officeDocument/2006/relationships/hyperlink" Target="https://www.youtube.com/@FitTuber" TargetMode="External"/><Relationship Id="rId634" Type="http://schemas.openxmlformats.org/officeDocument/2006/relationships/hyperlink" Target="https://youtube.com/watch?v=dcdTxRZJjlo&amp;si=EnSIkaIECMiOmarE" TargetMode="External"/><Relationship Id="rId841" Type="http://schemas.openxmlformats.org/officeDocument/2006/relationships/hyperlink" Target="https://www.youtube.com/@risingsantal" TargetMode="External"/><Relationship Id="rId273" Type="http://schemas.openxmlformats.org/officeDocument/2006/relationships/hyperlink" Target="https://youtu.be/U14dys6t8fg" TargetMode="External"/><Relationship Id="rId480" Type="http://schemas.openxmlformats.org/officeDocument/2006/relationships/hyperlink" Target="https://youtu.be/PgnumTkX2JQ" TargetMode="External"/><Relationship Id="rId701" Type="http://schemas.openxmlformats.org/officeDocument/2006/relationships/hyperlink" Target="https://www.youtube.com/@E4Entertainment/about" TargetMode="External"/><Relationship Id="rId939" Type="http://schemas.openxmlformats.org/officeDocument/2006/relationships/hyperlink" Target="https://www.youtube.com/@tseries" TargetMode="External"/><Relationship Id="rId1124" Type="http://schemas.openxmlformats.org/officeDocument/2006/relationships/hyperlink" Target="https://www.youtube.com/watch?v=lrB0laRx4mY" TargetMode="External"/><Relationship Id="rId68" Type="http://schemas.openxmlformats.org/officeDocument/2006/relationships/hyperlink" Target="https://www.youtube.com/watch?v=I68-v92DYSc" TargetMode="External"/><Relationship Id="rId133" Type="http://schemas.openxmlformats.org/officeDocument/2006/relationships/hyperlink" Target="https://www.youtube.com/@ashishchanchlanivines" TargetMode="External"/><Relationship Id="rId340" Type="http://schemas.openxmlformats.org/officeDocument/2006/relationships/hyperlink" Target="https://www.youtube.com/watch?v=Zl-qlK0es7Q&amp;ab_channel=AhmedMeeran" TargetMode="External"/><Relationship Id="rId578" Type="http://schemas.openxmlformats.org/officeDocument/2006/relationships/hyperlink" Target="https://www.youtube.com/@DeshMusicIndia" TargetMode="External"/><Relationship Id="rId785" Type="http://schemas.openxmlformats.org/officeDocument/2006/relationships/hyperlink" Target="https://www.youtube.com/@FilterCopy" TargetMode="External"/><Relationship Id="rId992" Type="http://schemas.openxmlformats.org/officeDocument/2006/relationships/hyperlink" Target="https://www.youtube.com/watch?v=XreA78in4oc" TargetMode="External"/><Relationship Id="rId200" Type="http://schemas.openxmlformats.org/officeDocument/2006/relationships/hyperlink" Target="https://www.youtube.com/@mahi-lofi01" TargetMode="External"/><Relationship Id="rId438" Type="http://schemas.openxmlformats.org/officeDocument/2006/relationships/hyperlink" Target="https://www.youtube.com/watch?v=93hLVfik8G8" TargetMode="External"/><Relationship Id="rId645" Type="http://schemas.openxmlformats.org/officeDocument/2006/relationships/hyperlink" Target="https://youtube.com/@birlasparvai" TargetMode="External"/><Relationship Id="rId852" Type="http://schemas.openxmlformats.org/officeDocument/2006/relationships/hyperlink" Target="https://youtu.be/0HWnjM14csE" TargetMode="External"/><Relationship Id="rId1068" Type="http://schemas.openxmlformats.org/officeDocument/2006/relationships/hyperlink" Target="https://www.youtube.com/watch?v=8JS3KPN1IEE" TargetMode="External"/><Relationship Id="rId284" Type="http://schemas.openxmlformats.org/officeDocument/2006/relationships/hyperlink" Target="https://youtu.be/YVEeqArvT2s" TargetMode="External"/><Relationship Id="rId491" Type="http://schemas.openxmlformats.org/officeDocument/2006/relationships/hyperlink" Target="https://youtube.com/@SonyMusicIndia" TargetMode="External"/><Relationship Id="rId505" Type="http://schemas.openxmlformats.org/officeDocument/2006/relationships/hyperlink" Target="https://www.youtube.com/@FlyingBeast320/featured" TargetMode="External"/><Relationship Id="rId712" Type="http://schemas.openxmlformats.org/officeDocument/2006/relationships/hyperlink" Target="https://www.youtube.com/watch?v=YqX0jaXDABM" TargetMode="External"/><Relationship Id="rId1135" Type="http://schemas.openxmlformats.org/officeDocument/2006/relationships/hyperlink" Target="https://www.youtube.com/@AnuragSalgaonkar" TargetMode="External"/><Relationship Id="rId79" Type="http://schemas.openxmlformats.org/officeDocument/2006/relationships/hyperlink" Target="https://www.youtube.com/@ROCKINDIANGAMER" TargetMode="External"/><Relationship Id="rId144" Type="http://schemas.openxmlformats.org/officeDocument/2006/relationships/hyperlink" Target="https://www.youtube.com/watch?v=s1e4w834NQc" TargetMode="External"/><Relationship Id="rId589" Type="http://schemas.openxmlformats.org/officeDocument/2006/relationships/hyperlink" Target="https://youtu.be/FshqtUZrQJ8" TargetMode="External"/><Relationship Id="rId796" Type="http://schemas.openxmlformats.org/officeDocument/2006/relationships/hyperlink" Target="https://youtube.com/watch?v=LXEQKl0SCAs&amp;si=EnSIkaIECMiOmarE" TargetMode="External"/><Relationship Id="rId351" Type="http://schemas.openxmlformats.org/officeDocument/2006/relationships/hyperlink" Target="https://www.youtube.com/@FoodLoversTV/featured" TargetMode="External"/><Relationship Id="rId449" Type="http://schemas.openxmlformats.org/officeDocument/2006/relationships/hyperlink" Target="https://www.youtube.com/@2ForeignersInBollywood" TargetMode="External"/><Relationship Id="rId656" Type="http://schemas.openxmlformats.org/officeDocument/2006/relationships/hyperlink" Target="https://www.youtube.com/watch?v=uI-D4JTcOr4" TargetMode="External"/><Relationship Id="rId863" Type="http://schemas.openxmlformats.org/officeDocument/2006/relationships/hyperlink" Target="https://youtube.com/@SivaangiKrishnakumarOffl" TargetMode="External"/><Relationship Id="rId1079" Type="http://schemas.openxmlformats.org/officeDocument/2006/relationships/hyperlink" Target="https://www.youtube.com/@MumbikerNikhil/about" TargetMode="External"/><Relationship Id="rId211" Type="http://schemas.openxmlformats.org/officeDocument/2006/relationships/hyperlink" Target="https://www.youtube.com/@AnuJosephvlog" TargetMode="External"/><Relationship Id="rId295" Type="http://schemas.openxmlformats.org/officeDocument/2006/relationships/hyperlink" Target="https://www.youtube.com/@BBKiVines" TargetMode="External"/><Relationship Id="rId309" Type="http://schemas.openxmlformats.org/officeDocument/2006/relationships/hyperlink" Target="https://www.youtube.com/@GauravKapoor" TargetMode="External"/><Relationship Id="rId516" Type="http://schemas.openxmlformats.org/officeDocument/2006/relationships/hyperlink" Target="https://www.youtube.com/watch?v=gBo2QhVxq5U&amp;ab_channel=SiddAhmed" TargetMode="External"/><Relationship Id="rId1146" Type="http://schemas.openxmlformats.org/officeDocument/2006/relationships/hyperlink" Target="https://www.youtube.com/watch?v=mmWPj10yHiY" TargetMode="External"/><Relationship Id="rId723" Type="http://schemas.openxmlformats.org/officeDocument/2006/relationships/hyperlink" Target="https://www.youtube.com/@m2rentertainment" TargetMode="External"/><Relationship Id="rId930" Type="http://schemas.openxmlformats.org/officeDocument/2006/relationships/hyperlink" Target="https://www.youtube.com/watch?v=4alfbM2-AlA" TargetMode="External"/><Relationship Id="rId1006" Type="http://schemas.openxmlformats.org/officeDocument/2006/relationships/hyperlink" Target="https://www.youtube.com/watch?v=W4L676WuHwY" TargetMode="External"/><Relationship Id="rId155" Type="http://schemas.openxmlformats.org/officeDocument/2006/relationships/hyperlink" Target="https://www.youtube.com/@FitTuber/featured" TargetMode="External"/><Relationship Id="rId362" Type="http://schemas.openxmlformats.org/officeDocument/2006/relationships/hyperlink" Target="https://www.youtube.com/watch?v=m5fbA0UXMqg&amp;ab_channel=ShadhikAzeez" TargetMode="External"/><Relationship Id="rId222" Type="http://schemas.openxmlformats.org/officeDocument/2006/relationships/hyperlink" Target="https://www.youtube.com/watch?v=gY0iHb1y9XM" TargetMode="External"/><Relationship Id="rId667" Type="http://schemas.openxmlformats.org/officeDocument/2006/relationships/hyperlink" Target="https://youtube.com/@SwaggerSharmaShots" TargetMode="External"/><Relationship Id="rId874" Type="http://schemas.openxmlformats.org/officeDocument/2006/relationships/hyperlink" Target="https://youtube.com/watch?v=efRVbaeht2E&amp;si=EnSIkaIECMiOmarE" TargetMode="External"/><Relationship Id="rId17" Type="http://schemas.openxmlformats.org/officeDocument/2006/relationships/hyperlink" Target="https://www.youtube.com/@yptech3487" TargetMode="External"/><Relationship Id="rId527" Type="http://schemas.openxmlformats.org/officeDocument/2006/relationships/hyperlink" Target="https://youtube.com/watch?v=JyX8HtjjdmE&amp;si=EnSIkaIECMiOmarE" TargetMode="External"/><Relationship Id="rId734" Type="http://schemas.openxmlformats.org/officeDocument/2006/relationships/hyperlink" Target="https://www.youtube.com/watch?v=XZGvhHD7IUw" TargetMode="External"/><Relationship Id="rId941" Type="http://schemas.openxmlformats.org/officeDocument/2006/relationships/hyperlink" Target="https://www.youtube.com/@SimplilearnOfficial/about" TargetMode="External"/><Relationship Id="rId1157" Type="http://schemas.openxmlformats.org/officeDocument/2006/relationships/hyperlink" Target="https://www.youtube.com/@pranjalkamra" TargetMode="External"/><Relationship Id="rId70" Type="http://schemas.openxmlformats.org/officeDocument/2006/relationships/hyperlink" Target="https://www.youtube.com/watch?v=DNpYHZ9LtyY" TargetMode="External"/><Relationship Id="rId166" Type="http://schemas.openxmlformats.org/officeDocument/2006/relationships/hyperlink" Target="https://www.youtube.com/@VenomsTech" TargetMode="External"/><Relationship Id="rId373" Type="http://schemas.openxmlformats.org/officeDocument/2006/relationships/hyperlink" Target="https://www.youtube.com/@codebasics/featured" TargetMode="External"/><Relationship Id="rId580" Type="http://schemas.openxmlformats.org/officeDocument/2006/relationships/hyperlink" Target="https://youtu.be/LmWRlewg43M" TargetMode="External"/><Relationship Id="rId801" Type="http://schemas.openxmlformats.org/officeDocument/2006/relationships/hyperlink" Target="https://youtube.com/watch?v=14euSE4bGNs&amp;si=EnSIkaIECMiOmarE" TargetMode="External"/><Relationship Id="rId1017" Type="http://schemas.openxmlformats.org/officeDocument/2006/relationships/hyperlink" Target="https://www.youtube.com/@DindigulFoodCourt" TargetMode="External"/><Relationship Id="rId1" Type="http://schemas.openxmlformats.org/officeDocument/2006/relationships/hyperlink" Target="https://www.youtube.com/watch?v=LxLf3G00DyM" TargetMode="External"/><Relationship Id="rId233" Type="http://schemas.openxmlformats.org/officeDocument/2006/relationships/hyperlink" Target="https://www.youtube.com/@CARachanaRanade/channels" TargetMode="External"/><Relationship Id="rId440" Type="http://schemas.openxmlformats.org/officeDocument/2006/relationships/hyperlink" Target="https://youtu.be/px7qgNyf7kM" TargetMode="External"/><Relationship Id="rId678" Type="http://schemas.openxmlformats.org/officeDocument/2006/relationships/hyperlink" Target="https://www.youtube.com/watch?v=JpISyeHz73Q" TargetMode="External"/><Relationship Id="rId885" Type="http://schemas.openxmlformats.org/officeDocument/2006/relationships/hyperlink" Target="https://youtube.com/@aryankhannaguitar" TargetMode="External"/><Relationship Id="rId1070" Type="http://schemas.openxmlformats.org/officeDocument/2006/relationships/hyperlink" Target="https://www.youtube.com/watch?v=xknOnFiOuTw" TargetMode="External"/><Relationship Id="rId28" Type="http://schemas.openxmlformats.org/officeDocument/2006/relationships/hyperlink" Target="https://www.youtube.com/@TheViralFever" TargetMode="External"/><Relationship Id="rId300" Type="http://schemas.openxmlformats.org/officeDocument/2006/relationships/hyperlink" Target="https://www.youtube.com/watch?v=GfNYTb6gHCk" TargetMode="External"/><Relationship Id="rId538" Type="http://schemas.openxmlformats.org/officeDocument/2006/relationships/hyperlink" Target="https://youtube.com/watch?v=szZrVN6UQM4&amp;si=EnSIkaIECMiOmarE" TargetMode="External"/><Relationship Id="rId745" Type="http://schemas.openxmlformats.org/officeDocument/2006/relationships/hyperlink" Target="https://www.youtube.com/@BBKiVines" TargetMode="External"/><Relationship Id="rId952" Type="http://schemas.openxmlformats.org/officeDocument/2006/relationships/hyperlink" Target="https://www.youtube.com/watch?v=JW1jSINTzaw" TargetMode="External"/><Relationship Id="rId81" Type="http://schemas.openxmlformats.org/officeDocument/2006/relationships/hyperlink" Target="https://www.youtube.com/@TabaChakeMusic" TargetMode="External"/><Relationship Id="rId177" Type="http://schemas.openxmlformats.org/officeDocument/2006/relationships/hyperlink" Target="https://www.youtube.com/watch?v=WualP8grK1w" TargetMode="External"/><Relationship Id="rId384" Type="http://schemas.openxmlformats.org/officeDocument/2006/relationships/hyperlink" Target="https://youtu.be/BtPEpEeAPI8" TargetMode="External"/><Relationship Id="rId591" Type="http://schemas.openxmlformats.org/officeDocument/2006/relationships/hyperlink" Target="https://www.youtube.com/watch?v=JUrdodeJiIo" TargetMode="External"/><Relationship Id="rId605" Type="http://schemas.openxmlformats.org/officeDocument/2006/relationships/hyperlink" Target="https://youtu.be/ReslENYKF8s" TargetMode="External"/><Relationship Id="rId812" Type="http://schemas.openxmlformats.org/officeDocument/2006/relationships/hyperlink" Target="https://www.youtube.com/@zeemusicmarathi" TargetMode="External"/><Relationship Id="rId1028" Type="http://schemas.openxmlformats.org/officeDocument/2006/relationships/hyperlink" Target="https://www.youtube.com/watch?v=syfT4f0FGOk&amp;ab_channel=E-LearningBridge" TargetMode="External"/><Relationship Id="rId244" Type="http://schemas.openxmlformats.org/officeDocument/2006/relationships/hyperlink" Target="https://www.youtube.com/@Karikku_Fresh" TargetMode="External"/><Relationship Id="rId689" Type="http://schemas.openxmlformats.org/officeDocument/2006/relationships/hyperlink" Target="https://www.youtube.com/@venkateshbhatsidhayamthott3527" TargetMode="External"/><Relationship Id="rId896" Type="http://schemas.openxmlformats.org/officeDocument/2006/relationships/hyperlink" Target="https://www.youtube.com/watch?v=082Mqyo24xA" TargetMode="External"/><Relationship Id="rId1081" Type="http://schemas.openxmlformats.org/officeDocument/2006/relationships/hyperlink" Target="https://www.youtube.com/@SambhavnaSethEntertainment/about" TargetMode="External"/><Relationship Id="rId39" Type="http://schemas.openxmlformats.org/officeDocument/2006/relationships/hyperlink" Target="https://www.youtube.com/watch?v=MUl-nf_BrGk" TargetMode="External"/><Relationship Id="rId451" Type="http://schemas.openxmlformats.org/officeDocument/2006/relationships/hyperlink" Target="https://www.youtube.com/@FitTuber" TargetMode="External"/><Relationship Id="rId549" Type="http://schemas.openxmlformats.org/officeDocument/2006/relationships/hyperlink" Target="https://www.youtube.com/@PreityNeereekshan" TargetMode="External"/><Relationship Id="rId756" Type="http://schemas.openxmlformats.org/officeDocument/2006/relationships/hyperlink" Target="https://www.youtube.com/watch?v=lccoC-rNw-w" TargetMode="External"/><Relationship Id="rId104" Type="http://schemas.openxmlformats.org/officeDocument/2006/relationships/hyperlink" Target="https://www.youtube.com/watch?v=-8q9F8P2L4E" TargetMode="External"/><Relationship Id="rId188" Type="http://schemas.openxmlformats.org/officeDocument/2006/relationships/hyperlink" Target="https://www.youtube.com/@Spiritualmusical" TargetMode="External"/><Relationship Id="rId311" Type="http://schemas.openxmlformats.org/officeDocument/2006/relationships/hyperlink" Target="https://youtube.com/@NirmalPillaiOriginal" TargetMode="External"/><Relationship Id="rId395" Type="http://schemas.openxmlformats.org/officeDocument/2006/relationships/hyperlink" Target="https://www.youtube.com/@liveinsaan" TargetMode="External"/><Relationship Id="rId409" Type="http://schemas.openxmlformats.org/officeDocument/2006/relationships/hyperlink" Target="https://www.youtube.com/@WorldAffairsUnacademy" TargetMode="External"/><Relationship Id="rId963" Type="http://schemas.openxmlformats.org/officeDocument/2006/relationships/hyperlink" Target="https://www.youtube.com/@upsc9624" TargetMode="External"/><Relationship Id="rId1039" Type="http://schemas.openxmlformats.org/officeDocument/2006/relationships/hyperlink" Target="https://www.youtube.com/@DefensiveOffence" TargetMode="External"/><Relationship Id="rId92" Type="http://schemas.openxmlformats.org/officeDocument/2006/relationships/hyperlink" Target="https://www.youtube.com/watch?v=Zy8VChHh9bk" TargetMode="External"/><Relationship Id="rId616" Type="http://schemas.openxmlformats.org/officeDocument/2006/relationships/hyperlink" Target="https://www.youtube.com/watch?v=OsU0CGZoV8E" TargetMode="External"/><Relationship Id="rId823" Type="http://schemas.openxmlformats.org/officeDocument/2006/relationships/hyperlink" Target="https://www.youtube.com/@@AiRAtmaninRavi" TargetMode="External"/><Relationship Id="rId255" Type="http://schemas.openxmlformats.org/officeDocument/2006/relationships/hyperlink" Target="https://www.youtube.com/watch?v=MFpzzCcwGo4" TargetMode="External"/><Relationship Id="rId462" Type="http://schemas.openxmlformats.org/officeDocument/2006/relationships/hyperlink" Target="https://www.youtube.com/watch?v=1VwTN2eBWhM&amp;ab_channel=warikoo" TargetMode="External"/><Relationship Id="rId1092" Type="http://schemas.openxmlformats.org/officeDocument/2006/relationships/hyperlink" Target="https://www.youtube.com/watch?v=vLqTf2b6GZw&amp;ab_channel=ApnaCollege" TargetMode="External"/><Relationship Id="rId1106" Type="http://schemas.openxmlformats.org/officeDocument/2006/relationships/hyperlink" Target="https://www.youtube.com/watch?v=sIv4FRuot-U&amp;t=20s&amp;ab_channel=Tirandaj" TargetMode="External"/><Relationship Id="rId115" Type="http://schemas.openxmlformats.org/officeDocument/2006/relationships/hyperlink" Target="https://www.youtube.com/@krishnaikhindi" TargetMode="External"/><Relationship Id="rId322" Type="http://schemas.openxmlformats.org/officeDocument/2006/relationships/hyperlink" Target="https://youtu.be/SRx8DiWLKbc" TargetMode="External"/><Relationship Id="rId767" Type="http://schemas.openxmlformats.org/officeDocument/2006/relationships/hyperlink" Target="https://youtube.com/@irfansview1" TargetMode="External"/><Relationship Id="rId974" Type="http://schemas.openxmlformats.org/officeDocument/2006/relationships/hyperlink" Target="https://www.youtube.com/watch?v=92VRx8IfYC0" TargetMode="External"/><Relationship Id="rId199" Type="http://schemas.openxmlformats.org/officeDocument/2006/relationships/hyperlink" Target="https://www.youtube.com/watch?v=JhAemp_F5Aw" TargetMode="External"/><Relationship Id="rId627" Type="http://schemas.openxmlformats.org/officeDocument/2006/relationships/hyperlink" Target="https://youtube.com/@TheTraditionalLife" TargetMode="External"/><Relationship Id="rId834" Type="http://schemas.openxmlformats.org/officeDocument/2006/relationships/hyperlink" Target="https://youtu.be/ZIURtrSbYZE" TargetMode="External"/><Relationship Id="rId266" Type="http://schemas.openxmlformats.org/officeDocument/2006/relationships/hyperlink" Target="https://www.youtube.com/@mfcmusic" TargetMode="External"/><Relationship Id="rId473" Type="http://schemas.openxmlformats.org/officeDocument/2006/relationships/hyperlink" Target="https://www.youtube.com/@Malkansview1/videos" TargetMode="External"/><Relationship Id="rId680" Type="http://schemas.openxmlformats.org/officeDocument/2006/relationships/hyperlink" Target="https://www.youtube.com/watch?v=c9pGBidPDT0" TargetMode="External"/><Relationship Id="rId901" Type="http://schemas.openxmlformats.org/officeDocument/2006/relationships/hyperlink" Target="https://www.youtube.com/@MostlySane" TargetMode="External"/><Relationship Id="rId1117" Type="http://schemas.openxmlformats.org/officeDocument/2006/relationships/hyperlink" Target="https://www.youtube.com/@aupmanyu" TargetMode="External"/><Relationship Id="rId30" Type="http://schemas.openxmlformats.org/officeDocument/2006/relationships/hyperlink" Target="https://www.youtube.com/@BharatAutoWorldINDIA" TargetMode="External"/><Relationship Id="rId126" Type="http://schemas.openxmlformats.org/officeDocument/2006/relationships/hyperlink" Target="https://www.youtube.com/watch?v=-iDMd0JHYXc" TargetMode="External"/><Relationship Id="rId333" Type="http://schemas.openxmlformats.org/officeDocument/2006/relationships/hyperlink" Target="https://www.youtube.com/@TriedRefusedProductions" TargetMode="External"/><Relationship Id="rId540" Type="http://schemas.openxmlformats.org/officeDocument/2006/relationships/hyperlink" Target="https://youtube.com/watch?v=SdE5N87XRHU&amp;si=EnSIkaIECMiOmarE" TargetMode="External"/><Relationship Id="rId778" Type="http://schemas.openxmlformats.org/officeDocument/2006/relationships/hyperlink" Target="https://www.youtube.com/watch?v=02H-PnMNt5c" TargetMode="External"/><Relationship Id="rId985" Type="http://schemas.openxmlformats.org/officeDocument/2006/relationships/hyperlink" Target="https://www.youtube.com/@SETIndia/about" TargetMode="External"/><Relationship Id="rId638" Type="http://schemas.openxmlformats.org/officeDocument/2006/relationships/hyperlink" Target="https://youtube.com/watch?v=5EFTzkb6jho&amp;si=EnSIkaIECMiOmarE" TargetMode="External"/><Relationship Id="rId845" Type="http://schemas.openxmlformats.org/officeDocument/2006/relationships/hyperlink" Target="https://youtube.com/@sucharitatyagi" TargetMode="External"/><Relationship Id="rId1030" Type="http://schemas.openxmlformats.org/officeDocument/2006/relationships/hyperlink" Target="https://www.youtube.com/watch?v=UwrUhMFxQ64" TargetMode="External"/><Relationship Id="rId277" Type="http://schemas.openxmlformats.org/officeDocument/2006/relationships/hyperlink" Target="https://www.youtube.com/channel/UCFX8go5jeQ_9_Pk9WFl5tmA" TargetMode="External"/><Relationship Id="rId400" Type="http://schemas.openxmlformats.org/officeDocument/2006/relationships/hyperlink" Target="https://www.youtube.com/watch?v=aqLOlkYPgaw" TargetMode="External"/><Relationship Id="rId484" Type="http://schemas.openxmlformats.org/officeDocument/2006/relationships/hyperlink" Target="https://youtu.be/h7u3TyYghNU" TargetMode="External"/><Relationship Id="rId705" Type="http://schemas.openxmlformats.org/officeDocument/2006/relationships/hyperlink" Target="https://www.youtube.com/@krishnaik06" TargetMode="External"/><Relationship Id="rId1128" Type="http://schemas.openxmlformats.org/officeDocument/2006/relationships/hyperlink" Target="https://www.youtube.com/watch?v=ZavCgiJ6-dc" TargetMode="External"/><Relationship Id="rId137" Type="http://schemas.openxmlformats.org/officeDocument/2006/relationships/hyperlink" Target="https://www.youtube.com/@TheHarshBeniwal" TargetMode="External"/><Relationship Id="rId344" Type="http://schemas.openxmlformats.org/officeDocument/2006/relationships/hyperlink" Target="https://www.youtube.com/watch?v=iGnUEpW7Tuo&amp;ab_channel=TamilPokkisham" TargetMode="External"/><Relationship Id="rId691" Type="http://schemas.openxmlformats.org/officeDocument/2006/relationships/hyperlink" Target="https://www.youtube.com/@aupmanyu" TargetMode="External"/><Relationship Id="rId789" Type="http://schemas.openxmlformats.org/officeDocument/2006/relationships/hyperlink" Target="https://www.youtube.com/@NetflixIndiaOfficial" TargetMode="External"/><Relationship Id="rId912" Type="http://schemas.openxmlformats.org/officeDocument/2006/relationships/hyperlink" Target="https://www.youtube.com/watch?v=RcPldR7SV5U" TargetMode="External"/><Relationship Id="rId996" Type="http://schemas.openxmlformats.org/officeDocument/2006/relationships/hyperlink" Target="https://www.youtube.com/watch?v=jNmI6NytCSY" TargetMode="External"/><Relationship Id="rId41" Type="http://schemas.openxmlformats.org/officeDocument/2006/relationships/hyperlink" Target="https://www.youtube.com/watch?v=R5MGusrjK1Q" TargetMode="External"/><Relationship Id="rId551" Type="http://schemas.openxmlformats.org/officeDocument/2006/relationships/hyperlink" Target="https://www.youtube.com/@BigBrainco" TargetMode="External"/><Relationship Id="rId649" Type="http://schemas.openxmlformats.org/officeDocument/2006/relationships/hyperlink" Target="https://youtube.com/@treetalkwithmallikaravikumar" TargetMode="External"/><Relationship Id="rId856" Type="http://schemas.openxmlformats.org/officeDocument/2006/relationships/hyperlink" Target="https://youtu.be/38jJrf8GgOM" TargetMode="External"/><Relationship Id="rId190" Type="http://schemas.openxmlformats.org/officeDocument/2006/relationships/hyperlink" Target="https://www.youtube.com/@SKSongs564" TargetMode="External"/><Relationship Id="rId204" Type="http://schemas.openxmlformats.org/officeDocument/2006/relationships/hyperlink" Target="https://www.youtube.com/@careerguidanceforeveryone4961" TargetMode="External"/><Relationship Id="rId288" Type="http://schemas.openxmlformats.org/officeDocument/2006/relationships/hyperlink" Target="https://youtu.be/wIyVx6PRfvA" TargetMode="External"/><Relationship Id="rId411" Type="http://schemas.openxmlformats.org/officeDocument/2006/relationships/hyperlink" Target="https://www.youtube.com/@FitTuber" TargetMode="External"/><Relationship Id="rId509" Type="http://schemas.openxmlformats.org/officeDocument/2006/relationships/hyperlink" Target="https://youtube.com/@GeetaPariwar?si=EnSIkaIECMiOmarE" TargetMode="External"/><Relationship Id="rId1041" Type="http://schemas.openxmlformats.org/officeDocument/2006/relationships/hyperlink" Target="https://www.youtube.com/@YogicLife" TargetMode="External"/><Relationship Id="rId1139" Type="http://schemas.openxmlformats.org/officeDocument/2006/relationships/hyperlink" Target="https://www.youtube.com/@AyushVerma" TargetMode="External"/><Relationship Id="rId495" Type="http://schemas.openxmlformats.org/officeDocument/2006/relationships/hyperlink" Target="https://www.youtube.com/@KommuneIndia/about" TargetMode="External"/><Relationship Id="rId716" Type="http://schemas.openxmlformats.org/officeDocument/2006/relationships/hyperlink" Target="https://www.youtube.com/watch?v=Jhu1Grdfzho" TargetMode="External"/><Relationship Id="rId923" Type="http://schemas.openxmlformats.org/officeDocument/2006/relationships/hyperlink" Target="https://www.youtube.com/@VillageCookingChannel/about" TargetMode="External"/><Relationship Id="rId52" Type="http://schemas.openxmlformats.org/officeDocument/2006/relationships/hyperlink" Target="https://www.youtube.com/@8bitMAMBA" TargetMode="External"/><Relationship Id="rId148" Type="http://schemas.openxmlformats.org/officeDocument/2006/relationships/hyperlink" Target="https://www.youtube.com/watch?v=F02x5wocSjk" TargetMode="External"/><Relationship Id="rId355" Type="http://schemas.openxmlformats.org/officeDocument/2006/relationships/hyperlink" Target="https://www.youtube.com/@AkshatZayn/featured" TargetMode="External"/><Relationship Id="rId562" Type="http://schemas.openxmlformats.org/officeDocument/2006/relationships/hyperlink" Target="https://youtube.com/watch?v=gQADcduallA&amp;si=EnSIkaIECMiOmarE" TargetMode="External"/><Relationship Id="rId215" Type="http://schemas.openxmlformats.org/officeDocument/2006/relationships/hyperlink" Target="https://www.youtube.com/@WeRStupid/videos" TargetMode="External"/><Relationship Id="rId422" Type="http://schemas.openxmlformats.org/officeDocument/2006/relationships/hyperlink" Target="https://www.youtube.com/watch?v=t_P_D9p5SPA" TargetMode="External"/><Relationship Id="rId867" Type="http://schemas.openxmlformats.org/officeDocument/2006/relationships/hyperlink" Target="https://youtube.com/@codebasics" TargetMode="External"/><Relationship Id="rId1052" Type="http://schemas.openxmlformats.org/officeDocument/2006/relationships/hyperlink" Target="https://www.youtube.com/watch?v=79KqCcYwwNw" TargetMode="External"/><Relationship Id="rId299" Type="http://schemas.openxmlformats.org/officeDocument/2006/relationships/hyperlink" Target="https://www.youtube.com/@AdityaMusicTeluguOfficial" TargetMode="External"/><Relationship Id="rId727" Type="http://schemas.openxmlformats.org/officeDocument/2006/relationships/hyperlink" Target="https://www.youtube.com/@Board_Infinity" TargetMode="External"/><Relationship Id="rId934" Type="http://schemas.openxmlformats.org/officeDocument/2006/relationships/hyperlink" Target="https://www.youtube.com/watch?v=6rsFKvq8zwI" TargetMode="External"/><Relationship Id="rId63" Type="http://schemas.openxmlformats.org/officeDocument/2006/relationships/hyperlink" Target="https://www.youtube.com/@piyushjocgaming" TargetMode="External"/><Relationship Id="rId159" Type="http://schemas.openxmlformats.org/officeDocument/2006/relationships/hyperlink" Target="https://www.youtube.com/watch?v=reHfHwQCIqA" TargetMode="External"/><Relationship Id="rId366" Type="http://schemas.openxmlformats.org/officeDocument/2006/relationships/hyperlink" Target="https://www.youtube.com/watch?v=zKvWo1l9QGE&amp;ab_channel=NewsFirstKannada" TargetMode="External"/><Relationship Id="rId573" Type="http://schemas.openxmlformats.org/officeDocument/2006/relationships/hyperlink" Target="https://youtube.com/watch?v=8Ric0Z1vfNs&amp;si=EnSIkaIECMiOmarE" TargetMode="External"/><Relationship Id="rId780" Type="http://schemas.openxmlformats.org/officeDocument/2006/relationships/hyperlink" Target="https://www.youtube.com/watch?v=88Y3CdkOMAg" TargetMode="External"/><Relationship Id="rId226" Type="http://schemas.openxmlformats.org/officeDocument/2006/relationships/hyperlink" Target="https://www.youtube.com/watch?v=KPukola_os8" TargetMode="External"/><Relationship Id="rId433" Type="http://schemas.openxmlformats.org/officeDocument/2006/relationships/hyperlink" Target="https://www.youtube.com/@AbhiandNiyu" TargetMode="External"/><Relationship Id="rId878" Type="http://schemas.openxmlformats.org/officeDocument/2006/relationships/hyperlink" Target="https://youtu.be/Tn3c6wgNjB8" TargetMode="External"/><Relationship Id="rId1063" Type="http://schemas.openxmlformats.org/officeDocument/2006/relationships/hyperlink" Target="https://youtube.com/@theadityasaini" TargetMode="External"/><Relationship Id="rId640" Type="http://schemas.openxmlformats.org/officeDocument/2006/relationships/hyperlink" Target="https://youtu.be/OwWo5b-5AEU" TargetMode="External"/><Relationship Id="rId738" Type="http://schemas.openxmlformats.org/officeDocument/2006/relationships/hyperlink" Target="https://www.youtube.com/watch?v=sls6dJzSz7w" TargetMode="External"/><Relationship Id="rId945" Type="http://schemas.openxmlformats.org/officeDocument/2006/relationships/hyperlink" Target="https://www.youtube.com/@aashnahegde" TargetMode="External"/><Relationship Id="rId74" Type="http://schemas.openxmlformats.org/officeDocument/2006/relationships/hyperlink" Target="https://www.youtube.com/watch?v=OC62QKf574o" TargetMode="External"/><Relationship Id="rId377" Type="http://schemas.openxmlformats.org/officeDocument/2006/relationships/hyperlink" Target="https://www.youtube.com/@WeRStupid/videos" TargetMode="External"/><Relationship Id="rId500" Type="http://schemas.openxmlformats.org/officeDocument/2006/relationships/hyperlink" Target="https://www.youtube.com/watch?v=8xEcd5OuLQ0" TargetMode="External"/><Relationship Id="rId584" Type="http://schemas.openxmlformats.org/officeDocument/2006/relationships/hyperlink" Target="https://www.youtube.com/@WisdomofSadhguru" TargetMode="External"/><Relationship Id="rId805" Type="http://schemas.openxmlformats.org/officeDocument/2006/relationships/hyperlink" Target="https://youtube.com/watch?v=cpgzj52nQ8E&amp;si=EnSIkaIECMiOmarE" TargetMode="External"/><Relationship Id="rId1130" Type="http://schemas.openxmlformats.org/officeDocument/2006/relationships/hyperlink" Target="https://www.youtube.com/watch?v=xiUqBFW-JIM" TargetMode="External"/><Relationship Id="rId5" Type="http://schemas.openxmlformats.org/officeDocument/2006/relationships/hyperlink" Target="https://youtu.be/CnDqiu3yOYE" TargetMode="External"/><Relationship Id="rId237" Type="http://schemas.openxmlformats.org/officeDocument/2006/relationships/hyperlink" Target="https://www.youtube.com/@akhilnrd/videos" TargetMode="External"/><Relationship Id="rId791" Type="http://schemas.openxmlformats.org/officeDocument/2006/relationships/hyperlink" Target="https://www.youtube.com/watch?v=E2Rk3WmoMr4" TargetMode="External"/><Relationship Id="rId889" Type="http://schemas.openxmlformats.org/officeDocument/2006/relationships/hyperlink" Target="https://youtube.com/@TheTinyFoods" TargetMode="External"/><Relationship Id="rId1074" Type="http://schemas.openxmlformats.org/officeDocument/2006/relationships/hyperlink" Target="https://youtu.be/VJVuDbIRWAc" TargetMode="External"/><Relationship Id="rId444" Type="http://schemas.openxmlformats.org/officeDocument/2006/relationships/hyperlink" Target="https://www.youtube.com/watch?v=IOcGS4D1tM0" TargetMode="External"/><Relationship Id="rId651" Type="http://schemas.openxmlformats.org/officeDocument/2006/relationships/hyperlink" Target="https://youtube.com/@shrutika_arjun" TargetMode="External"/><Relationship Id="rId749" Type="http://schemas.openxmlformats.org/officeDocument/2006/relationships/hyperlink" Target="https://www.youtube.com/@NOTYOURTYPE/about" TargetMode="External"/><Relationship Id="rId290" Type="http://schemas.openxmlformats.org/officeDocument/2006/relationships/hyperlink" Target="https://www.youtube.com/watch?v=5A-F9qu6c_4" TargetMode="External"/><Relationship Id="rId304" Type="http://schemas.openxmlformats.org/officeDocument/2006/relationships/hyperlink" Target="https://youtu.be/06YYw8nEdYs" TargetMode="External"/><Relationship Id="rId388" Type="http://schemas.openxmlformats.org/officeDocument/2006/relationships/hyperlink" Target="https://www.youtube.com/watch?v=On9eSN3F8w0" TargetMode="External"/><Relationship Id="rId511" Type="http://schemas.openxmlformats.org/officeDocument/2006/relationships/hyperlink" Target="http://www.youtube.com/c/MadhurasRecipeMarathi?sub_confirmation=1" TargetMode="External"/><Relationship Id="rId609" Type="http://schemas.openxmlformats.org/officeDocument/2006/relationships/hyperlink" Target="https://www.youtube.com/@Wirally" TargetMode="External"/><Relationship Id="rId956" Type="http://schemas.openxmlformats.org/officeDocument/2006/relationships/hyperlink" Target="https://www.youtube.com/watch?v=eI1SBbNugfc" TargetMode="External"/><Relationship Id="rId1141" Type="http://schemas.openxmlformats.org/officeDocument/2006/relationships/hyperlink" Target="https://www.youtube.com/@VSAUTOSTamil" TargetMode="External"/><Relationship Id="rId85" Type="http://schemas.openxmlformats.org/officeDocument/2006/relationships/hyperlink" Target="https://www.youtube.com/@musicxmelody67" TargetMode="External"/><Relationship Id="rId150" Type="http://schemas.openxmlformats.org/officeDocument/2006/relationships/hyperlink" Target="https://www.youtube.com/watch?v=Rx0xGI0i05c" TargetMode="External"/><Relationship Id="rId595" Type="http://schemas.openxmlformats.org/officeDocument/2006/relationships/hyperlink" Target="https://www.youtube.com/watch?v=PZxAkzpuxT8&amp;t=2s" TargetMode="External"/><Relationship Id="rId816" Type="http://schemas.openxmlformats.org/officeDocument/2006/relationships/hyperlink" Target="https://www.youtube.com/@zeemusicmarathi" TargetMode="External"/><Relationship Id="rId1001" Type="http://schemas.openxmlformats.org/officeDocument/2006/relationships/hyperlink" Target="https://www.youtube.com/@HomeCreditIndiaOfficial" TargetMode="External"/><Relationship Id="rId248" Type="http://schemas.openxmlformats.org/officeDocument/2006/relationships/hyperlink" Target="https://www.youtube.com/@TheTimeliners" TargetMode="External"/><Relationship Id="rId455" Type="http://schemas.openxmlformats.org/officeDocument/2006/relationships/hyperlink" Target="https://www.youtube.com/@ShaBooThree/featured" TargetMode="External"/><Relationship Id="rId662" Type="http://schemas.openxmlformats.org/officeDocument/2006/relationships/hyperlink" Target="https://www.youtube.com/@AJMATHMATRICS" TargetMode="External"/><Relationship Id="rId1085" Type="http://schemas.openxmlformats.org/officeDocument/2006/relationships/hyperlink" Target="https://www.youtube.com/@anshikagupta111" TargetMode="External"/><Relationship Id="rId12" Type="http://schemas.openxmlformats.org/officeDocument/2006/relationships/hyperlink" Target="https://www.youtube.com/@prashantkaushal6292" TargetMode="External"/><Relationship Id="rId108" Type="http://schemas.openxmlformats.org/officeDocument/2006/relationships/hyperlink" Target="https://www.youtube.com/watch?v=NcuMPQmOS_I" TargetMode="External"/><Relationship Id="rId315" Type="http://schemas.openxmlformats.org/officeDocument/2006/relationships/hyperlink" Target="https://youtube.com/@theRahulM" TargetMode="External"/><Relationship Id="rId522" Type="http://schemas.openxmlformats.org/officeDocument/2006/relationships/hyperlink" Target="https://www.youtube.com/@harieats3929" TargetMode="External"/><Relationship Id="rId967" Type="http://schemas.openxmlformats.org/officeDocument/2006/relationships/hyperlink" Target="https://www.youtube.com/@TEDx/featured" TargetMode="External"/><Relationship Id="rId1152" Type="http://schemas.openxmlformats.org/officeDocument/2006/relationships/hyperlink" Target="https://www.youtube.com/watch?v=aOqXADSZGOg" TargetMode="External"/><Relationship Id="rId96" Type="http://schemas.openxmlformats.org/officeDocument/2006/relationships/hyperlink" Target="https://www.youtube.com/watch?v=Xvukp6FpUVU" TargetMode="External"/><Relationship Id="rId161" Type="http://schemas.openxmlformats.org/officeDocument/2006/relationships/hyperlink" Target="https://www.youtube.com/watch?v=1xzbgszxv5A" TargetMode="External"/><Relationship Id="rId399" Type="http://schemas.openxmlformats.org/officeDocument/2006/relationships/hyperlink" Target="https://www.youtube.com/@gmlofimusic" TargetMode="External"/><Relationship Id="rId827" Type="http://schemas.openxmlformats.org/officeDocument/2006/relationships/hyperlink" Target="https://www.youtube.com/@YourFoodLab" TargetMode="External"/><Relationship Id="rId1012" Type="http://schemas.openxmlformats.org/officeDocument/2006/relationships/hyperlink" Target="https://www.youtube.com/watch?v=fIJ86j0HIxM" TargetMode="External"/><Relationship Id="rId259" Type="http://schemas.openxmlformats.org/officeDocument/2006/relationships/hyperlink" Target="https://www.youtube.com/watch?v=bapTaCavlas" TargetMode="External"/><Relationship Id="rId466" Type="http://schemas.openxmlformats.org/officeDocument/2006/relationships/hyperlink" Target="https://www.youtube.com/watch?v=J2kbHJvr6JQ" TargetMode="External"/><Relationship Id="rId673" Type="http://schemas.openxmlformats.org/officeDocument/2006/relationships/hyperlink" Target="https://www.youtube.com/@AbhiandNiyu" TargetMode="External"/><Relationship Id="rId880" Type="http://schemas.openxmlformats.org/officeDocument/2006/relationships/hyperlink" Target="https://youtube.com/watch?v=IUzRhOJScuc&amp;si=EnSIkaIECMiOmarE" TargetMode="External"/><Relationship Id="rId1096" Type="http://schemas.openxmlformats.org/officeDocument/2006/relationships/hyperlink" Target="https://www.youtube.com/watch?v=lNOQp1vTu9U&amp;ab_channel=TheEngineerGuy2.0" TargetMode="External"/><Relationship Id="rId23" Type="http://schemas.openxmlformats.org/officeDocument/2006/relationships/hyperlink" Target="https://www.youtube.com/@chetanedition7248" TargetMode="External"/><Relationship Id="rId119" Type="http://schemas.openxmlformats.org/officeDocument/2006/relationships/hyperlink" Target="https://www.youtube.com/@effortlessramesh" TargetMode="External"/><Relationship Id="rId326" Type="http://schemas.openxmlformats.org/officeDocument/2006/relationships/hyperlink" Target="https://youtu.be/3pNlzqt1KP4" TargetMode="External"/><Relationship Id="rId533" Type="http://schemas.openxmlformats.org/officeDocument/2006/relationships/hyperlink" Target="https://www.youtube.com/@Thugesh/featured" TargetMode="External"/><Relationship Id="rId978" Type="http://schemas.openxmlformats.org/officeDocument/2006/relationships/hyperlink" Target="https://www.youtube.com/watch?v=ZJfjWQdBPVk" TargetMode="External"/><Relationship Id="rId740" Type="http://schemas.openxmlformats.org/officeDocument/2006/relationships/hyperlink" Target="https://www.youtube.com/watch?v=-12T83gEos0" TargetMode="External"/><Relationship Id="rId838" Type="http://schemas.openxmlformats.org/officeDocument/2006/relationships/hyperlink" Target="https://youtu.be/MaZxrArSiUc" TargetMode="External"/><Relationship Id="rId1023" Type="http://schemas.openxmlformats.org/officeDocument/2006/relationships/hyperlink" Target="https://www.youtube.com/@IshanSharma7390" TargetMode="External"/><Relationship Id="rId172" Type="http://schemas.openxmlformats.org/officeDocument/2006/relationships/hyperlink" Target="https://www.youtube.com/@Alpha_Gamer_Yt." TargetMode="External"/><Relationship Id="rId477" Type="http://schemas.openxmlformats.org/officeDocument/2006/relationships/hyperlink" Target="https://www.youtube.com/@Malkansview1/videos" TargetMode="External"/><Relationship Id="rId600" Type="http://schemas.openxmlformats.org/officeDocument/2006/relationships/hyperlink" Target="https://youtube.com/@TheTraditionalLife" TargetMode="External"/><Relationship Id="rId684" Type="http://schemas.openxmlformats.org/officeDocument/2006/relationships/hyperlink" Target="https://youtu.be/Pt9LelJ0fL0" TargetMode="External"/><Relationship Id="rId337" Type="http://schemas.openxmlformats.org/officeDocument/2006/relationships/hyperlink" Target="https://www.youtube.com/@DadsLife" TargetMode="External"/><Relationship Id="rId891" Type="http://schemas.openxmlformats.org/officeDocument/2006/relationships/hyperlink" Target="https://www.youtube.com/@beginnerselitesquadgymnast6250" TargetMode="External"/><Relationship Id="rId905" Type="http://schemas.openxmlformats.org/officeDocument/2006/relationships/hyperlink" Target="https://www.youtube.com/@tseries" TargetMode="External"/><Relationship Id="rId989" Type="http://schemas.openxmlformats.org/officeDocument/2006/relationships/hyperlink" Target="https://www.youtube.com/@SlayyPointOfficial/about" TargetMode="External"/><Relationship Id="rId34" Type="http://schemas.openxmlformats.org/officeDocument/2006/relationships/hyperlink" Target="https://www.youtube.com/@TechBar" TargetMode="External"/><Relationship Id="rId544" Type="http://schemas.openxmlformats.org/officeDocument/2006/relationships/hyperlink" Target="https://youtube.com/watch?v=7PktyRvXlMs&amp;si=EnSIkaIECMiOmarE" TargetMode="External"/><Relationship Id="rId751" Type="http://schemas.openxmlformats.org/officeDocument/2006/relationships/hyperlink" Target="https://www.youtube.com/@tatzkreenart" TargetMode="External"/><Relationship Id="rId849" Type="http://schemas.openxmlformats.org/officeDocument/2006/relationships/hyperlink" Target="https://www.youtube.com/@ResearchTvIndia" TargetMode="External"/><Relationship Id="rId183" Type="http://schemas.openxmlformats.org/officeDocument/2006/relationships/hyperlink" Target="https://www.youtube.com/watch?v=1WpZq78gfTo" TargetMode="External"/><Relationship Id="rId390" Type="http://schemas.openxmlformats.org/officeDocument/2006/relationships/hyperlink" Target="https://www.youtube.com/watch?v=kf369_9JV8E" TargetMode="External"/><Relationship Id="rId404" Type="http://schemas.openxmlformats.org/officeDocument/2006/relationships/hyperlink" Target="https://www.youtube.com/watch?v=JEDN3w19CkI" TargetMode="External"/><Relationship Id="rId611" Type="http://schemas.openxmlformats.org/officeDocument/2006/relationships/hyperlink" Target="https://www.youtube.com/@RajasekharMamidanna" TargetMode="External"/><Relationship Id="rId1034" Type="http://schemas.openxmlformats.org/officeDocument/2006/relationships/hyperlink" Target="https://www.youtube.com/watch?v=m76JBIiO-tM" TargetMode="External"/><Relationship Id="rId250" Type="http://schemas.openxmlformats.org/officeDocument/2006/relationships/hyperlink" Target="https://www.youtube.com/@aadarshdandriyal" TargetMode="External"/><Relationship Id="rId488" Type="http://schemas.openxmlformats.org/officeDocument/2006/relationships/hyperlink" Target="https://www.youtube.com/watch?v=IkKi6F2_p7I" TargetMode="External"/><Relationship Id="rId695" Type="http://schemas.openxmlformats.org/officeDocument/2006/relationships/hyperlink" Target="https://www.youtube.com/@warikoo" TargetMode="External"/><Relationship Id="rId709" Type="http://schemas.openxmlformats.org/officeDocument/2006/relationships/hyperlink" Target="https://www.youtube.com/@Class9MathsScience" TargetMode="External"/><Relationship Id="rId916" Type="http://schemas.openxmlformats.org/officeDocument/2006/relationships/hyperlink" Target="https://www.youtube.com/watch?v=UeC9-5o22aU" TargetMode="External"/><Relationship Id="rId1101" Type="http://schemas.openxmlformats.org/officeDocument/2006/relationships/hyperlink" Target="https://www.youtube.com/@bhagavadgita4life" TargetMode="External"/><Relationship Id="rId45" Type="http://schemas.openxmlformats.org/officeDocument/2006/relationships/hyperlink" Target="https://www.youtube.com/watch?v=3tAGgcwOyH8" TargetMode="External"/><Relationship Id="rId110" Type="http://schemas.openxmlformats.org/officeDocument/2006/relationships/hyperlink" Target="https://www.youtube.com/watch?v=zk5FOjXQGS4" TargetMode="External"/><Relationship Id="rId348" Type="http://schemas.openxmlformats.org/officeDocument/2006/relationships/hyperlink" Target="https://www.youtube.com/watch?v=XpGxNszpCF0&amp;ab_channel=Transitbites" TargetMode="External"/><Relationship Id="rId555" Type="http://schemas.openxmlformats.org/officeDocument/2006/relationships/hyperlink" Target="https://www.youtube.com/@GaurGopalDas" TargetMode="External"/><Relationship Id="rId762" Type="http://schemas.openxmlformats.org/officeDocument/2006/relationships/hyperlink" Target="https://youtu.be/ay5rrxaoZDA" TargetMode="External"/><Relationship Id="rId194" Type="http://schemas.openxmlformats.org/officeDocument/2006/relationships/hyperlink" Target="https://www.youtube.com/@ALONEBEAT309" TargetMode="External"/><Relationship Id="rId208" Type="http://schemas.openxmlformats.org/officeDocument/2006/relationships/hyperlink" Target="https://youtu.be/PXTOHkay6BE" TargetMode="External"/><Relationship Id="rId415" Type="http://schemas.openxmlformats.org/officeDocument/2006/relationships/hyperlink" Target="https://www.youtube.com/@loljackgaming" TargetMode="External"/><Relationship Id="rId622" Type="http://schemas.openxmlformats.org/officeDocument/2006/relationships/hyperlink" Target="https://www.youtube.com/watch?v=elhFmoczkHM" TargetMode="External"/><Relationship Id="rId1045" Type="http://schemas.openxmlformats.org/officeDocument/2006/relationships/hyperlink" Target="https://www.youtube.com/@RohitKhatriFitness/about" TargetMode="External"/><Relationship Id="rId261" Type="http://schemas.openxmlformats.org/officeDocument/2006/relationships/hyperlink" Target="https://www.youtube.com/watch?v=4abo4a_fYUs" TargetMode="External"/><Relationship Id="rId499" Type="http://schemas.openxmlformats.org/officeDocument/2006/relationships/hyperlink" Target="https://www.youtube.com/@randomchikibumofficial/about" TargetMode="External"/><Relationship Id="rId927" Type="http://schemas.openxmlformats.org/officeDocument/2006/relationships/hyperlink" Target="https://www.youtube.com/@WorldAffairsUnacademy" TargetMode="External"/><Relationship Id="rId1112" Type="http://schemas.openxmlformats.org/officeDocument/2006/relationships/hyperlink" Target="https://www.youtube.com/watch?v=kF3vIkvhBWM&amp;ab_channel=Sadhguru" TargetMode="External"/><Relationship Id="rId56" Type="http://schemas.openxmlformats.org/officeDocument/2006/relationships/hyperlink" Target="https://www.youtube.com/@ambuj590" TargetMode="External"/><Relationship Id="rId359" Type="http://schemas.openxmlformats.org/officeDocument/2006/relationships/hyperlink" Target="https://www.youtube.com/@chandoo_/featured" TargetMode="External"/><Relationship Id="rId566" Type="http://schemas.openxmlformats.org/officeDocument/2006/relationships/hyperlink" Target="https://youtube.com/watch?v=8DOsjqfjKdE&amp;si=EnSIkaIECMiOmarE" TargetMode="External"/><Relationship Id="rId773" Type="http://schemas.openxmlformats.org/officeDocument/2006/relationships/hyperlink" Target="https://www.youtube.com/channel/UCq-Fj5jknLsUf-MWSy4_brA" TargetMode="External"/><Relationship Id="rId121" Type="http://schemas.openxmlformats.org/officeDocument/2006/relationships/hyperlink" Target="https://www.youtube.com/@hemalsir" TargetMode="External"/><Relationship Id="rId219" Type="http://schemas.openxmlformats.org/officeDocument/2006/relationships/hyperlink" Target="https://www.youtube.com/@StudyIQIAS" TargetMode="External"/><Relationship Id="rId426" Type="http://schemas.openxmlformats.org/officeDocument/2006/relationships/hyperlink" Target="https://youtu.be/ypkpJRyxgxE" TargetMode="External"/><Relationship Id="rId633" Type="http://schemas.openxmlformats.org/officeDocument/2006/relationships/hyperlink" Target="https://youtube.com/@LifeofNami" TargetMode="External"/><Relationship Id="rId980" Type="http://schemas.openxmlformats.org/officeDocument/2006/relationships/hyperlink" Target="https://www.youtube.com/watch?v=a3iLB97pYsU" TargetMode="External"/><Relationship Id="rId1056" Type="http://schemas.openxmlformats.org/officeDocument/2006/relationships/hyperlink" Target="https://www.youtube.com/watch?v=z4jfS8CKdiQ" TargetMode="External"/><Relationship Id="rId840" Type="http://schemas.openxmlformats.org/officeDocument/2006/relationships/hyperlink" Target="https://youtu.be/8EjfBzL7Uyg" TargetMode="External"/><Relationship Id="rId938" Type="http://schemas.openxmlformats.org/officeDocument/2006/relationships/hyperlink" Target="https://www.youtube.com/watch?v=n0IT7_n4n_U" TargetMode="External"/><Relationship Id="rId67" Type="http://schemas.openxmlformats.org/officeDocument/2006/relationships/hyperlink" Target="https://www.youtube.com/@growwithujjwal4953" TargetMode="External"/><Relationship Id="rId272" Type="http://schemas.openxmlformats.org/officeDocument/2006/relationships/hyperlink" Target="https://www.youtube.com/@tseries" TargetMode="External"/><Relationship Id="rId577" Type="http://schemas.openxmlformats.org/officeDocument/2006/relationships/hyperlink" Target="https://youtube.com/watch?v=tlunj_2Wojo&amp;si=EnSIkaIECMiOmarE" TargetMode="External"/><Relationship Id="rId700" Type="http://schemas.openxmlformats.org/officeDocument/2006/relationships/hyperlink" Target="https://www.youtube.com/watch?v=TuNQGOOr-Sk" TargetMode="External"/><Relationship Id="rId1123" Type="http://schemas.openxmlformats.org/officeDocument/2006/relationships/hyperlink" Target="https://www.youtube.com/@bikewithgirl" TargetMode="External"/><Relationship Id="rId132" Type="http://schemas.openxmlformats.org/officeDocument/2006/relationships/hyperlink" Target="https://www.youtube.com/watch?v=LxLf3G00DyM" TargetMode="External"/><Relationship Id="rId784" Type="http://schemas.openxmlformats.org/officeDocument/2006/relationships/hyperlink" Target="https://www.youtube.com/watch?v=AsbbQNF1xzk" TargetMode="External"/><Relationship Id="rId991" Type="http://schemas.openxmlformats.org/officeDocument/2006/relationships/hyperlink" Target="https://www.youtube.com/@MostlySane/channels" TargetMode="External"/><Relationship Id="rId1067" Type="http://schemas.openxmlformats.org/officeDocument/2006/relationships/hyperlink" Target="https://www.youtube.com/@MRINDIANHACKER/about" TargetMode="External"/><Relationship Id="rId437" Type="http://schemas.openxmlformats.org/officeDocument/2006/relationships/hyperlink" Target="https://www.youtube.com/@hindihitssongs8576" TargetMode="External"/><Relationship Id="rId644" Type="http://schemas.openxmlformats.org/officeDocument/2006/relationships/hyperlink" Target="https://youtu.be/dJv8_zqM1iU" TargetMode="External"/><Relationship Id="rId851" Type="http://schemas.openxmlformats.org/officeDocument/2006/relationships/hyperlink" Target="https://www.youtube.com/@NitishRajput" TargetMode="External"/><Relationship Id="rId283" Type="http://schemas.openxmlformats.org/officeDocument/2006/relationships/hyperlink" Target="https://www.youtube.com/@Factonic" TargetMode="External"/><Relationship Id="rId490" Type="http://schemas.openxmlformats.org/officeDocument/2006/relationships/hyperlink" Target="https://youtu.be/ByIZIKFmHOA" TargetMode="External"/><Relationship Id="rId504" Type="http://schemas.openxmlformats.org/officeDocument/2006/relationships/hyperlink" Target="https://www.youtube.com/watch?v=arQviLPxDus" TargetMode="External"/><Relationship Id="rId711" Type="http://schemas.openxmlformats.org/officeDocument/2006/relationships/hyperlink" Target="https://www.youtube.com/@FitTuberHindi" TargetMode="External"/><Relationship Id="rId949" Type="http://schemas.openxmlformats.org/officeDocument/2006/relationships/hyperlink" Target="https://www.youtube.com/@TanmayBhatYouTube" TargetMode="External"/><Relationship Id="rId1134" Type="http://schemas.openxmlformats.org/officeDocument/2006/relationships/hyperlink" Target="https://www.youtube.com/watch?v=ALdzbN9Dxnc" TargetMode="External"/><Relationship Id="rId78" Type="http://schemas.openxmlformats.org/officeDocument/2006/relationships/hyperlink" Target="https://www.youtube.com/watch?v=KxBJfkUfkpY" TargetMode="External"/><Relationship Id="rId143" Type="http://schemas.openxmlformats.org/officeDocument/2006/relationships/hyperlink" Target="https://www.youtube.com/@MumbikerNikhil" TargetMode="External"/><Relationship Id="rId350" Type="http://schemas.openxmlformats.org/officeDocument/2006/relationships/hyperlink" Target="https://www.youtube.com/watch?v=g4q32BY2jRA&amp;t=12s&amp;ab_channel=FoodLoversTV" TargetMode="External"/><Relationship Id="rId588" Type="http://schemas.openxmlformats.org/officeDocument/2006/relationships/hyperlink" Target="https://www.youtube.com/@SandeepSeminars" TargetMode="External"/><Relationship Id="rId795" Type="http://schemas.openxmlformats.org/officeDocument/2006/relationships/hyperlink" Target="https://www.youtube.com/@musicxmelody67" TargetMode="External"/><Relationship Id="rId809" Type="http://schemas.openxmlformats.org/officeDocument/2006/relationships/hyperlink" Target="https://youtube.com/watch?v=AtYuyn4-hkE&amp;si=EnSIkaIECMiOmarE" TargetMode="External"/><Relationship Id="rId9" Type="http://schemas.openxmlformats.org/officeDocument/2006/relationships/hyperlink" Target="https://www.youtube.com/@TrakinTech" TargetMode="External"/><Relationship Id="rId210" Type="http://schemas.openxmlformats.org/officeDocument/2006/relationships/hyperlink" Target="https://www.youtube.com/watch?v=lkxGFrQUA0Q" TargetMode="External"/><Relationship Id="rId448" Type="http://schemas.openxmlformats.org/officeDocument/2006/relationships/hyperlink" Target="https://www.youtube.com/watch?v=bGYAjpxqwpQ" TargetMode="External"/><Relationship Id="rId655" Type="http://schemas.openxmlformats.org/officeDocument/2006/relationships/hyperlink" Target="https://www.youtube.com/@iskconmangalore" TargetMode="External"/><Relationship Id="rId862" Type="http://schemas.openxmlformats.org/officeDocument/2006/relationships/hyperlink" Target="https://youtu.be/HkGX98PUSdA" TargetMode="External"/><Relationship Id="rId1078" Type="http://schemas.openxmlformats.org/officeDocument/2006/relationships/hyperlink" Target="https://www.youtube.com/watch?v=Pr-s3b9T2uM" TargetMode="External"/><Relationship Id="rId294" Type="http://schemas.openxmlformats.org/officeDocument/2006/relationships/hyperlink" Target="https://www.youtube.com/watch?v=jKyXUJceZ6k" TargetMode="External"/><Relationship Id="rId308" Type="http://schemas.openxmlformats.org/officeDocument/2006/relationships/hyperlink" Target="https://youtu.be/ZXGQbhF8u68" TargetMode="External"/><Relationship Id="rId515" Type="http://schemas.openxmlformats.org/officeDocument/2006/relationships/hyperlink" Target="https://www.youtube.com/@Indiandatacomparison/featured" TargetMode="External"/><Relationship Id="rId722" Type="http://schemas.openxmlformats.org/officeDocument/2006/relationships/hyperlink" Target="https://www.youtube.com/watch?v=VT0WbW35XdQ&amp;ab_channel=M2REntertainment" TargetMode="External"/><Relationship Id="rId1145" Type="http://schemas.openxmlformats.org/officeDocument/2006/relationships/hyperlink" Target="https://www.youtube.com/@TEDx" TargetMode="External"/><Relationship Id="rId89" Type="http://schemas.openxmlformats.org/officeDocument/2006/relationships/hyperlink" Target="https://www.youtube.com/@RanveerAllahbadia" TargetMode="External"/><Relationship Id="rId154" Type="http://schemas.openxmlformats.org/officeDocument/2006/relationships/hyperlink" Target="https://www.youtube.com/watch?v=34F9MqgQhxg" TargetMode="External"/><Relationship Id="rId361" Type="http://schemas.openxmlformats.org/officeDocument/2006/relationships/hyperlink" Target="https://www.youtube.com/@VillageCookingChannel/featured" TargetMode="External"/><Relationship Id="rId599" Type="http://schemas.openxmlformats.org/officeDocument/2006/relationships/hyperlink" Target="https://youtu.be/DDGr-oFKAsQ" TargetMode="External"/><Relationship Id="rId1005" Type="http://schemas.openxmlformats.org/officeDocument/2006/relationships/hyperlink" Target="https://www.youtube.com/@4kUrbanLife" TargetMode="External"/><Relationship Id="rId459" Type="http://schemas.openxmlformats.org/officeDocument/2006/relationships/hyperlink" Target="https://www.youtube.com/@anshumanfinance/featured" TargetMode="External"/><Relationship Id="rId666" Type="http://schemas.openxmlformats.org/officeDocument/2006/relationships/hyperlink" Target="https://youtu.be/pw0JPl8YeNk" TargetMode="External"/><Relationship Id="rId873" Type="http://schemas.openxmlformats.org/officeDocument/2006/relationships/hyperlink" Target="https://www.youtube.com/@zeemusicmarathi" TargetMode="External"/><Relationship Id="rId1089" Type="http://schemas.openxmlformats.org/officeDocument/2006/relationships/hyperlink" Target="https://www.youtube.com/@maitriwomanhealth" TargetMode="External"/><Relationship Id="rId16" Type="http://schemas.openxmlformats.org/officeDocument/2006/relationships/hyperlink" Target="https://www.youtube.com/watch?v=Qw2aK-ZaAVA" TargetMode="External"/><Relationship Id="rId221" Type="http://schemas.openxmlformats.org/officeDocument/2006/relationships/hyperlink" Target="https://www.youtube.com/@TipsTamil/about" TargetMode="External"/><Relationship Id="rId319" Type="http://schemas.openxmlformats.org/officeDocument/2006/relationships/hyperlink" Target="https://youtube.com/@NewMoviePlex" TargetMode="External"/><Relationship Id="rId526" Type="http://schemas.openxmlformats.org/officeDocument/2006/relationships/hyperlink" Target="https://www.youtube.com/@theyogainstituteofficial" TargetMode="External"/><Relationship Id="rId1156" Type="http://schemas.openxmlformats.org/officeDocument/2006/relationships/hyperlink" Target="https://www.youtube.com/watch?v=Ckz4X6kvD08" TargetMode="External"/><Relationship Id="rId733" Type="http://schemas.openxmlformats.org/officeDocument/2006/relationships/hyperlink" Target="https://www.youtube.com/@shrutirajput" TargetMode="External"/><Relationship Id="rId940" Type="http://schemas.openxmlformats.org/officeDocument/2006/relationships/hyperlink" Target="https://www.youtube.com/watch?v=1YyAzVmP9xQ" TargetMode="External"/><Relationship Id="rId1016" Type="http://schemas.openxmlformats.org/officeDocument/2006/relationships/hyperlink" Target="https://www.youtube.com/watch?v=-2WwZt4h2zs" TargetMode="External"/><Relationship Id="rId165" Type="http://schemas.openxmlformats.org/officeDocument/2006/relationships/hyperlink" Target="https://www.youtube.com/watch?v=82yzThNgPfQ" TargetMode="External"/><Relationship Id="rId372" Type="http://schemas.openxmlformats.org/officeDocument/2006/relationships/hyperlink" Target="https://www.youtube.com/watch?v=4owxuk0jFSc&amp;ab_channel=codebasics" TargetMode="External"/><Relationship Id="rId677" Type="http://schemas.openxmlformats.org/officeDocument/2006/relationships/hyperlink" Target="https://www.youtube.com/@TheScreenPatti" TargetMode="External"/><Relationship Id="rId800" Type="http://schemas.openxmlformats.org/officeDocument/2006/relationships/hyperlink" Target="https://www.youtube.com/redirect?event=video_description&amp;redir_token=QUFFLUhqbGJxSG5xVEZIRVZjNURDNUYxdlc1cDhyZkdhUXxBQ3Jtc0ttWFpDRWM5czBhR2lnZ1dJdk9qMXdMOTBSVHh5WHBxTGczOThmbkZidEpwVzdDejE3Ym9XLTFkWXdhTlZCbjhqVWFvaS04ajRnd2RNNTZ0QmFHR1pSalNUNk5rTkxEYzVjRkh0NDdlT0FfaF93c2dLVQ&amp;q=http%3A%2F%2Fwww.etv.co.in%2F&amp;v=Z2W-BsrfJig" TargetMode="External"/><Relationship Id="rId232" Type="http://schemas.openxmlformats.org/officeDocument/2006/relationships/hyperlink" Target="https://www.youtube.com/watch?v=E9HHxmB76Kg" TargetMode="External"/><Relationship Id="rId884" Type="http://schemas.openxmlformats.org/officeDocument/2006/relationships/hyperlink" Target="https://youtu.be/DkqLT4z1j10" TargetMode="External"/><Relationship Id="rId27" Type="http://schemas.openxmlformats.org/officeDocument/2006/relationships/hyperlink" Target="https://www.youtube.com/watch?v=bw3z77aeun4" TargetMode="External"/><Relationship Id="rId537" Type="http://schemas.openxmlformats.org/officeDocument/2006/relationships/hyperlink" Target="https://www.youtube.com/@TheTraditionalLife" TargetMode="External"/><Relationship Id="rId744" Type="http://schemas.openxmlformats.org/officeDocument/2006/relationships/hyperlink" Target="https://www.youtube.com/watch?v=dFKhWe2bBkM" TargetMode="External"/><Relationship Id="rId951" Type="http://schemas.openxmlformats.org/officeDocument/2006/relationships/hyperlink" Target="https://www.youtube.com/@TechBurner/videos" TargetMode="External"/><Relationship Id="rId80" Type="http://schemas.openxmlformats.org/officeDocument/2006/relationships/hyperlink" Target="https://www.youtube.com/watch?v=mg291dg1nHI" TargetMode="External"/><Relationship Id="rId176" Type="http://schemas.openxmlformats.org/officeDocument/2006/relationships/hyperlink" Target="https://www.youtube.com/@imokayyy7659" TargetMode="External"/><Relationship Id="rId383" Type="http://schemas.openxmlformats.org/officeDocument/2006/relationships/hyperlink" Target="https://www.youtube.com/@WeRStupid/videos" TargetMode="External"/><Relationship Id="rId590" Type="http://schemas.openxmlformats.org/officeDocument/2006/relationships/hyperlink" Target="https://youtube.com/@GauravThakur-GSF" TargetMode="External"/><Relationship Id="rId604" Type="http://schemas.openxmlformats.org/officeDocument/2006/relationships/hyperlink" Target="https://www.youtube.com/@NaaAnveshana" TargetMode="External"/><Relationship Id="rId811" Type="http://schemas.openxmlformats.org/officeDocument/2006/relationships/hyperlink" Target="https://youtube.com/watch?v=2gcsgfzqN8k&amp;si=EnSIkaIECMiOmarE" TargetMode="External"/><Relationship Id="rId1027" Type="http://schemas.openxmlformats.org/officeDocument/2006/relationships/hyperlink" Target="https://www.youtube.com/@gulbarganews" TargetMode="External"/><Relationship Id="rId243" Type="http://schemas.openxmlformats.org/officeDocument/2006/relationships/hyperlink" Target="https://www.youtube.com/watch?v=6isMvC66EMo" TargetMode="External"/><Relationship Id="rId450" Type="http://schemas.openxmlformats.org/officeDocument/2006/relationships/hyperlink" Target="https://youtu.be/utoB7wXrmHY" TargetMode="External"/><Relationship Id="rId688" Type="http://schemas.openxmlformats.org/officeDocument/2006/relationships/hyperlink" Target="https://www.youtube.com/watch?v=iiIhkn1ujAk" TargetMode="External"/><Relationship Id="rId895" Type="http://schemas.openxmlformats.org/officeDocument/2006/relationships/hyperlink" Target="https://youtube.com/@IntellectualIndies" TargetMode="External"/><Relationship Id="rId909" Type="http://schemas.openxmlformats.org/officeDocument/2006/relationships/hyperlink" Target="https://youtube.com/@codeestate" TargetMode="External"/><Relationship Id="rId1080" Type="http://schemas.openxmlformats.org/officeDocument/2006/relationships/hyperlink" Target="https://www.youtube.com/watch?v=hbvVk8YykIc" TargetMode="External"/><Relationship Id="rId38" Type="http://schemas.openxmlformats.org/officeDocument/2006/relationships/hyperlink" Target="https://www.youtube.com/@ashishchanchlanivines/about" TargetMode="External"/><Relationship Id="rId103" Type="http://schemas.openxmlformats.org/officeDocument/2006/relationships/hyperlink" Target="https://www.youtube.com/@TheViralFever/featured" TargetMode="External"/><Relationship Id="rId310" Type="http://schemas.openxmlformats.org/officeDocument/2006/relationships/hyperlink" Target="https://youtu.be/IWMRcj2u5uk" TargetMode="External"/><Relationship Id="rId548" Type="http://schemas.openxmlformats.org/officeDocument/2006/relationships/hyperlink" Target="https://youtube.com/watch?v=LfzFMa19noQ&amp;si=EnSIkaIECMiOmarE" TargetMode="External"/><Relationship Id="rId755" Type="http://schemas.openxmlformats.org/officeDocument/2006/relationships/hyperlink" Target="https://www.youtube.com/@rajshamani" TargetMode="External"/><Relationship Id="rId962" Type="http://schemas.openxmlformats.org/officeDocument/2006/relationships/hyperlink" Target="https://www.youtube.com/watch?v=kSHPR7Lhy0I" TargetMode="External"/><Relationship Id="rId91" Type="http://schemas.openxmlformats.org/officeDocument/2006/relationships/hyperlink" Target="https://www.youtube.com/@HIBAFAZI/about" TargetMode="External"/><Relationship Id="rId187" Type="http://schemas.openxmlformats.org/officeDocument/2006/relationships/hyperlink" Target="https://www.youtube.com/watch?v=KW2EemsMm38" TargetMode="External"/><Relationship Id="rId394" Type="http://schemas.openxmlformats.org/officeDocument/2006/relationships/hyperlink" Target="https://www.youtube.com/watch?v=31D-Qf6sn98" TargetMode="External"/><Relationship Id="rId408" Type="http://schemas.openxmlformats.org/officeDocument/2006/relationships/hyperlink" Target="https://www.youtube.com/watch?v=v46UwDTzhbI" TargetMode="External"/><Relationship Id="rId615" Type="http://schemas.openxmlformats.org/officeDocument/2006/relationships/hyperlink" Target="https://www.youtube.com/@veenasrivani7027" TargetMode="External"/><Relationship Id="rId822" Type="http://schemas.openxmlformats.org/officeDocument/2006/relationships/hyperlink" Target="https://youtu.be/mHlLGyXhx-c" TargetMode="External"/><Relationship Id="rId1038" Type="http://schemas.openxmlformats.org/officeDocument/2006/relationships/hyperlink" Target="https://www.youtube.com/watch?v=wTxFEcD5lAc" TargetMode="External"/><Relationship Id="rId254" Type="http://schemas.openxmlformats.org/officeDocument/2006/relationships/hyperlink" Target="https://www.youtube.com/@aayaabhista" TargetMode="External"/><Relationship Id="rId699" Type="http://schemas.openxmlformats.org/officeDocument/2006/relationships/hyperlink" Target="https://www.youtube.com/@JoshTalksHindi" TargetMode="External"/><Relationship Id="rId1091" Type="http://schemas.openxmlformats.org/officeDocument/2006/relationships/hyperlink" Target="https://www.youtube.com/@sabaKajahaan" TargetMode="External"/><Relationship Id="rId1105" Type="http://schemas.openxmlformats.org/officeDocument/2006/relationships/hyperlink" Target="https://www.youtube.com/@SandeepSeminars" TargetMode="External"/><Relationship Id="rId49" Type="http://schemas.openxmlformats.org/officeDocument/2006/relationships/hyperlink" Target="https://www.youtube.com/watch?v=exTlbp61bB8" TargetMode="External"/><Relationship Id="rId114" Type="http://schemas.openxmlformats.org/officeDocument/2006/relationships/hyperlink" Target="https://youtu.be/trrUVf1rs0I" TargetMode="External"/><Relationship Id="rId461" Type="http://schemas.openxmlformats.org/officeDocument/2006/relationships/hyperlink" Target="https://www.youtube.com/@AbhijitChavda/featured" TargetMode="External"/><Relationship Id="rId559" Type="http://schemas.openxmlformats.org/officeDocument/2006/relationships/hyperlink" Target="https://www.youtube.com/@RJSoham" TargetMode="External"/><Relationship Id="rId766" Type="http://schemas.openxmlformats.org/officeDocument/2006/relationships/hyperlink" Target="https://youtu.be/AzFo4h9yXVc" TargetMode="External"/><Relationship Id="rId198" Type="http://schemas.openxmlformats.org/officeDocument/2006/relationships/hyperlink" Target="https://www.youtube.com/@JoshTalksHindi" TargetMode="External"/><Relationship Id="rId321" Type="http://schemas.openxmlformats.org/officeDocument/2006/relationships/hyperlink" Target="https://youtube.com/@sidsrirammusic" TargetMode="External"/><Relationship Id="rId419" Type="http://schemas.openxmlformats.org/officeDocument/2006/relationships/hyperlink" Target="https://www.youtube.com/@zeeshanaliofficial" TargetMode="External"/><Relationship Id="rId626" Type="http://schemas.openxmlformats.org/officeDocument/2006/relationships/hyperlink" Target="https://youtu.be/elGXYH1Vz34" TargetMode="External"/><Relationship Id="rId973" Type="http://schemas.openxmlformats.org/officeDocument/2006/relationships/hyperlink" Target="https://www.youtube.com/channel/UCZVFtKFVxNH3h6S_vai7_CA" TargetMode="External"/><Relationship Id="rId1049" Type="http://schemas.openxmlformats.org/officeDocument/2006/relationships/hyperlink" Target="https://www.youtube.com/@RanveerAllahbadia/about" TargetMode="External"/><Relationship Id="rId833" Type="http://schemas.openxmlformats.org/officeDocument/2006/relationships/hyperlink" Target="https://youtu.be/Jp_JBCTaJRk" TargetMode="External"/><Relationship Id="rId1116" Type="http://schemas.openxmlformats.org/officeDocument/2006/relationships/hyperlink" Target="https://www.youtube.com/watch?v=_fWyWcZB7VA&amp;ab_channel=AbhishekUpmanyu" TargetMode="External"/><Relationship Id="rId265" Type="http://schemas.openxmlformats.org/officeDocument/2006/relationships/hyperlink" Target="https://www.youtube.com/watch?v=eNc-t3mrnb4" TargetMode="External"/><Relationship Id="rId472" Type="http://schemas.openxmlformats.org/officeDocument/2006/relationships/hyperlink" Target="https://youtu.be/QCIxjhg_cLI" TargetMode="External"/><Relationship Id="rId900" Type="http://schemas.openxmlformats.org/officeDocument/2006/relationships/hyperlink" Target="https://www.youtube.com/watch?v=VZML5RwgAcU&amp;ab_channel=MostlySane" TargetMode="External"/><Relationship Id="rId125" Type="http://schemas.openxmlformats.org/officeDocument/2006/relationships/hyperlink" Target="https://www.youtube.com/@LahariMusic" TargetMode="External"/><Relationship Id="rId332" Type="http://schemas.openxmlformats.org/officeDocument/2006/relationships/hyperlink" Target="https://www.youtube.com/watch?v=ZT7Oe7iUiWs&amp;ab_channel=Tried%26RefusedProductions." TargetMode="External"/><Relationship Id="rId777" Type="http://schemas.openxmlformats.org/officeDocument/2006/relationships/hyperlink" Target="http://youtube.com/@agamtheband" TargetMode="External"/><Relationship Id="rId984" Type="http://schemas.openxmlformats.org/officeDocument/2006/relationships/hyperlink" Target="https://www.youtube.com/watch?v=IyMdcXl4vag" TargetMode="External"/><Relationship Id="rId637" Type="http://schemas.openxmlformats.org/officeDocument/2006/relationships/hyperlink" Target="https://youtube.com/@sabaKajahaan" TargetMode="External"/><Relationship Id="rId844" Type="http://schemas.openxmlformats.org/officeDocument/2006/relationships/hyperlink" Target="https://youtu.be/3uuRm0I1cNk" TargetMode="External"/><Relationship Id="rId276" Type="http://schemas.openxmlformats.org/officeDocument/2006/relationships/hyperlink" Target="https://www.youtube.com/@tseries" TargetMode="External"/><Relationship Id="rId483" Type="http://schemas.openxmlformats.org/officeDocument/2006/relationships/hyperlink" Target="https://www.youtube.com/@Malkansview1/videos" TargetMode="External"/><Relationship Id="rId690" Type="http://schemas.openxmlformats.org/officeDocument/2006/relationships/hyperlink" Target="https://www.youtube.com/watch?v=Slqo8SHnFaU" TargetMode="External"/><Relationship Id="rId704" Type="http://schemas.openxmlformats.org/officeDocument/2006/relationships/hyperlink" Target="https://www.youtube.com/watch?v=_0v1UK7smBc" TargetMode="External"/><Relationship Id="rId911" Type="http://schemas.openxmlformats.org/officeDocument/2006/relationships/hyperlink" Target="https://youtube.com/@getsetflyflearn4314" TargetMode="External"/><Relationship Id="rId1127" Type="http://schemas.openxmlformats.org/officeDocument/2006/relationships/hyperlink" Target="https://www.youtube.com/@GaganChoudhary" TargetMode="External"/><Relationship Id="rId40" Type="http://schemas.openxmlformats.org/officeDocument/2006/relationships/hyperlink" Target="https://www.youtube.com/@YashMittraYMGrad/about" TargetMode="External"/><Relationship Id="rId136" Type="http://schemas.openxmlformats.org/officeDocument/2006/relationships/hyperlink" Target="https://youtu.be/3PMvBHuuslI" TargetMode="External"/><Relationship Id="rId343" Type="http://schemas.openxmlformats.org/officeDocument/2006/relationships/hyperlink" Target="https://www.youtube.com/@ThinkSchool/featured" TargetMode="External"/><Relationship Id="rId550" Type="http://schemas.openxmlformats.org/officeDocument/2006/relationships/hyperlink" Target="https://youtube.com/watch?v=w9mTrVeh5ME&amp;si=EnSIkaIECMiOmarE" TargetMode="External"/><Relationship Id="rId788" Type="http://schemas.openxmlformats.org/officeDocument/2006/relationships/hyperlink" Target="https://www.youtube.com/watch?v=yBOFZ2WiJdE" TargetMode="External"/><Relationship Id="rId995" Type="http://schemas.openxmlformats.org/officeDocument/2006/relationships/hyperlink" Target="https://www.youtube.com/@GunjanShouts" TargetMode="External"/><Relationship Id="rId203" Type="http://schemas.openxmlformats.org/officeDocument/2006/relationships/hyperlink" Target="https://www.youtube.com/watch?v=GcLPDJVHHiY" TargetMode="External"/><Relationship Id="rId648" Type="http://schemas.openxmlformats.org/officeDocument/2006/relationships/hyperlink" Target="https://youtu.be/T96af8tkdSk" TargetMode="External"/><Relationship Id="rId855" Type="http://schemas.openxmlformats.org/officeDocument/2006/relationships/hyperlink" Target="https://www.youtube.com/@dhruvrathee" TargetMode="External"/><Relationship Id="rId1040" Type="http://schemas.openxmlformats.org/officeDocument/2006/relationships/hyperlink" Target="https://www.youtube.com/watch?v=QZLx3m7ufYY" TargetMode="External"/><Relationship Id="rId287" Type="http://schemas.openxmlformats.org/officeDocument/2006/relationships/hyperlink" Target="https://www.youtube.com/@technicalsky" TargetMode="External"/><Relationship Id="rId410" Type="http://schemas.openxmlformats.org/officeDocument/2006/relationships/hyperlink" Target="https://youtu.be/jKWmv8_Hgmo" TargetMode="External"/><Relationship Id="rId494" Type="http://schemas.openxmlformats.org/officeDocument/2006/relationships/hyperlink" Target="https://www.youtube.com/watch?v=ETJtLziY_3k" TargetMode="External"/><Relationship Id="rId508" Type="http://schemas.openxmlformats.org/officeDocument/2006/relationships/hyperlink" Target="https://youtube.com/watch?v=MBttEDfXZ1E&amp;si=EnSIkaIECMiOmarE" TargetMode="External"/><Relationship Id="rId715" Type="http://schemas.openxmlformats.org/officeDocument/2006/relationships/hyperlink" Target="https://www.youtube.com/@RjKartik" TargetMode="External"/><Relationship Id="rId922" Type="http://schemas.openxmlformats.org/officeDocument/2006/relationships/hyperlink" Target="https://www.youtube.com/watch?v=XAR5CsuHoVE" TargetMode="External"/><Relationship Id="rId1138" Type="http://schemas.openxmlformats.org/officeDocument/2006/relationships/hyperlink" Target="https://www.youtube.com/watch?v=7jhT5asLI2c" TargetMode="External"/><Relationship Id="rId147" Type="http://schemas.openxmlformats.org/officeDocument/2006/relationships/hyperlink" Target="https://www.youtube.com/@Apurvavrupa" TargetMode="External"/><Relationship Id="rId354" Type="http://schemas.openxmlformats.org/officeDocument/2006/relationships/hyperlink" Target="https://www.youtube.com/watch?v=zpHi6v3HcgE&amp;ab_channel=AkshatShrivastava" TargetMode="External"/><Relationship Id="rId799" Type="http://schemas.openxmlformats.org/officeDocument/2006/relationships/hyperlink" Target="https://www.youtube.com/redirect?event=video_description&amp;redir_token=QUFFLUhqazEyQ2ZxNEdxRE1QREVTTlRhemg2U25jZ1ZDUXxBQ3Jtc0ttRGZ2eTNBd21jaXctdUZWWHZydFgzbUdwd2lVcjhCbEt3N2NBTnctZUQ4MWVSZFNlbTlnbG9JeExPZVR1U1oxOVJLaXAyS3FyQnlDZ21SbHZuYUo0M2xmV3RZbXVfc1p6QXRIdlZLejYybWpSVnRtWQ&amp;q=http%3A%2F%2Fwww.fb.com%2Fetvteluguindia&amp;v=Z2W-BsrfJig" TargetMode="External"/><Relationship Id="rId51" Type="http://schemas.openxmlformats.org/officeDocument/2006/relationships/hyperlink" Target="https://www.youtube.com/watch?v=XJCN4glZ_A4" TargetMode="External"/><Relationship Id="rId561" Type="http://schemas.openxmlformats.org/officeDocument/2006/relationships/hyperlink" Target="https://www.youtube.com/@ArtOfHeart" TargetMode="External"/><Relationship Id="rId659" Type="http://schemas.openxmlformats.org/officeDocument/2006/relationships/hyperlink" Target="https://youtu.be/IJ_36QGXF-A" TargetMode="External"/><Relationship Id="rId866" Type="http://schemas.openxmlformats.org/officeDocument/2006/relationships/hyperlink" Target="https://youtu.be/VhRtaziEWd4" TargetMode="External"/><Relationship Id="rId214" Type="http://schemas.openxmlformats.org/officeDocument/2006/relationships/hyperlink" Target="https://youtu.be/97mNeEWb10M" TargetMode="External"/><Relationship Id="rId298" Type="http://schemas.openxmlformats.org/officeDocument/2006/relationships/hyperlink" Target="https://www.youtube.com/watch?v=yJF9Fs4IFb0" TargetMode="External"/><Relationship Id="rId421" Type="http://schemas.openxmlformats.org/officeDocument/2006/relationships/hyperlink" Target="https://www.youtube.com/@FactsMine" TargetMode="External"/><Relationship Id="rId519" Type="http://schemas.openxmlformats.org/officeDocument/2006/relationships/hyperlink" Target="https://www.youtube.com/watch?v=iZfJo57IJYA&amp;ab_channel=ShankarNath" TargetMode="External"/><Relationship Id="rId1051" Type="http://schemas.openxmlformats.org/officeDocument/2006/relationships/hyperlink" Target="https://www.youtube.com/@RanveerBrar" TargetMode="External"/><Relationship Id="rId1149" Type="http://schemas.openxmlformats.org/officeDocument/2006/relationships/hyperlink" Target="https://www.youtube.com/@MentalHealthTreatment" TargetMode="External"/><Relationship Id="rId158" Type="http://schemas.openxmlformats.org/officeDocument/2006/relationships/hyperlink" Target="https://www.youtube.com/@MahatmajiTechnical" TargetMode="External"/><Relationship Id="rId726" Type="http://schemas.openxmlformats.org/officeDocument/2006/relationships/hyperlink" Target="https://www.youtube.com/@Board_Infinity" TargetMode="External"/><Relationship Id="rId933" Type="http://schemas.openxmlformats.org/officeDocument/2006/relationships/hyperlink" Target="https://www.youtube.com/@Groww/about" TargetMode="External"/><Relationship Id="rId1009" Type="http://schemas.openxmlformats.org/officeDocument/2006/relationships/hyperlink" Target="https://www.youtube.com/@SONUSHARMAMotivation" TargetMode="External"/><Relationship Id="rId62" Type="http://schemas.openxmlformats.org/officeDocument/2006/relationships/hyperlink" Target="https://www.youtube.com/@TotalGaming093" TargetMode="External"/><Relationship Id="rId365" Type="http://schemas.openxmlformats.org/officeDocument/2006/relationships/hyperlink" Target="https://www.youtube.com/@SimplySarath/featured" TargetMode="External"/><Relationship Id="rId572" Type="http://schemas.openxmlformats.org/officeDocument/2006/relationships/hyperlink" Target="https://youtube.com/watch?v=XeNx6Ji-LSs&amp;si=EnSIkaIECMiOmarE" TargetMode="External"/><Relationship Id="rId225" Type="http://schemas.openxmlformats.org/officeDocument/2006/relationships/hyperlink" Target="https://www.youtube.com/@VillageCookingChannel/about" TargetMode="External"/><Relationship Id="rId432" Type="http://schemas.openxmlformats.org/officeDocument/2006/relationships/hyperlink" Target="https://www.youtube.com/watch?v=YjO3iYyCs6w" TargetMode="External"/><Relationship Id="rId877" Type="http://schemas.openxmlformats.org/officeDocument/2006/relationships/hyperlink" Target="https://www.youtube.com/@VishwajeetBorwankar" TargetMode="External"/><Relationship Id="rId1062" Type="http://schemas.openxmlformats.org/officeDocument/2006/relationships/hyperlink" Target="https://youtu.be/1yF2qlbtgJ8" TargetMode="External"/><Relationship Id="rId737" Type="http://schemas.openxmlformats.org/officeDocument/2006/relationships/hyperlink" Target="https://www.youtube.com/@JoshuaMayo" TargetMode="External"/><Relationship Id="rId944" Type="http://schemas.openxmlformats.org/officeDocument/2006/relationships/hyperlink" Target="https://www.youtube.com/watch?v=SzF8NgwHtoE" TargetMode="External"/><Relationship Id="rId73" Type="http://schemas.openxmlformats.org/officeDocument/2006/relationships/hyperlink" Target="https://www.youtube.com/@ActionGamingKinG" TargetMode="External"/><Relationship Id="rId169" Type="http://schemas.openxmlformats.org/officeDocument/2006/relationships/hyperlink" Target="https://www.youtube.com/watch?v=xeCs3a-MQg0" TargetMode="External"/><Relationship Id="rId376" Type="http://schemas.openxmlformats.org/officeDocument/2006/relationships/hyperlink" Target="https://youtu.be/lfxFbfk4EMo" TargetMode="External"/><Relationship Id="rId583" Type="http://schemas.openxmlformats.org/officeDocument/2006/relationships/hyperlink" Target="https://youtu.be/EQRHFW36u-Y" TargetMode="External"/><Relationship Id="rId790" Type="http://schemas.openxmlformats.org/officeDocument/2006/relationships/hyperlink" Target="https://www.youtube.com/watch?v=E2Rk3WmoMr4" TargetMode="External"/><Relationship Id="rId804" Type="http://schemas.openxmlformats.org/officeDocument/2006/relationships/hyperlink" Target="https://www.youtube.com/@TheRanveerShowClips" TargetMode="External"/><Relationship Id="rId4" Type="http://schemas.openxmlformats.org/officeDocument/2006/relationships/hyperlink" Target="https://youtube.com/@pinkvilla" TargetMode="External"/><Relationship Id="rId236" Type="http://schemas.openxmlformats.org/officeDocument/2006/relationships/hyperlink" Target="https://www.youtube.com/watch?v=5B4k5bfsDSw" TargetMode="External"/><Relationship Id="rId443" Type="http://schemas.openxmlformats.org/officeDocument/2006/relationships/hyperlink" Target="https://www.youtube.com/@bollywoodallmusicmisc9039" TargetMode="External"/><Relationship Id="rId650" Type="http://schemas.openxmlformats.org/officeDocument/2006/relationships/hyperlink" Target="https://youtu.be/hdJtnKvu8DI" TargetMode="External"/><Relationship Id="rId888" Type="http://schemas.openxmlformats.org/officeDocument/2006/relationships/hyperlink" Target="https://youtu.be/ij-K0MTTM4c" TargetMode="External"/><Relationship Id="rId1073" Type="http://schemas.openxmlformats.org/officeDocument/2006/relationships/hyperlink" Target="https://www.youtube.com/@RecipeWithShaliniMohan/about" TargetMode="External"/><Relationship Id="rId303" Type="http://schemas.openxmlformats.org/officeDocument/2006/relationships/hyperlink" Target="https://www.youtube.com/@FilterCopy" TargetMode="External"/><Relationship Id="rId748" Type="http://schemas.openxmlformats.org/officeDocument/2006/relationships/hyperlink" Target="https://www.youtube.com/watch?v=X9HFAZS9z3g" TargetMode="External"/><Relationship Id="rId955" Type="http://schemas.openxmlformats.org/officeDocument/2006/relationships/hyperlink" Target="https://www.youtube.com/@FilmiIndian/featured" TargetMode="External"/><Relationship Id="rId1140" Type="http://schemas.openxmlformats.org/officeDocument/2006/relationships/hyperlink" Target="https://www.youtube.com/watch?v=i_tae3w7J88" TargetMode="External"/><Relationship Id="rId84" Type="http://schemas.openxmlformats.org/officeDocument/2006/relationships/hyperlink" Target="https://www.youtube.com/watch?v=myegw82iTRw" TargetMode="External"/><Relationship Id="rId387" Type="http://schemas.openxmlformats.org/officeDocument/2006/relationships/hyperlink" Target="https://www.youtube.com/@Bollywoodknowlezz" TargetMode="External"/><Relationship Id="rId510" Type="http://schemas.openxmlformats.org/officeDocument/2006/relationships/hyperlink" Target="https://youtube.com/watch?v=W1JB0d4GFiQ&amp;si=EnSIkaIECMiOmarE" TargetMode="External"/><Relationship Id="rId594" Type="http://schemas.openxmlformats.org/officeDocument/2006/relationships/hyperlink" Target="https://www.youtube.com/@daytradertelugu/about" TargetMode="External"/><Relationship Id="rId608" Type="http://schemas.openxmlformats.org/officeDocument/2006/relationships/hyperlink" Target="https://youtu.be/fgWy_3C6IUU" TargetMode="External"/><Relationship Id="rId815" Type="http://schemas.openxmlformats.org/officeDocument/2006/relationships/hyperlink" Target="https://youtube.com/watch?v=HzGE_WaSqE4&amp;si=EnSIkaIECMiOmarE" TargetMode="External"/><Relationship Id="rId247" Type="http://schemas.openxmlformats.org/officeDocument/2006/relationships/hyperlink" Target="http://youtube.com/watch?v=CU-xuPOAi38" TargetMode="External"/><Relationship Id="rId899" Type="http://schemas.openxmlformats.org/officeDocument/2006/relationships/hyperlink" Target="https://www.youtube.com/@beingkrishnaconscious/about" TargetMode="External"/><Relationship Id="rId1000" Type="http://schemas.openxmlformats.org/officeDocument/2006/relationships/hyperlink" Target="https://www.youtube.com/watch?v=cIRxRM5M8Ds" TargetMode="External"/><Relationship Id="rId1084" Type="http://schemas.openxmlformats.org/officeDocument/2006/relationships/hyperlink" Target="https://www.youtube.com/watch?v=t5ledL8NXXE" TargetMode="External"/><Relationship Id="rId107" Type="http://schemas.openxmlformats.org/officeDocument/2006/relationships/hyperlink" Target="https://www.youtube.com/@baijunnairofficial/videos" TargetMode="External"/><Relationship Id="rId454" Type="http://schemas.openxmlformats.org/officeDocument/2006/relationships/hyperlink" Target="https://www.youtube.com/watch?v=t7yP5Hdxco8&amp;ab_channel=ShaBooThree" TargetMode="External"/><Relationship Id="rId661" Type="http://schemas.openxmlformats.org/officeDocument/2006/relationships/hyperlink" Target="https://youtu.be/pnEEIvSYkFA" TargetMode="External"/><Relationship Id="rId759" Type="http://schemas.openxmlformats.org/officeDocument/2006/relationships/hyperlink" Target="https://www.youtube.com/@amitsengupta01" TargetMode="External"/><Relationship Id="rId966" Type="http://schemas.openxmlformats.org/officeDocument/2006/relationships/hyperlink" Target="https://www.youtube.com/watch?v=L5A9AKVCHHg" TargetMode="External"/><Relationship Id="rId11" Type="http://schemas.openxmlformats.org/officeDocument/2006/relationships/hyperlink" Target="https://www.youtube.com/@KultureHire" TargetMode="External"/><Relationship Id="rId314" Type="http://schemas.openxmlformats.org/officeDocument/2006/relationships/hyperlink" Target="https://youtu.be/mBYNBR8vmHo" TargetMode="External"/><Relationship Id="rId398" Type="http://schemas.openxmlformats.org/officeDocument/2006/relationships/hyperlink" Target="https://www.youtube.com/watch?v=eemwr3-0m6I" TargetMode="External"/><Relationship Id="rId521" Type="http://schemas.openxmlformats.org/officeDocument/2006/relationships/hyperlink" Target="https://www.youtube.com/watch?v=lxKA6T4-I7k&amp;ab_channel=HARIEATS" TargetMode="External"/><Relationship Id="rId619" Type="http://schemas.openxmlformats.org/officeDocument/2006/relationships/hyperlink" Target="https://youtube.com/@TheTraditionalLife" TargetMode="External"/><Relationship Id="rId1151" Type="http://schemas.openxmlformats.org/officeDocument/2006/relationships/hyperlink" Target="https://www.youtube.com/@YuvrajstudioUfetal" TargetMode="External"/><Relationship Id="rId95" Type="http://schemas.openxmlformats.org/officeDocument/2006/relationships/hyperlink" Target="https://www.youtube.com/@BrototypeMalayalam/videos" TargetMode="External"/><Relationship Id="rId160" Type="http://schemas.openxmlformats.org/officeDocument/2006/relationships/hyperlink" Target="https://www.youtube.com/@hitchhikingnomaad/videos" TargetMode="External"/><Relationship Id="rId826" Type="http://schemas.openxmlformats.org/officeDocument/2006/relationships/hyperlink" Target="https://youtu.be/6l7MecdJjDs" TargetMode="External"/><Relationship Id="rId1011" Type="http://schemas.openxmlformats.org/officeDocument/2006/relationships/hyperlink" Target="https://www.youtube.com/@HarshvardhanJain" TargetMode="External"/><Relationship Id="rId1109" Type="http://schemas.openxmlformats.org/officeDocument/2006/relationships/hyperlink" Target="https://www.youtube.com/@GIGLIndia" TargetMode="External"/><Relationship Id="rId258" Type="http://schemas.openxmlformats.org/officeDocument/2006/relationships/hyperlink" Target="https://www.youtube.com/channel/UCjXplc4VgWdOprLlHdp_Z6A" TargetMode="External"/><Relationship Id="rId465" Type="http://schemas.openxmlformats.org/officeDocument/2006/relationships/hyperlink" Target="https://www.youtube.com/@GalattaPlus" TargetMode="External"/><Relationship Id="rId672" Type="http://schemas.openxmlformats.org/officeDocument/2006/relationships/hyperlink" Target="https://www.youtube.com/watch?v=54yC3C4FuSM&amp;t=12s" TargetMode="External"/><Relationship Id="rId1095" Type="http://schemas.openxmlformats.org/officeDocument/2006/relationships/hyperlink" Target="https://www.youtube.com/@ravishkumar.official" TargetMode="External"/><Relationship Id="rId22" Type="http://schemas.openxmlformats.org/officeDocument/2006/relationships/hyperlink" Target="https://www.youtube.com/watch?v=zaNVwy4BGUI" TargetMode="External"/><Relationship Id="rId118" Type="http://schemas.openxmlformats.org/officeDocument/2006/relationships/hyperlink" Target="https://youtu.be/O3gfFQOxDxc" TargetMode="External"/><Relationship Id="rId325" Type="http://schemas.openxmlformats.org/officeDocument/2006/relationships/hyperlink" Target="https://www.youtube.com/@Parithabangal" TargetMode="External"/><Relationship Id="rId532" Type="http://schemas.openxmlformats.org/officeDocument/2006/relationships/hyperlink" Target="https://youtu.be/a-0BzQL66CI" TargetMode="External"/><Relationship Id="rId977" Type="http://schemas.openxmlformats.org/officeDocument/2006/relationships/hyperlink" Target="https://www.youtube.com/@UNFILTEREDbySamdish" TargetMode="External"/><Relationship Id="rId171" Type="http://schemas.openxmlformats.org/officeDocument/2006/relationships/hyperlink" Target="https://www.youtube.com/watch?v=qfdAqkZgKnU" TargetMode="External"/><Relationship Id="rId837" Type="http://schemas.openxmlformats.org/officeDocument/2006/relationships/hyperlink" Target="https://www.youtube.com/@ZakirKhan" TargetMode="External"/><Relationship Id="rId1022" Type="http://schemas.openxmlformats.org/officeDocument/2006/relationships/hyperlink" Target="https://www.youtube.com/watch?v=qtL4ywAh79M&amp;t=2s&amp;ab_channel=IshanSharma" TargetMode="External"/><Relationship Id="rId269" Type="http://schemas.openxmlformats.org/officeDocument/2006/relationships/hyperlink" Target="https://www.youtube.com/watch?v=7cGGlu-KGjA" TargetMode="External"/><Relationship Id="rId476" Type="http://schemas.openxmlformats.org/officeDocument/2006/relationships/hyperlink" Target="https://youtu.be/wbXm5KYa-34" TargetMode="External"/><Relationship Id="rId683" Type="http://schemas.openxmlformats.org/officeDocument/2006/relationships/hyperlink" Target="https://www.youtube.com/@MahatmajiTechnical" TargetMode="External"/><Relationship Id="rId890" Type="http://schemas.openxmlformats.org/officeDocument/2006/relationships/hyperlink" Target="https://www.youtube.com/watch?v=cNVHdebBw00" TargetMode="External"/><Relationship Id="rId904" Type="http://schemas.openxmlformats.org/officeDocument/2006/relationships/hyperlink" Target="https://www.youtube.com/watch?v=gNVC5olXqpU" TargetMode="External"/><Relationship Id="rId33" Type="http://schemas.openxmlformats.org/officeDocument/2006/relationships/hyperlink" Target="https://www.youtube.com/watch?v=PlZY2OaWspE" TargetMode="External"/><Relationship Id="rId129" Type="http://schemas.openxmlformats.org/officeDocument/2006/relationships/hyperlink" Target="https://www.youtube.com/@TheBookShowbyrjananthi" TargetMode="External"/><Relationship Id="rId336" Type="http://schemas.openxmlformats.org/officeDocument/2006/relationships/hyperlink" Target="https://www.youtube.com/watch?v=w7y72Ohhrug&amp;ab_channel=Dad%27sLife" TargetMode="External"/><Relationship Id="rId543" Type="http://schemas.openxmlformats.org/officeDocument/2006/relationships/hyperlink" Target="https://www.youtube.com/@InspiringAllDay" TargetMode="External"/><Relationship Id="rId988" Type="http://schemas.openxmlformats.org/officeDocument/2006/relationships/hyperlink" Target="https://www.youtube.com/watch?v=G2XJxT0Xzzk" TargetMode="External"/><Relationship Id="rId182" Type="http://schemas.openxmlformats.org/officeDocument/2006/relationships/hyperlink" Target="https://www.youtube.com/@Scoopwhoop/about" TargetMode="External"/><Relationship Id="rId403" Type="http://schemas.openxmlformats.org/officeDocument/2006/relationships/hyperlink" Target="https://www.youtube.com/@mymusichunter" TargetMode="External"/><Relationship Id="rId750" Type="http://schemas.openxmlformats.org/officeDocument/2006/relationships/hyperlink" Target="https://youtube.com/watch?v=rIAwV8ucvaY&amp;si=EnSIkaIECMiOmarE" TargetMode="External"/><Relationship Id="rId848" Type="http://schemas.openxmlformats.org/officeDocument/2006/relationships/hyperlink" Target="https://www.youtube.com/watch?v=mh7D9HEJglM" TargetMode="External"/><Relationship Id="rId1033" Type="http://schemas.openxmlformats.org/officeDocument/2006/relationships/hyperlink" Target="https://www.youtube.com/@FukraInsaan" TargetMode="External"/><Relationship Id="rId487" Type="http://schemas.openxmlformats.org/officeDocument/2006/relationships/hyperlink" Target="https://www.youtube.com/@Malkansview1/videos" TargetMode="External"/><Relationship Id="rId610" Type="http://schemas.openxmlformats.org/officeDocument/2006/relationships/hyperlink" Target="https://youtu.be/yz2bZgPSyH0" TargetMode="External"/><Relationship Id="rId694" Type="http://schemas.openxmlformats.org/officeDocument/2006/relationships/hyperlink" Target="https://www.youtube.com/watch?v=7CQFLqlS9kw" TargetMode="External"/><Relationship Id="rId708" Type="http://schemas.openxmlformats.org/officeDocument/2006/relationships/hyperlink" Target="https://www.youtube.com/watch?v=-A2O7syThQA" TargetMode="External"/><Relationship Id="rId915" Type="http://schemas.openxmlformats.org/officeDocument/2006/relationships/hyperlink" Target="https://www.youtube.com/@dhruvrathee" TargetMode="External"/><Relationship Id="rId347" Type="http://schemas.openxmlformats.org/officeDocument/2006/relationships/hyperlink" Target="https://www.youtube.com/@TamilTrekkerOfficial" TargetMode="External"/><Relationship Id="rId999" Type="http://schemas.openxmlformats.org/officeDocument/2006/relationships/hyperlink" Target="https://www.youtube.com/@GuruMannFitness/about" TargetMode="External"/><Relationship Id="rId1100" Type="http://schemas.openxmlformats.org/officeDocument/2006/relationships/hyperlink" Target="https://www.youtube.com/watch?v=fKzWAgN-9gY&amp;ab_channel=BhagavadGita" TargetMode="External"/><Relationship Id="rId44" Type="http://schemas.openxmlformats.org/officeDocument/2006/relationships/hyperlink" Target="https://www.youtube.com/@SuperSuperOfficial/featured" TargetMode="External"/><Relationship Id="rId554" Type="http://schemas.openxmlformats.org/officeDocument/2006/relationships/hyperlink" Target="https://youtube.com/watch?v=2Sm0gy-q8SI&amp;si=EnSIkaIECMiOmarE" TargetMode="External"/><Relationship Id="rId761" Type="http://schemas.openxmlformats.org/officeDocument/2006/relationships/hyperlink" Target="https://youtube.com/@TipsTamil" TargetMode="External"/><Relationship Id="rId859" Type="http://schemas.openxmlformats.org/officeDocument/2006/relationships/hyperlink" Target="https://www.youtube.com/@LallantopCinema" TargetMode="External"/><Relationship Id="rId193" Type="http://schemas.openxmlformats.org/officeDocument/2006/relationships/hyperlink" Target="https://www.youtube.com/watch?v=5PR1ZlNIqtY" TargetMode="External"/><Relationship Id="rId207" Type="http://schemas.openxmlformats.org/officeDocument/2006/relationships/hyperlink" Target="https://www.youtube.com/@WeRStupid" TargetMode="External"/><Relationship Id="rId414" Type="http://schemas.openxmlformats.org/officeDocument/2006/relationships/hyperlink" Target="https://www.youtube.com/watch?v=Hz5FbHXwNLw" TargetMode="External"/><Relationship Id="rId498" Type="http://schemas.openxmlformats.org/officeDocument/2006/relationships/hyperlink" Target="https://www.youtube.com/watch?v=2Oy4HpUJSgE" TargetMode="External"/><Relationship Id="rId621" Type="http://schemas.openxmlformats.org/officeDocument/2006/relationships/hyperlink" Target="https://www.youtube.com/@FitTuber" TargetMode="External"/><Relationship Id="rId1044" Type="http://schemas.openxmlformats.org/officeDocument/2006/relationships/hyperlink" Target="https://www.youtube.com/watch?v=JCfYxzVTeeE" TargetMode="External"/><Relationship Id="rId260" Type="http://schemas.openxmlformats.org/officeDocument/2006/relationships/hyperlink" Target="https://www.youtube.com/@Alofisong" TargetMode="External"/><Relationship Id="rId719" Type="http://schemas.openxmlformats.org/officeDocument/2006/relationships/hyperlink" Target="https://www.youtube.com/@MacamTV" TargetMode="External"/><Relationship Id="rId926" Type="http://schemas.openxmlformats.org/officeDocument/2006/relationships/hyperlink" Target="https://www.youtube.com/watch?v=9pvxMr_LKuc" TargetMode="External"/><Relationship Id="rId1111" Type="http://schemas.openxmlformats.org/officeDocument/2006/relationships/hyperlink" Target="https://www.youtube.com/@LoveBabbar" TargetMode="External"/><Relationship Id="rId55" Type="http://schemas.openxmlformats.org/officeDocument/2006/relationships/hyperlink" Target="https://www.youtube.com/watch?v=eEuFJXw7j9k" TargetMode="External"/><Relationship Id="rId120" Type="http://schemas.openxmlformats.org/officeDocument/2006/relationships/hyperlink" Target="https://www.youtube.com/live/bB1nvE9YaZM?feature=share" TargetMode="External"/><Relationship Id="rId358" Type="http://schemas.openxmlformats.org/officeDocument/2006/relationships/hyperlink" Target="https://www.youtube.com/watch?v=IGIV_V4rcUY&amp;ab_channel=Chandoo" TargetMode="External"/><Relationship Id="rId565" Type="http://schemas.openxmlformats.org/officeDocument/2006/relationships/hyperlink" Target="https://www.youtube.com/@funwithrangoli" TargetMode="External"/><Relationship Id="rId772" Type="http://schemas.openxmlformats.org/officeDocument/2006/relationships/hyperlink" Target="https://youtube.com/watch?v=hcMzwMrr1tE&amp;feature=shares" TargetMode="External"/><Relationship Id="rId218" Type="http://schemas.openxmlformats.org/officeDocument/2006/relationships/hyperlink" Target="https://www.youtube.com/watch?v=SGih04Bzdl0" TargetMode="External"/><Relationship Id="rId425" Type="http://schemas.openxmlformats.org/officeDocument/2006/relationships/hyperlink" Target="https://www.youtube.com/@aniruddhapatil6846" TargetMode="External"/><Relationship Id="rId632" Type="http://schemas.openxmlformats.org/officeDocument/2006/relationships/hyperlink" Target="https://youtu.be/WkdWjrIP6yQ" TargetMode="External"/><Relationship Id="rId1055" Type="http://schemas.openxmlformats.org/officeDocument/2006/relationships/hyperlink" Target="https://www.youtube.com/@StudyIQIAS/about" TargetMode="External"/><Relationship Id="rId271" Type="http://schemas.openxmlformats.org/officeDocument/2006/relationships/hyperlink" Target="https://www.youtube.com/watch?v=m5wVhQYriJE" TargetMode="External"/><Relationship Id="rId937" Type="http://schemas.openxmlformats.org/officeDocument/2006/relationships/hyperlink" Target="https://www.youtube.com/@AkshatZayn/about" TargetMode="External"/><Relationship Id="rId1122" Type="http://schemas.openxmlformats.org/officeDocument/2006/relationships/hyperlink" Target="https://www.youtube.com/watch?v=gjyVwoz3BiM" TargetMode="External"/><Relationship Id="rId66" Type="http://schemas.openxmlformats.org/officeDocument/2006/relationships/hyperlink" Target="https://www.youtube.com/watch?v=TV9iFYMjSXs" TargetMode="External"/><Relationship Id="rId131" Type="http://schemas.openxmlformats.org/officeDocument/2006/relationships/hyperlink" Target="https://youtube.com/@Divo" TargetMode="External"/><Relationship Id="rId369" Type="http://schemas.openxmlformats.org/officeDocument/2006/relationships/hyperlink" Target="https://www.youtube.com/@Firstpostt/featured" TargetMode="External"/><Relationship Id="rId576" Type="http://schemas.openxmlformats.org/officeDocument/2006/relationships/hyperlink" Target="https://www.youtube.com/@sadhguru" TargetMode="External"/><Relationship Id="rId783" Type="http://schemas.openxmlformats.org/officeDocument/2006/relationships/hyperlink" Target="https://www.youtube.com/@Keerthihistory" TargetMode="External"/><Relationship Id="rId990" Type="http://schemas.openxmlformats.org/officeDocument/2006/relationships/hyperlink" Target="https://www.youtube.com/watch?v=LyM6NKBosjQ" TargetMode="External"/><Relationship Id="rId229" Type="http://schemas.openxmlformats.org/officeDocument/2006/relationships/hyperlink" Target="https://www.youtube.com/@TheTraditionalLife" TargetMode="External"/><Relationship Id="rId436" Type="http://schemas.openxmlformats.org/officeDocument/2006/relationships/hyperlink" Target="https://www.youtube.com/watch?v=ggE4UsYno0I" TargetMode="External"/><Relationship Id="rId643" Type="http://schemas.openxmlformats.org/officeDocument/2006/relationships/hyperlink" Target="https://youtube.com/@MadrasSamayal" TargetMode="External"/><Relationship Id="rId1066" Type="http://schemas.openxmlformats.org/officeDocument/2006/relationships/hyperlink" Target="https://www.youtube.com/watch?v=NP003c9q7MA" TargetMode="External"/><Relationship Id="rId850" Type="http://schemas.openxmlformats.org/officeDocument/2006/relationships/hyperlink" Target="https://youtu.be/rPEXA3ghQwg" TargetMode="External"/><Relationship Id="rId948" Type="http://schemas.openxmlformats.org/officeDocument/2006/relationships/hyperlink" Target="https://www.youtube.com/watch?v=JL9MAic-fZA" TargetMode="External"/><Relationship Id="rId1133" Type="http://schemas.openxmlformats.org/officeDocument/2006/relationships/hyperlink" Target="https://www.youtube.com/@TEDx" TargetMode="External"/><Relationship Id="rId77" Type="http://schemas.openxmlformats.org/officeDocument/2006/relationships/hyperlink" Target="https://www.youtube.com/@HarshinGame20" TargetMode="External"/><Relationship Id="rId282" Type="http://schemas.openxmlformats.org/officeDocument/2006/relationships/hyperlink" Target="https://www.youtube.com/watch?v=Y8bd6oEaBo8" TargetMode="External"/><Relationship Id="rId503" Type="http://schemas.openxmlformats.org/officeDocument/2006/relationships/hyperlink" Target="https://www.youtube.com/@BeerBiceps/about" TargetMode="External"/><Relationship Id="rId587" Type="http://schemas.openxmlformats.org/officeDocument/2006/relationships/hyperlink" Target="https://youtu.be/HIKqzkOXYz8" TargetMode="External"/><Relationship Id="rId710" Type="http://schemas.openxmlformats.org/officeDocument/2006/relationships/hyperlink" Target="https://www.youtube.com/watch?v=YQ1M9k29OMM" TargetMode="External"/><Relationship Id="rId808" Type="http://schemas.openxmlformats.org/officeDocument/2006/relationships/hyperlink" Target="https://www.youtube.com/@indianexpress" TargetMode="External"/><Relationship Id="rId8" Type="http://schemas.openxmlformats.org/officeDocument/2006/relationships/hyperlink" Target="https://www.youtube.com/watch?v=d0uR7ZcPKHY" TargetMode="External"/><Relationship Id="rId142" Type="http://schemas.openxmlformats.org/officeDocument/2006/relationships/hyperlink" Target="https://www.youtube.com/watch?v=gNDL0ygVdew&amp;t=397s" TargetMode="External"/><Relationship Id="rId447" Type="http://schemas.openxmlformats.org/officeDocument/2006/relationships/hyperlink" Target="https://www.youtube.com/channel/UChDX4wagpTQS0aTm4eyhJaw" TargetMode="External"/><Relationship Id="rId794" Type="http://schemas.openxmlformats.org/officeDocument/2006/relationships/hyperlink" Target="https://www.youtube.com/watch?v=myegw82iTRw" TargetMode="External"/><Relationship Id="rId1077" Type="http://schemas.openxmlformats.org/officeDocument/2006/relationships/hyperlink" Target="https://youtube.com/@herdataproject" TargetMode="External"/><Relationship Id="rId654" Type="http://schemas.openxmlformats.org/officeDocument/2006/relationships/hyperlink" Target="https://www.youtube.com/watch?v=Ont62ZqJ0AE" TargetMode="External"/><Relationship Id="rId861" Type="http://schemas.openxmlformats.org/officeDocument/2006/relationships/hyperlink" Target="https://www.youtube.com/@adarshsinghvlogs" TargetMode="External"/><Relationship Id="rId959" Type="http://schemas.openxmlformats.org/officeDocument/2006/relationships/hyperlink" Target="https://www.youtube.com/@aupmanyu" TargetMode="External"/><Relationship Id="rId293" Type="http://schemas.openxmlformats.org/officeDocument/2006/relationships/hyperlink" Target="https://www.youtube.com/@ZakirKhan" TargetMode="External"/><Relationship Id="rId307" Type="http://schemas.openxmlformats.org/officeDocument/2006/relationships/hyperlink" Target="https://youtube.com/@Parithabangal" TargetMode="External"/><Relationship Id="rId514" Type="http://schemas.openxmlformats.org/officeDocument/2006/relationships/hyperlink" Target="https://www.youtube.com/watch?v=RxDyGxC3cto&amp;ab_channel=IndianDataComparison" TargetMode="External"/><Relationship Id="rId721" Type="http://schemas.openxmlformats.org/officeDocument/2006/relationships/hyperlink" Target="https://www.youtube.com/@TheLallantop" TargetMode="External"/><Relationship Id="rId1144" Type="http://schemas.openxmlformats.org/officeDocument/2006/relationships/hyperlink" Target="https://www.youtube.com/watch?v=sNbGU_I9HWw" TargetMode="External"/><Relationship Id="rId88" Type="http://schemas.openxmlformats.org/officeDocument/2006/relationships/hyperlink" Target="https://www.youtube.com/watch?v=AzjzLihweV4" TargetMode="External"/><Relationship Id="rId153" Type="http://schemas.openxmlformats.org/officeDocument/2006/relationships/hyperlink" Target="https://www.youtube.com/@princepatidar1440" TargetMode="External"/><Relationship Id="rId360" Type="http://schemas.openxmlformats.org/officeDocument/2006/relationships/hyperlink" Target="https://www.youtube.com/watch?v=XT0nNuSDW8w&amp;ab_channel=VillageCookingChannel" TargetMode="External"/><Relationship Id="rId598" Type="http://schemas.openxmlformats.org/officeDocument/2006/relationships/hyperlink" Target="https://www.youtube.com/@codebasics" TargetMode="External"/><Relationship Id="rId819" Type="http://schemas.openxmlformats.org/officeDocument/2006/relationships/hyperlink" Target="https://youtu.be/EF42oEjaEtQ" TargetMode="External"/><Relationship Id="rId1004" Type="http://schemas.openxmlformats.org/officeDocument/2006/relationships/hyperlink" Target="https://www.youtube.com/watch?v=SFHOR_DE86Q" TargetMode="External"/><Relationship Id="rId220" Type="http://schemas.openxmlformats.org/officeDocument/2006/relationships/hyperlink" Target="https://www.youtube.com/watch?v=gpCVtcKF5aU" TargetMode="External"/><Relationship Id="rId458" Type="http://schemas.openxmlformats.org/officeDocument/2006/relationships/hyperlink" Target="https://www.youtube.com/watch?v=Iui0iUA8h5U&amp;ab_channel=AnshumanSharma" TargetMode="External"/><Relationship Id="rId665" Type="http://schemas.openxmlformats.org/officeDocument/2006/relationships/hyperlink" Target="https://youtube.com/@SwaggerSharmaShots" TargetMode="External"/><Relationship Id="rId872" Type="http://schemas.openxmlformats.org/officeDocument/2006/relationships/hyperlink" Target="https://youtube.com/watch?v=-CChWdx_pF4&amp;si=EnSIkaIECMiOmarE" TargetMode="External"/><Relationship Id="rId1088" Type="http://schemas.openxmlformats.org/officeDocument/2006/relationships/hyperlink" Target="https://www.youtube.com/watch?v=GGVauSHaqwY" TargetMode="External"/><Relationship Id="rId15" Type="http://schemas.openxmlformats.org/officeDocument/2006/relationships/hyperlink" Target="https://www.youtube.com/@neongamer9298" TargetMode="External"/><Relationship Id="rId318" Type="http://schemas.openxmlformats.org/officeDocument/2006/relationships/hyperlink" Target="https://youtu.be/Wmzn36hoQ34" TargetMode="External"/><Relationship Id="rId525" Type="http://schemas.openxmlformats.org/officeDocument/2006/relationships/hyperlink" Target="https://youtube.com/watch?v=YyoJkkhZPJo&amp;si=EnSIkaIECMiOmarE" TargetMode="External"/><Relationship Id="rId732" Type="http://schemas.openxmlformats.org/officeDocument/2006/relationships/hyperlink" Target="https://www.youtube.com/watch?v=AOSbJqKRj-M" TargetMode="External"/><Relationship Id="rId1155" Type="http://schemas.openxmlformats.org/officeDocument/2006/relationships/hyperlink" Target="https://www.youtube.com/@XTREMEMOTOADVENTURE" TargetMode="External"/><Relationship Id="rId99" Type="http://schemas.openxmlformats.org/officeDocument/2006/relationships/hyperlink" Target="https://www.youtube.com/@DarksMusicCompany/about" TargetMode="External"/><Relationship Id="rId164" Type="http://schemas.openxmlformats.org/officeDocument/2006/relationships/hyperlink" Target="https://www.youtube.com/@stuffandall" TargetMode="External"/><Relationship Id="rId371" Type="http://schemas.openxmlformats.org/officeDocument/2006/relationships/hyperlink" Target="https://www.youtube.com/@MoneyPechu/featured" TargetMode="External"/><Relationship Id="rId1015" Type="http://schemas.openxmlformats.org/officeDocument/2006/relationships/hyperlink" Target="https://www.youtube.com/@JoshTalksLive" TargetMode="External"/><Relationship Id="rId469" Type="http://schemas.openxmlformats.org/officeDocument/2006/relationships/hyperlink" Target="https://www.youtube.com/@financewithsharan/featured" TargetMode="External"/><Relationship Id="rId676" Type="http://schemas.openxmlformats.org/officeDocument/2006/relationships/hyperlink" Target="https://www.youtube.com/watch?v=MzbfSeLEZ0I" TargetMode="External"/><Relationship Id="rId883" Type="http://schemas.openxmlformats.org/officeDocument/2006/relationships/hyperlink" Target="https://www.youtube.com/@cokestudioindia" TargetMode="External"/><Relationship Id="rId1099" Type="http://schemas.openxmlformats.org/officeDocument/2006/relationships/hyperlink" Target="https://www.youtube.com/@FlyingBeast320" TargetMode="External"/><Relationship Id="rId26" Type="http://schemas.openxmlformats.org/officeDocument/2006/relationships/hyperlink" Target="https://www.youtube.com/watch?v=bw3z77aeun4" TargetMode="External"/><Relationship Id="rId231" Type="http://schemas.openxmlformats.org/officeDocument/2006/relationships/hyperlink" Target="https://www.youtube.com/@M4Techofficial/about" TargetMode="External"/><Relationship Id="rId329" Type="http://schemas.openxmlformats.org/officeDocument/2006/relationships/hyperlink" Target="https://www.youtube.com/results?search_query=irfan+views" TargetMode="External"/><Relationship Id="rId536" Type="http://schemas.openxmlformats.org/officeDocument/2006/relationships/hyperlink" Target="https://youtube.com/watch?v=kLdFTF01YNw&amp;si=EnSIkaIECMiOmarE" TargetMode="External"/><Relationship Id="rId175" Type="http://schemas.openxmlformats.org/officeDocument/2006/relationships/hyperlink" Target="https://www.youtube.com/watch?v=y3lIDVM25wY" TargetMode="External"/><Relationship Id="rId743" Type="http://schemas.openxmlformats.org/officeDocument/2006/relationships/hyperlink" Target="https://www.youtube.com/@WildFilmsIndia" TargetMode="External"/><Relationship Id="rId950" Type="http://schemas.openxmlformats.org/officeDocument/2006/relationships/hyperlink" Target="https://www.youtube.com/watch?v=SbrI6MPInas" TargetMode="External"/><Relationship Id="rId1026" Type="http://schemas.openxmlformats.org/officeDocument/2006/relationships/hyperlink" Target="https://www.youtube.com/watch?v=WEGVpg0v1BY&amp;ab_channel=GulbargaNews" TargetMode="External"/><Relationship Id="rId382" Type="http://schemas.openxmlformats.org/officeDocument/2006/relationships/hyperlink" Target="https://youtu.be/PBOIyHNPxr0" TargetMode="External"/><Relationship Id="rId603" Type="http://schemas.openxmlformats.org/officeDocument/2006/relationships/hyperlink" Target="https://youtu.be/bmcQNLsFDuA" TargetMode="External"/><Relationship Id="rId687" Type="http://schemas.openxmlformats.org/officeDocument/2006/relationships/hyperlink" Target="https://www.youtube.com/@CheranAcademy" TargetMode="External"/><Relationship Id="rId810" Type="http://schemas.openxmlformats.org/officeDocument/2006/relationships/hyperlink" Target="https://www.youtube.com/@zeemusicmarathi" TargetMode="External"/><Relationship Id="rId908" Type="http://schemas.openxmlformats.org/officeDocument/2006/relationships/hyperlink" Target="https://youtu.be/eSPSQoxMiOY" TargetMode="External"/><Relationship Id="rId242" Type="http://schemas.openxmlformats.org/officeDocument/2006/relationships/hyperlink" Target="https://www.youtube.com/@VijayMaadhhav" TargetMode="External"/><Relationship Id="rId894" Type="http://schemas.openxmlformats.org/officeDocument/2006/relationships/hyperlink" Target="https://youtu.be/ZKXhb5346y4" TargetMode="External"/><Relationship Id="rId37" Type="http://schemas.openxmlformats.org/officeDocument/2006/relationships/hyperlink" Target="https://youtu.be/LxLf3G00DyM" TargetMode="External"/><Relationship Id="rId102" Type="http://schemas.openxmlformats.org/officeDocument/2006/relationships/hyperlink" Target="https://www.youtube.com/watch?v=dTSbcI44QkA" TargetMode="External"/><Relationship Id="rId547" Type="http://schemas.openxmlformats.org/officeDocument/2006/relationships/hyperlink" Target="https://www.youtube.com/@UnfilteredThugesh" TargetMode="External"/><Relationship Id="rId754" Type="http://schemas.openxmlformats.org/officeDocument/2006/relationships/hyperlink" Target="https://youtu.be/HuaopOsCSmU" TargetMode="External"/><Relationship Id="rId961" Type="http://schemas.openxmlformats.org/officeDocument/2006/relationships/hyperlink" Target="https://www.youtube.com/@EducationIndiaLive/featured" TargetMode="External"/><Relationship Id="rId90" Type="http://schemas.openxmlformats.org/officeDocument/2006/relationships/hyperlink" Target="https://www.youtube.com/watch?v=OY87VGRJv74" TargetMode="External"/><Relationship Id="rId186" Type="http://schemas.openxmlformats.org/officeDocument/2006/relationships/hyperlink" Target="https://www.youtube.com/@lyricworld4u" TargetMode="External"/><Relationship Id="rId393" Type="http://schemas.openxmlformats.org/officeDocument/2006/relationships/hyperlink" Target="https://www.youtube.com/watch?v=U3Ua5U8EK0w" TargetMode="External"/><Relationship Id="rId407" Type="http://schemas.openxmlformats.org/officeDocument/2006/relationships/hyperlink" Target="https://www.youtube.com/@DJGAMING45339" TargetMode="External"/><Relationship Id="rId614" Type="http://schemas.openxmlformats.org/officeDocument/2006/relationships/hyperlink" Target="https://youtube.com/watch?v=sVzotkFI9Uw&amp;si=EnSIkaIECMiOmarE" TargetMode="External"/><Relationship Id="rId821" Type="http://schemas.openxmlformats.org/officeDocument/2006/relationships/hyperlink" Target="https://www.youtube.com/@AfterallitsScience" TargetMode="External"/><Relationship Id="rId1037" Type="http://schemas.openxmlformats.org/officeDocument/2006/relationships/hyperlink" Target="https://www.youtube.com/@SandeepSeminars" TargetMode="External"/><Relationship Id="rId253" Type="http://schemas.openxmlformats.org/officeDocument/2006/relationships/hyperlink" Target="https://www.youtube.com/watch?v=K6wpL1tx0CI" TargetMode="External"/><Relationship Id="rId460" Type="http://schemas.openxmlformats.org/officeDocument/2006/relationships/hyperlink" Target="https://www.youtube.com/watch?v=zkfT19HgFKk&amp;ab_channel=AbhijitChavda" TargetMode="External"/><Relationship Id="rId698" Type="http://schemas.openxmlformats.org/officeDocument/2006/relationships/hyperlink" Target="https://www.youtube.com/watch?v=MobOGZAAKMs" TargetMode="External"/><Relationship Id="rId919" Type="http://schemas.openxmlformats.org/officeDocument/2006/relationships/hyperlink" Target="https://www.youtube.com/@AbhiandNiyu/videos" TargetMode="External"/><Relationship Id="rId1090" Type="http://schemas.openxmlformats.org/officeDocument/2006/relationships/hyperlink" Target="https://www.youtube.com/watch?v=QHddj6vnkOo" TargetMode="External"/><Relationship Id="rId1104" Type="http://schemas.openxmlformats.org/officeDocument/2006/relationships/hyperlink" Target="https://www.youtube.com/watch?v=juKev44fRiw&amp;ab_channel=SandeepMaheshwari" TargetMode="External"/><Relationship Id="rId48" Type="http://schemas.openxmlformats.org/officeDocument/2006/relationships/hyperlink" Target="https://www.youtube.com/@cokestudio" TargetMode="External"/><Relationship Id="rId113" Type="http://schemas.openxmlformats.org/officeDocument/2006/relationships/hyperlink" Target="https://www.youtube.com/@ucnnewslive" TargetMode="External"/><Relationship Id="rId320" Type="http://schemas.openxmlformats.org/officeDocument/2006/relationships/hyperlink" Target="https://youtu.be/_AnzE1bxdCo" TargetMode="External"/><Relationship Id="rId558" Type="http://schemas.openxmlformats.org/officeDocument/2006/relationships/hyperlink" Target="https://youtube.com/watch?v=2c7qPiJXKbI&amp;si=EnSIkaIECMiOmarE" TargetMode="External"/><Relationship Id="rId765" Type="http://schemas.openxmlformats.org/officeDocument/2006/relationships/hyperlink" Target="https://youtube.com/@HussainManimegalai" TargetMode="External"/><Relationship Id="rId972" Type="http://schemas.openxmlformats.org/officeDocument/2006/relationships/hyperlink" Target="https://www.youtube.com/watch?v=BlEXTDMsBII" TargetMode="External"/><Relationship Id="rId197" Type="http://schemas.openxmlformats.org/officeDocument/2006/relationships/hyperlink" Target="https://www.youtube.com/watch?v=SeNhsBLk5c8" TargetMode="External"/><Relationship Id="rId418" Type="http://schemas.openxmlformats.org/officeDocument/2006/relationships/hyperlink" Target="https://www.youtube.com/watch?v=uGRw7j2chv4" TargetMode="External"/><Relationship Id="rId625" Type="http://schemas.openxmlformats.org/officeDocument/2006/relationships/hyperlink" Target="https://www.youtube.com/@SandeepSeminars" TargetMode="External"/><Relationship Id="rId832" Type="http://schemas.openxmlformats.org/officeDocument/2006/relationships/hyperlink" Target="https://www.youtube.com/@kcsedits05" TargetMode="External"/><Relationship Id="rId1048" Type="http://schemas.openxmlformats.org/officeDocument/2006/relationships/hyperlink" Target="https://www.youtube.com/watch?v=f2kNGLAAUdY" TargetMode="External"/><Relationship Id="rId264" Type="http://schemas.openxmlformats.org/officeDocument/2006/relationships/hyperlink" Target="https://www.youtube.com/@ABPNEWS" TargetMode="External"/><Relationship Id="rId471" Type="http://schemas.openxmlformats.org/officeDocument/2006/relationships/hyperlink" Target="https://www.youtube.com/@engineeringfacts/featured" TargetMode="External"/><Relationship Id="rId1115" Type="http://schemas.openxmlformats.org/officeDocument/2006/relationships/hyperlink" Target="https://www.youtube.com/@ShivTechSmart" TargetMode="External"/><Relationship Id="rId59" Type="http://schemas.openxmlformats.org/officeDocument/2006/relationships/hyperlink" Target="https://www.youtube.com/watch?v=C12qOIoxpH8" TargetMode="External"/><Relationship Id="rId124" Type="http://schemas.openxmlformats.org/officeDocument/2006/relationships/hyperlink" Target="https://www.youtube.com/watch?v=oge3BfIoG-c" TargetMode="External"/><Relationship Id="rId569" Type="http://schemas.openxmlformats.org/officeDocument/2006/relationships/hyperlink" Target="https://www.youtube.com/@AbhiandNiyu" TargetMode="External"/><Relationship Id="rId776" Type="http://schemas.openxmlformats.org/officeDocument/2006/relationships/hyperlink" Target="https://www.youtube.com/watch?v=oESni03J8h8" TargetMode="External"/><Relationship Id="rId983" Type="http://schemas.openxmlformats.org/officeDocument/2006/relationships/hyperlink" Target="https://www.youtube.com/@AnubhavSinghBassi/about" TargetMode="External"/><Relationship Id="rId331" Type="http://schemas.openxmlformats.org/officeDocument/2006/relationships/hyperlink" Target="https://www.youtube.com/results?search_query=tech+boss" TargetMode="External"/><Relationship Id="rId429" Type="http://schemas.openxmlformats.org/officeDocument/2006/relationships/hyperlink" Target="https://www.youtube.com/@mc_square7000" TargetMode="External"/><Relationship Id="rId636" Type="http://schemas.openxmlformats.org/officeDocument/2006/relationships/hyperlink" Target="https://youtu.be/JwMyEMI_Zig" TargetMode="External"/><Relationship Id="rId1059" Type="http://schemas.openxmlformats.org/officeDocument/2006/relationships/hyperlink" Target="https://youtube.com/@theadityasaini" TargetMode="External"/><Relationship Id="rId843" Type="http://schemas.openxmlformats.org/officeDocument/2006/relationships/hyperlink" Target="https://www.youtube.com/@APStateSkillDevelopmentSkillAP" TargetMode="External"/><Relationship Id="rId1126" Type="http://schemas.openxmlformats.org/officeDocument/2006/relationships/hyperlink" Target="https://www.youtube.com/watch?v=EG-e6C6sxnY" TargetMode="External"/><Relationship Id="rId275" Type="http://schemas.openxmlformats.org/officeDocument/2006/relationships/hyperlink" Target="https://www.youtube.com/watch?v=eHyl9KG9RWA" TargetMode="External"/><Relationship Id="rId482" Type="http://schemas.openxmlformats.org/officeDocument/2006/relationships/hyperlink" Target="https://youtu.be/UVyaNPjcpUI" TargetMode="External"/><Relationship Id="rId703" Type="http://schemas.openxmlformats.org/officeDocument/2006/relationships/hyperlink" Target="https://www.youtube.com/@FitTuber" TargetMode="External"/><Relationship Id="rId910" Type="http://schemas.openxmlformats.org/officeDocument/2006/relationships/hyperlink" Target="https://youtu.be/INShSEaqKf0" TargetMode="External"/><Relationship Id="rId135" Type="http://schemas.openxmlformats.org/officeDocument/2006/relationships/hyperlink" Target="https://www.youtube.com/@CarryMinati" TargetMode="External"/><Relationship Id="rId342" Type="http://schemas.openxmlformats.org/officeDocument/2006/relationships/hyperlink" Target="https://www.youtube.com/watch?v=YWara0eQsDk&amp;ab_channel=ThinkSchool" TargetMode="External"/><Relationship Id="rId787" Type="http://schemas.openxmlformats.org/officeDocument/2006/relationships/hyperlink" Target="https://www.youtube.com/@SLVCinemas" TargetMode="External"/><Relationship Id="rId994" Type="http://schemas.openxmlformats.org/officeDocument/2006/relationships/hyperlink" Target="https://www.youtube.com/watch?v=OyVjsMbfPRo" TargetMode="External"/><Relationship Id="rId202" Type="http://schemas.openxmlformats.org/officeDocument/2006/relationships/hyperlink" Target="https://www.youtube.com/@lofimusicstar" TargetMode="External"/><Relationship Id="rId647" Type="http://schemas.openxmlformats.org/officeDocument/2006/relationships/hyperlink" Target="https://youtube.com/@amitsengupta01" TargetMode="External"/><Relationship Id="rId854" Type="http://schemas.openxmlformats.org/officeDocument/2006/relationships/hyperlink" Target="https://www.youtube.com/watch?v=dUm1J-glLGE" TargetMode="External"/><Relationship Id="rId286" Type="http://schemas.openxmlformats.org/officeDocument/2006/relationships/hyperlink" Target="https://www.youtube.com/watch?v=sCzT-PF_EjU" TargetMode="External"/><Relationship Id="rId493" Type="http://schemas.openxmlformats.org/officeDocument/2006/relationships/hyperlink" Target="https://www.youtube.com/@aupmanyu/about" TargetMode="External"/><Relationship Id="rId507" Type="http://schemas.openxmlformats.org/officeDocument/2006/relationships/hyperlink" Target="https://www.youtube.com/@asianetnews/videos" TargetMode="External"/><Relationship Id="rId714" Type="http://schemas.openxmlformats.org/officeDocument/2006/relationships/hyperlink" Target="https://www.youtube.com/watch?v=tOsUeca_EPQ" TargetMode="External"/><Relationship Id="rId921" Type="http://schemas.openxmlformats.org/officeDocument/2006/relationships/hyperlink" Target="https://www.youtube.com/@Jordindian/about" TargetMode="External"/><Relationship Id="rId1137" Type="http://schemas.openxmlformats.org/officeDocument/2006/relationships/hyperlink" Target="https://www.youtube.com/@KartikCustomz" TargetMode="External"/><Relationship Id="rId50" Type="http://schemas.openxmlformats.org/officeDocument/2006/relationships/hyperlink" Target="https://www.youtube.com/@TechnicalGuruji" TargetMode="External"/><Relationship Id="rId146" Type="http://schemas.openxmlformats.org/officeDocument/2006/relationships/hyperlink" Target="https://www.youtube.com/watch?v=f9sH5SgCYbY" TargetMode="External"/><Relationship Id="rId353" Type="http://schemas.openxmlformats.org/officeDocument/2006/relationships/hyperlink" Target="https://www.youtube.com/@BeerBiceps/featured" TargetMode="External"/><Relationship Id="rId560" Type="http://schemas.openxmlformats.org/officeDocument/2006/relationships/hyperlink" Target="https://youtube.com/watch?v=31BDzr6AyKM&amp;si=EnSIkaIECMiOmarE" TargetMode="External"/><Relationship Id="rId798" Type="http://schemas.openxmlformats.org/officeDocument/2006/relationships/hyperlink" Target="https://www.youtube.com/@BeerBiceps" TargetMode="External"/><Relationship Id="rId213" Type="http://schemas.openxmlformats.org/officeDocument/2006/relationships/hyperlink" Target="https://www.youtube.com/@WeRStupid/videos" TargetMode="External"/><Relationship Id="rId420" Type="http://schemas.openxmlformats.org/officeDocument/2006/relationships/hyperlink" Target="https://www.youtube.com/shorts/imKtAyFdJ7M" TargetMode="External"/><Relationship Id="rId658" Type="http://schemas.openxmlformats.org/officeDocument/2006/relationships/hyperlink" Target="https://youtu.be/JYPyP-W2deA" TargetMode="External"/><Relationship Id="rId865" Type="http://schemas.openxmlformats.org/officeDocument/2006/relationships/hyperlink" Target="https://www.youtube.com/@khangsresearchcentre1685" TargetMode="External"/><Relationship Id="rId1050" Type="http://schemas.openxmlformats.org/officeDocument/2006/relationships/hyperlink" Target="https://www.youtube.com/watch?v=YY5V2xtys34" TargetMode="External"/><Relationship Id="rId297" Type="http://schemas.openxmlformats.org/officeDocument/2006/relationships/hyperlink" Target="https://www.youtube.com/@zeemusiccompany" TargetMode="External"/><Relationship Id="rId518" Type="http://schemas.openxmlformats.org/officeDocument/2006/relationships/hyperlink" Target="https://www.youtube.com/watch?v=iZfJo57IJYA&amp;ab_channel=ShankarNath" TargetMode="External"/><Relationship Id="rId725" Type="http://schemas.openxmlformats.org/officeDocument/2006/relationships/hyperlink" Target="https://www.youtube.com/@Intellipaat" TargetMode="External"/><Relationship Id="rId932" Type="http://schemas.openxmlformats.org/officeDocument/2006/relationships/hyperlink" Target="https://www.youtube.com/watch?v=GpiM_qi5mAc" TargetMode="External"/><Relationship Id="rId1148" Type="http://schemas.openxmlformats.org/officeDocument/2006/relationships/hyperlink" Target="https://www.youtube.com/watch?v=B0K12jOumYA" TargetMode="External"/><Relationship Id="rId157" Type="http://schemas.openxmlformats.org/officeDocument/2006/relationships/hyperlink" Target="https://www.youtube.com/@princepatidar1440" TargetMode="External"/><Relationship Id="rId364" Type="http://schemas.openxmlformats.org/officeDocument/2006/relationships/hyperlink" Target="https://www.youtube.com/watch?v=m5TIV5VScJY&amp;t=185s&amp;ab_channel=SimplySarath" TargetMode="External"/><Relationship Id="rId1008" Type="http://schemas.openxmlformats.org/officeDocument/2006/relationships/hyperlink" Target="https://www.youtube.com/watch?v=7IrutGZ5hgs" TargetMode="External"/><Relationship Id="rId61" Type="http://schemas.openxmlformats.org/officeDocument/2006/relationships/hyperlink" Target="https://www.youtube.com/watch?v=cq3QhHmO3DA" TargetMode="External"/><Relationship Id="rId571" Type="http://schemas.openxmlformats.org/officeDocument/2006/relationships/hyperlink" Target="https://www.youtube.com/@CARachanaRanade" TargetMode="External"/><Relationship Id="rId669" Type="http://schemas.openxmlformats.org/officeDocument/2006/relationships/hyperlink" Target="https://www.youtube.com/@PJExplained" TargetMode="External"/><Relationship Id="rId876" Type="http://schemas.openxmlformats.org/officeDocument/2006/relationships/hyperlink" Target="https://youtube.com/watch?v=o8vEdhKHMms&amp;si=EnSIkaIECMiOmarE" TargetMode="External"/><Relationship Id="rId19" Type="http://schemas.openxmlformats.org/officeDocument/2006/relationships/hyperlink" Target="https://www.youtube.com/@suryavanshiclasses9151" TargetMode="External"/><Relationship Id="rId224" Type="http://schemas.openxmlformats.org/officeDocument/2006/relationships/hyperlink" Target="https://www.youtube.com/watch?v=XT0nNuSDW8w" TargetMode="External"/><Relationship Id="rId431" Type="http://schemas.openxmlformats.org/officeDocument/2006/relationships/hyperlink" Target="https://www.youtube.com/@musicx360" TargetMode="External"/><Relationship Id="rId529" Type="http://schemas.openxmlformats.org/officeDocument/2006/relationships/hyperlink" Target="https://youtube.com/watch?v=sAzlWScHTc4&amp;feature=shares" TargetMode="External"/><Relationship Id="rId736" Type="http://schemas.openxmlformats.org/officeDocument/2006/relationships/hyperlink" Target="https://www.youtube.com/watch?v=PxOSbKWLeag" TargetMode="External"/><Relationship Id="rId1061" Type="http://schemas.openxmlformats.org/officeDocument/2006/relationships/hyperlink" Target="https://youtube.com/@theadityasaini" TargetMode="External"/><Relationship Id="rId1159" Type="http://schemas.openxmlformats.org/officeDocument/2006/relationships/hyperlink" Target="https://www.youtube.com/watch?v=082Mqyo24xA" TargetMode="External"/><Relationship Id="rId168" Type="http://schemas.openxmlformats.org/officeDocument/2006/relationships/hyperlink" Target="https://www.youtube.com/@beingkrishnaconscious" TargetMode="External"/><Relationship Id="rId943" Type="http://schemas.openxmlformats.org/officeDocument/2006/relationships/hyperlink" Target="https://www.youtube.com/@financewithsharan/about" TargetMode="External"/><Relationship Id="rId1019" Type="http://schemas.openxmlformats.org/officeDocument/2006/relationships/hyperlink" Target="https://www.youtube.com/@pranjalkamra" TargetMode="External"/><Relationship Id="rId72" Type="http://schemas.openxmlformats.org/officeDocument/2006/relationships/hyperlink" Target="https://www.youtube.com/watch?v=M7tidddXo8E" TargetMode="External"/><Relationship Id="rId375" Type="http://schemas.openxmlformats.org/officeDocument/2006/relationships/hyperlink" Target="https://www.youtube.com/@TradingWithVivek/about" TargetMode="External"/><Relationship Id="rId582" Type="http://schemas.openxmlformats.org/officeDocument/2006/relationships/hyperlink" Target="https://www.youtube.com/@Learn_More/about" TargetMode="External"/><Relationship Id="rId803" Type="http://schemas.openxmlformats.org/officeDocument/2006/relationships/hyperlink" Target="https://youtube.com/watch?v=XjXiVNLcQuI&amp;si=EnSIkaIECMiOmarE" TargetMode="External"/><Relationship Id="rId3" Type="http://schemas.openxmlformats.org/officeDocument/2006/relationships/hyperlink" Target="https://youtu.be/SZ6aF_pY_bs" TargetMode="External"/><Relationship Id="rId235" Type="http://schemas.openxmlformats.org/officeDocument/2006/relationships/hyperlink" Target="https://www.youtube.com/@keswanivaibhav" TargetMode="External"/><Relationship Id="rId442" Type="http://schemas.openxmlformats.org/officeDocument/2006/relationships/hyperlink" Target="https://www.youtube.com/watch?v=yETcaBhBfjw" TargetMode="External"/><Relationship Id="rId887" Type="http://schemas.openxmlformats.org/officeDocument/2006/relationships/hyperlink" Target="https://youtube.com/@JennisonsPiano" TargetMode="External"/><Relationship Id="rId1072" Type="http://schemas.openxmlformats.org/officeDocument/2006/relationships/hyperlink" Target="https://www.youtube.com/watch?v=F7gD5uLc_Jo" TargetMode="External"/><Relationship Id="rId302" Type="http://schemas.openxmlformats.org/officeDocument/2006/relationships/hyperlink" Target="https://youtu.be/MRkCJmN5LFM" TargetMode="External"/><Relationship Id="rId747" Type="http://schemas.openxmlformats.org/officeDocument/2006/relationships/hyperlink" Target="https://www.youtube.com/@triggeredinsaan" TargetMode="External"/><Relationship Id="rId954" Type="http://schemas.openxmlformats.org/officeDocument/2006/relationships/hyperlink" Target="https://www.youtube.com/watch?v=nXpIyvucHXM" TargetMode="External"/><Relationship Id="rId83" Type="http://schemas.openxmlformats.org/officeDocument/2006/relationships/hyperlink" Target="https://www.youtube.com/@Tseries2022" TargetMode="External"/><Relationship Id="rId179" Type="http://schemas.openxmlformats.org/officeDocument/2006/relationships/hyperlink" Target="https://www.youtube.com/watch?v=aPQ0bLiJiNM" TargetMode="External"/><Relationship Id="rId386" Type="http://schemas.openxmlformats.org/officeDocument/2006/relationships/hyperlink" Target="https://www.youtube.com/watch?v=bmOOTx8k8uw" TargetMode="External"/><Relationship Id="rId593" Type="http://schemas.openxmlformats.org/officeDocument/2006/relationships/hyperlink" Target="https://www.youtube.com/watch?v=QyaGfSc58o0" TargetMode="External"/><Relationship Id="rId607" Type="http://schemas.openxmlformats.org/officeDocument/2006/relationships/hyperlink" Target="https://youtu.be/zP_IoP-ZVAY" TargetMode="External"/><Relationship Id="rId814" Type="http://schemas.openxmlformats.org/officeDocument/2006/relationships/hyperlink" Target="https://www.youtube.com/@zeemusicmarathi" TargetMode="External"/><Relationship Id="rId246" Type="http://schemas.openxmlformats.org/officeDocument/2006/relationships/hyperlink" Target="https://www.youtube.com/@BulletGuru" TargetMode="External"/><Relationship Id="rId453" Type="http://schemas.openxmlformats.org/officeDocument/2006/relationships/hyperlink" Target="https://www.youtube.com/@SandeepSeminars" TargetMode="External"/><Relationship Id="rId660" Type="http://schemas.openxmlformats.org/officeDocument/2006/relationships/hyperlink" Target="https://www.youtube.com/@RadhaManoharDas108" TargetMode="External"/><Relationship Id="rId898" Type="http://schemas.openxmlformats.org/officeDocument/2006/relationships/hyperlink" Target="https://www.youtube.com/watch?v=rhCoXURzD64" TargetMode="External"/><Relationship Id="rId1083" Type="http://schemas.openxmlformats.org/officeDocument/2006/relationships/hyperlink" Target="https://www.youtube.com/@mallikamotiramani/about" TargetMode="External"/><Relationship Id="rId106" Type="http://schemas.openxmlformats.org/officeDocument/2006/relationships/hyperlink" Target="https://www.youtube.com/watch?v=htWUK5mHtgs" TargetMode="External"/><Relationship Id="rId313" Type="http://schemas.openxmlformats.org/officeDocument/2006/relationships/hyperlink" Target="https://www.youtube.com/@ZakirKhan/videos" TargetMode="External"/><Relationship Id="rId758" Type="http://schemas.openxmlformats.org/officeDocument/2006/relationships/hyperlink" Target="https://www.youtube.com/watch?v=n9sn_hOJHus" TargetMode="External"/><Relationship Id="rId965" Type="http://schemas.openxmlformats.org/officeDocument/2006/relationships/hyperlink" Target="https://www.youtube.com/@NitishRajput" TargetMode="External"/><Relationship Id="rId1150" Type="http://schemas.openxmlformats.org/officeDocument/2006/relationships/hyperlink" Target="https://www.youtube.com/watch?v=lHgtB7DuOD8" TargetMode="External"/><Relationship Id="rId10" Type="http://schemas.openxmlformats.org/officeDocument/2006/relationships/hyperlink" Target="https://www.youtube.com/watch?v=ww6qLWTC6OY" TargetMode="External"/><Relationship Id="rId94" Type="http://schemas.openxmlformats.org/officeDocument/2006/relationships/hyperlink" Target="https://www.youtube.com/watch?v=h84DQyZbeOE" TargetMode="External"/><Relationship Id="rId397" Type="http://schemas.openxmlformats.org/officeDocument/2006/relationships/hyperlink" Target="https://www.youtube.com/@indianexpress" TargetMode="External"/><Relationship Id="rId520" Type="http://schemas.openxmlformats.org/officeDocument/2006/relationships/hyperlink" Target="https://www.youtube.com/@shankarnath/featured" TargetMode="External"/><Relationship Id="rId618" Type="http://schemas.openxmlformats.org/officeDocument/2006/relationships/hyperlink" Target="https://youtu.be/kLdFTF01YNw" TargetMode="External"/><Relationship Id="rId825" Type="http://schemas.openxmlformats.org/officeDocument/2006/relationships/hyperlink" Target="https://www.youtube.com/@ab6news" TargetMode="External"/><Relationship Id="rId257" Type="http://schemas.openxmlformats.org/officeDocument/2006/relationships/hyperlink" Target="https://www.youtube.com/watch?v=7VnAsjZVLPI" TargetMode="External"/><Relationship Id="rId464" Type="http://schemas.openxmlformats.org/officeDocument/2006/relationships/hyperlink" Target="https://www.youtube.com/watch?v=rmUX5XY6HEE&amp;ab_channel=GalattaPlus" TargetMode="External"/><Relationship Id="rId1010" Type="http://schemas.openxmlformats.org/officeDocument/2006/relationships/hyperlink" Target="https://www.youtube.com/watch?v=Lk5flv3I1fI" TargetMode="External"/><Relationship Id="rId1094" Type="http://schemas.openxmlformats.org/officeDocument/2006/relationships/hyperlink" Target="https://www.youtube.com/watch?v=LHeHkQ2dD2k&amp;ab_channel=RavishKumarOfficial" TargetMode="External"/><Relationship Id="rId1108" Type="http://schemas.openxmlformats.org/officeDocument/2006/relationships/hyperlink" Target="https://www.youtube.com/watch?v=M0R07ie8TjI&amp;ab_channel=GREATIDEASGREATLIFE" TargetMode="External"/><Relationship Id="rId117" Type="http://schemas.openxmlformats.org/officeDocument/2006/relationships/hyperlink" Target="https://www.youtube.com/@Tacaz" TargetMode="External"/><Relationship Id="rId671" Type="http://schemas.openxmlformats.org/officeDocument/2006/relationships/hyperlink" Target="https://youtube.com/@ThinkSchool11" TargetMode="External"/><Relationship Id="rId769" Type="http://schemas.openxmlformats.org/officeDocument/2006/relationships/hyperlink" Target="https://youtube.com/@TamilTalkies" TargetMode="External"/><Relationship Id="rId976" Type="http://schemas.openxmlformats.org/officeDocument/2006/relationships/hyperlink" Target="https://www.youtube.com/watch?v=s4pNb_rDZLw" TargetMode="External"/><Relationship Id="rId324" Type="http://schemas.openxmlformats.org/officeDocument/2006/relationships/hyperlink" Target="https://www.youtube.com/watch?v=06YYw8nEdYs&amp;ab_channel=Parithabangal" TargetMode="External"/><Relationship Id="rId531" Type="http://schemas.openxmlformats.org/officeDocument/2006/relationships/hyperlink" Target="https://www.youtube.com/@KaanPhodMusic" TargetMode="External"/><Relationship Id="rId629" Type="http://schemas.openxmlformats.org/officeDocument/2006/relationships/hyperlink" Target="https://www.youtube.com/@bhagavadgita4life" TargetMode="External"/><Relationship Id="rId836" Type="http://schemas.openxmlformats.org/officeDocument/2006/relationships/hyperlink" Target="https://youtu.be/BJrEybHuh7g" TargetMode="External"/><Relationship Id="rId1021" Type="http://schemas.openxmlformats.org/officeDocument/2006/relationships/hyperlink" Target="https://www.youtube.com/@techclasses0810" TargetMode="External"/><Relationship Id="rId1119" Type="http://schemas.openxmlformats.org/officeDocument/2006/relationships/hyperlink" Target="https://www.youtube.com/@BhajanMarg" TargetMode="External"/><Relationship Id="rId903" Type="http://schemas.openxmlformats.org/officeDocument/2006/relationships/hyperlink" Target="https://www.youtube.com/@HansrajRaghuwanshi" TargetMode="External"/><Relationship Id="rId32" Type="http://schemas.openxmlformats.org/officeDocument/2006/relationships/hyperlink" Target="https://www.youtube.com/@ICC" TargetMode="External"/><Relationship Id="rId181" Type="http://schemas.openxmlformats.org/officeDocument/2006/relationships/hyperlink" Target="https://www.youtube.com/watch?v=KyjD3qGXcaY" TargetMode="External"/><Relationship Id="rId279" Type="http://schemas.openxmlformats.org/officeDocument/2006/relationships/hyperlink" Target="https://www.youtube.com/@RanveerAllahbadia" TargetMode="External"/><Relationship Id="rId486" Type="http://schemas.openxmlformats.org/officeDocument/2006/relationships/hyperlink" Target="https://youtu.be/3k0akJDiark" TargetMode="External"/><Relationship Id="rId693" Type="http://schemas.openxmlformats.org/officeDocument/2006/relationships/hyperlink" Target="https://www.youtube.com/@yebook" TargetMode="External"/><Relationship Id="rId139" Type="http://schemas.openxmlformats.org/officeDocument/2006/relationships/hyperlink" Target="https://www.youtube.com/@TechnicalGuruji/about" TargetMode="External"/><Relationship Id="rId346" Type="http://schemas.openxmlformats.org/officeDocument/2006/relationships/hyperlink" Target="https://www.youtube.com/watch?v=QcJ3xTxeyBA&amp;ab_channel=TamilTrekker" TargetMode="External"/><Relationship Id="rId553" Type="http://schemas.openxmlformats.org/officeDocument/2006/relationships/hyperlink" Target="https://www.youtube.com/channel/UCDYFISYJx2tSc6cyhvx0N5Q" TargetMode="External"/><Relationship Id="rId760" Type="http://schemas.openxmlformats.org/officeDocument/2006/relationships/hyperlink" Target="https://youtu.be/lccoC-rNw-w" TargetMode="External"/><Relationship Id="rId998" Type="http://schemas.openxmlformats.org/officeDocument/2006/relationships/hyperlink" Target="https://www.youtube.com/watch?v=4KHs2tWtb-Y" TargetMode="External"/><Relationship Id="rId206" Type="http://schemas.openxmlformats.org/officeDocument/2006/relationships/hyperlink" Target="https://youtu.be/vseQLzfZO00" TargetMode="External"/><Relationship Id="rId413" Type="http://schemas.openxmlformats.org/officeDocument/2006/relationships/hyperlink" Target="https://www.youtube.com/@soulmusic.ytstring" TargetMode="External"/><Relationship Id="rId858" Type="http://schemas.openxmlformats.org/officeDocument/2006/relationships/hyperlink" Target="https://youtu.be/JI5f_QIgtxs" TargetMode="External"/><Relationship Id="rId1043" Type="http://schemas.openxmlformats.org/officeDocument/2006/relationships/hyperlink" Target="https://www.youtube.com/@NotGamerFleet" TargetMode="External"/><Relationship Id="rId620" Type="http://schemas.openxmlformats.org/officeDocument/2006/relationships/hyperlink" Target="https://youtube.com/watch?v=ogHiefVlTaM&amp;si=EnSIkaIECMiOmarE" TargetMode="External"/><Relationship Id="rId718" Type="http://schemas.openxmlformats.org/officeDocument/2006/relationships/hyperlink" Target="https://www.youtube.com/watch?v=OOEAxncFP7M" TargetMode="External"/><Relationship Id="rId925" Type="http://schemas.openxmlformats.org/officeDocument/2006/relationships/hyperlink" Target="https://www.youtube.com/@tseries/about" TargetMode="External"/><Relationship Id="rId1110" Type="http://schemas.openxmlformats.org/officeDocument/2006/relationships/hyperlink" Target="https://www.youtube.com/watch?v=4iFALQ1ACdA&amp;ab_channel=LoveBabbar" TargetMode="External"/><Relationship Id="rId54" Type="http://schemas.openxmlformats.org/officeDocument/2006/relationships/hyperlink" Target="https://youtube.com/@CarryMinati" TargetMode="External"/><Relationship Id="rId270" Type="http://schemas.openxmlformats.org/officeDocument/2006/relationships/hyperlink" Target="https://www.youtube.com/@SwatiRojha" TargetMode="External"/><Relationship Id="rId130" Type="http://schemas.openxmlformats.org/officeDocument/2006/relationships/hyperlink" Target="https://youtu.be/tYSrY4iPX6w" TargetMode="External"/><Relationship Id="rId368" Type="http://schemas.openxmlformats.org/officeDocument/2006/relationships/hyperlink" Target="https://www.youtube.com/watch?v=bGSt0Vx8zPg&amp;ab_channel=Firstpost" TargetMode="External"/><Relationship Id="rId575" Type="http://schemas.openxmlformats.org/officeDocument/2006/relationships/hyperlink" Target="https://youtube.com/watch?v=LgvgQgtng0U&amp;si=EnSIkaIECMiOmarE" TargetMode="External"/><Relationship Id="rId782" Type="http://schemas.openxmlformats.org/officeDocument/2006/relationships/hyperlink" Target="https://www.youtube.com/watch?v=cS0XzfN07Jc" TargetMode="External"/><Relationship Id="rId228" Type="http://schemas.openxmlformats.org/officeDocument/2006/relationships/hyperlink" Target="https://www.youtube.com/watch?v=ReslENYKF8s" TargetMode="External"/><Relationship Id="rId435" Type="http://schemas.openxmlformats.org/officeDocument/2006/relationships/hyperlink" Target="https://www.youtube.com/@FitTuber" TargetMode="External"/><Relationship Id="rId642" Type="http://schemas.openxmlformats.org/officeDocument/2006/relationships/hyperlink" Target="https://youtu.be/mHVZt0muERY" TargetMode="External"/><Relationship Id="rId1065" Type="http://schemas.openxmlformats.org/officeDocument/2006/relationships/hyperlink" Target="https://youtube.com/@RishabhMishraOfficial" TargetMode="External"/><Relationship Id="rId502" Type="http://schemas.openxmlformats.org/officeDocument/2006/relationships/hyperlink" Target="https://www.youtube.com/watch?v=_MfSZiAoqJU" TargetMode="External"/><Relationship Id="rId947" Type="http://schemas.openxmlformats.org/officeDocument/2006/relationships/hyperlink" Target="https://www.youtube.com/@dollysinghofficial" TargetMode="External"/><Relationship Id="rId1132" Type="http://schemas.openxmlformats.org/officeDocument/2006/relationships/hyperlink" Target="https://www.youtube.com/watch?v=y4dEXXsiOrA" TargetMode="External"/><Relationship Id="rId76" Type="http://schemas.openxmlformats.org/officeDocument/2006/relationships/hyperlink" Target="https://www.youtube.com/watch?v=LJSIDNJplLE" TargetMode="External"/><Relationship Id="rId807" Type="http://schemas.openxmlformats.org/officeDocument/2006/relationships/hyperlink" Target="https://youtube.com/watch?v=-YEruHB7yts&amp;si=EnSIkaIECMiOmarE" TargetMode="External"/><Relationship Id="rId292" Type="http://schemas.openxmlformats.org/officeDocument/2006/relationships/hyperlink" Target="https://www.youtube.com/watch?v=sIl8vsWrD8o" TargetMode="External"/><Relationship Id="rId597" Type="http://schemas.openxmlformats.org/officeDocument/2006/relationships/hyperlink" Target="https://www.youtube.com/watch?v=MaaphT465_I" TargetMode="External"/><Relationship Id="rId152" Type="http://schemas.openxmlformats.org/officeDocument/2006/relationships/hyperlink" Target="https://www.youtube.com/watch?v=Lo_9zUJlWZ8" TargetMode="External"/><Relationship Id="rId457" Type="http://schemas.openxmlformats.org/officeDocument/2006/relationships/hyperlink" Target="https://www.youtube.com/@WION" TargetMode="External"/><Relationship Id="rId1087" Type="http://schemas.openxmlformats.org/officeDocument/2006/relationships/hyperlink" Target="https://www.youtube.com/@sejalkumarofficial" TargetMode="External"/><Relationship Id="rId664" Type="http://schemas.openxmlformats.org/officeDocument/2006/relationships/hyperlink" Target="https://youtu.be/RLrL2VO5IgA" TargetMode="External"/><Relationship Id="rId871" Type="http://schemas.openxmlformats.org/officeDocument/2006/relationships/hyperlink" Target="https://www.youtube.com/@zeemusicmarathi" TargetMode="External"/><Relationship Id="rId969" Type="http://schemas.openxmlformats.org/officeDocument/2006/relationships/hyperlink" Target="https://www.youtube.com/@TheRanveerShowClips/featured" TargetMode="External"/><Relationship Id="rId317" Type="http://schemas.openxmlformats.org/officeDocument/2006/relationships/hyperlink" Target="https://www.youtube.com/@cheshthaahuja3455" TargetMode="External"/><Relationship Id="rId524" Type="http://schemas.openxmlformats.org/officeDocument/2006/relationships/hyperlink" Target="https://www.youtube.com/@YourFoodLab" TargetMode="External"/><Relationship Id="rId731" Type="http://schemas.openxmlformats.org/officeDocument/2006/relationships/hyperlink" Target="https://www.youtube.com/@learnwithlokeshlalwani" TargetMode="External"/><Relationship Id="rId1154" Type="http://schemas.openxmlformats.org/officeDocument/2006/relationships/hyperlink" Target="https://www.youtube.com/watch?v=gAtG_eYMWjA" TargetMode="External"/><Relationship Id="rId98" Type="http://schemas.openxmlformats.org/officeDocument/2006/relationships/hyperlink" Target="https://www.youtube.com/watch?v=oRZ0cfZ9SeU" TargetMode="External"/><Relationship Id="rId829" Type="http://schemas.openxmlformats.org/officeDocument/2006/relationships/hyperlink" Target="https://youtu.be/XxjDC8kEbIw" TargetMode="External"/><Relationship Id="rId1014" Type="http://schemas.openxmlformats.org/officeDocument/2006/relationships/hyperlink" Target="https://www.youtube.com/watch?v=6RMz9HoGnY0&amp;ab_channel=JoshTalks" TargetMode="External"/><Relationship Id="rId25" Type="http://schemas.openxmlformats.org/officeDocument/2006/relationships/hyperlink" Target="https://www.youtube.com/@ApnaCollegeOfficial" TargetMode="External"/><Relationship Id="rId174" Type="http://schemas.openxmlformats.org/officeDocument/2006/relationships/hyperlink" Target="https://www.youtube.com/@itsakshuu" TargetMode="External"/><Relationship Id="rId381" Type="http://schemas.openxmlformats.org/officeDocument/2006/relationships/hyperlink" Target="https://www.youtube.com/@WeRStupid/videos" TargetMode="External"/><Relationship Id="rId241" Type="http://schemas.openxmlformats.org/officeDocument/2006/relationships/hyperlink" Target="https://www.youtube.com/watch?v=31JKXchx74I" TargetMode="External"/><Relationship Id="rId479" Type="http://schemas.openxmlformats.org/officeDocument/2006/relationships/hyperlink" Target="https://www.youtube.com/@Malkansview1/videos" TargetMode="External"/><Relationship Id="rId686" Type="http://schemas.openxmlformats.org/officeDocument/2006/relationships/hyperlink" Target="https://www.youtube.com/watch?v=DaCOpNJI-e4&amp;ab_channel=CheranAcademy" TargetMode="External"/><Relationship Id="rId893" Type="http://schemas.openxmlformats.org/officeDocument/2006/relationships/hyperlink" Target="https://www.youtube.com/@Shweta-Arora" TargetMode="External"/><Relationship Id="rId339" Type="http://schemas.openxmlformats.org/officeDocument/2006/relationships/hyperlink" Target="https://www.youtube.com/@aevytv" TargetMode="External"/><Relationship Id="rId546" Type="http://schemas.openxmlformats.org/officeDocument/2006/relationships/hyperlink" Target="https://youtube.com/watch?v=wRs6gBqIwh4&amp;si=EnSIkaIECMiOmarE" TargetMode="External"/><Relationship Id="rId753" Type="http://schemas.openxmlformats.org/officeDocument/2006/relationships/hyperlink" Target="https://www.youtube.com/@warikoo/featured" TargetMode="External"/><Relationship Id="rId101" Type="http://schemas.openxmlformats.org/officeDocument/2006/relationships/hyperlink" Target="https://www.youtube.com/@UmarMuqthar/videos" TargetMode="External"/><Relationship Id="rId406" Type="http://schemas.openxmlformats.org/officeDocument/2006/relationships/hyperlink" Target="https://www.youtube.com/watch?v=m33y0bR2_uQ" TargetMode="External"/><Relationship Id="rId960" Type="http://schemas.openxmlformats.org/officeDocument/2006/relationships/hyperlink" Target="https://www.youtube.com/watch?v=Nhe0uqqESCM" TargetMode="External"/><Relationship Id="rId1036" Type="http://schemas.openxmlformats.org/officeDocument/2006/relationships/hyperlink" Target="https://www.youtube.com/watch?v=kI44HjZph7w" TargetMode="External"/><Relationship Id="rId613" Type="http://schemas.openxmlformats.org/officeDocument/2006/relationships/hyperlink" Target="https://www.youtube.com/@myashraya" TargetMode="External"/><Relationship Id="rId820" Type="http://schemas.openxmlformats.org/officeDocument/2006/relationships/hyperlink" Target="https://youtu.be/0aSgX5lU2Y8" TargetMode="External"/><Relationship Id="rId918" Type="http://schemas.openxmlformats.org/officeDocument/2006/relationships/hyperlink" Target="https://www.youtube.com/watch?v=fobFUISgj_M" TargetMode="External"/><Relationship Id="rId1103" Type="http://schemas.openxmlformats.org/officeDocument/2006/relationships/hyperlink" Target="https://www.youtube.com/@rajeevsangwan4845" TargetMode="External"/><Relationship Id="rId47" Type="http://schemas.openxmlformats.org/officeDocument/2006/relationships/hyperlink" Target="https://www.youtube.com/watch?v=TrPvQvbp3C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0DE48-8596-4592-BB11-F30CF4CA4ACA}">
  <dimension ref="A3:C208"/>
  <sheetViews>
    <sheetView workbookViewId="0">
      <selection activeCell="H219" sqref="H219"/>
    </sheetView>
  </sheetViews>
  <sheetFormatPr defaultRowHeight="13.2" x14ac:dyDescent="0.25"/>
  <cols>
    <col min="1" max="1" width="13.33203125" bestFit="1" customWidth="1"/>
    <col min="2" max="2" width="53" bestFit="1" customWidth="1"/>
    <col min="3" max="3" width="28.6640625" bestFit="1" customWidth="1"/>
  </cols>
  <sheetData>
    <row r="3" spans="1:2" x14ac:dyDescent="0.25">
      <c r="A3" s="20" t="s">
        <v>2734</v>
      </c>
      <c r="B3" t="s">
        <v>2733</v>
      </c>
    </row>
    <row r="4" spans="1:2" x14ac:dyDescent="0.25">
      <c r="A4" s="21" t="s">
        <v>62</v>
      </c>
      <c r="B4" s="23">
        <v>2086211</v>
      </c>
    </row>
    <row r="5" spans="1:2" x14ac:dyDescent="0.25">
      <c r="A5" s="21" t="s">
        <v>74</v>
      </c>
      <c r="B5" s="23">
        <v>2273035</v>
      </c>
    </row>
    <row r="6" spans="1:2" x14ac:dyDescent="0.25">
      <c r="A6" s="21" t="s">
        <v>727</v>
      </c>
      <c r="B6" s="23">
        <v>51136</v>
      </c>
    </row>
    <row r="7" spans="1:2" x14ac:dyDescent="0.25">
      <c r="A7" s="21" t="s">
        <v>35</v>
      </c>
      <c r="B7" s="23">
        <v>33530047</v>
      </c>
    </row>
    <row r="8" spans="1:2" x14ac:dyDescent="0.25">
      <c r="A8" s="21" t="s">
        <v>796</v>
      </c>
      <c r="B8" s="23">
        <v>441611</v>
      </c>
    </row>
    <row r="9" spans="1:2" x14ac:dyDescent="0.25">
      <c r="A9" s="21" t="s">
        <v>382</v>
      </c>
      <c r="B9" s="23">
        <v>1622143</v>
      </c>
    </row>
    <row r="10" spans="1:2" x14ac:dyDescent="0.25">
      <c r="A10" s="21" t="s">
        <v>106</v>
      </c>
      <c r="B10" s="23">
        <v>2860822</v>
      </c>
    </row>
    <row r="11" spans="1:2" x14ac:dyDescent="0.25">
      <c r="A11" s="21" t="s">
        <v>545</v>
      </c>
      <c r="B11" s="23">
        <v>833739</v>
      </c>
    </row>
    <row r="12" spans="1:2" x14ac:dyDescent="0.25">
      <c r="A12" s="21" t="s">
        <v>407</v>
      </c>
      <c r="B12" s="23">
        <v>2140292</v>
      </c>
    </row>
    <row r="13" spans="1:2" x14ac:dyDescent="0.25">
      <c r="A13" s="21" t="s">
        <v>101</v>
      </c>
      <c r="B13" s="23">
        <v>35047672</v>
      </c>
    </row>
    <row r="14" spans="1:2" x14ac:dyDescent="0.25">
      <c r="A14" s="21" t="s">
        <v>293</v>
      </c>
      <c r="B14" s="23">
        <v>1365135</v>
      </c>
    </row>
    <row r="15" spans="1:2" x14ac:dyDescent="0.25">
      <c r="A15" s="21" t="s">
        <v>68</v>
      </c>
      <c r="B15" s="23">
        <v>998244</v>
      </c>
    </row>
    <row r="16" spans="1:2" x14ac:dyDescent="0.25">
      <c r="A16" s="21" t="s">
        <v>415</v>
      </c>
      <c r="B16" s="23">
        <v>1053900</v>
      </c>
    </row>
    <row r="17" spans="1:2" x14ac:dyDescent="0.25">
      <c r="A17" s="21" t="s">
        <v>86</v>
      </c>
      <c r="B17" s="23">
        <v>12932826</v>
      </c>
    </row>
    <row r="43" spans="1:3" x14ac:dyDescent="0.25">
      <c r="A43" s="11"/>
      <c r="B43" s="12"/>
      <c r="C43" s="13"/>
    </row>
    <row r="44" spans="1:3" x14ac:dyDescent="0.25">
      <c r="A44" s="14"/>
      <c r="B44" s="15"/>
      <c r="C44" s="16"/>
    </row>
    <row r="45" spans="1:3" x14ac:dyDescent="0.25">
      <c r="A45" s="14"/>
      <c r="B45" s="15"/>
      <c r="C45" s="16"/>
    </row>
    <row r="46" spans="1:3" x14ac:dyDescent="0.25">
      <c r="A46" s="14"/>
      <c r="B46" s="15"/>
      <c r="C46" s="16"/>
    </row>
    <row r="47" spans="1:3" x14ac:dyDescent="0.25">
      <c r="A47" s="14"/>
      <c r="B47" s="15"/>
      <c r="C47" s="16"/>
    </row>
    <row r="48" spans="1:3" x14ac:dyDescent="0.25">
      <c r="A48" s="14"/>
      <c r="B48" s="15"/>
      <c r="C48" s="16"/>
    </row>
    <row r="49" spans="1:3" x14ac:dyDescent="0.25">
      <c r="A49" s="14"/>
      <c r="B49" s="15"/>
      <c r="C49" s="16"/>
    </row>
    <row r="50" spans="1:3" x14ac:dyDescent="0.25">
      <c r="A50" s="14"/>
      <c r="B50" s="15"/>
      <c r="C50" s="16"/>
    </row>
    <row r="51" spans="1:3" x14ac:dyDescent="0.25">
      <c r="A51" s="14"/>
      <c r="B51" s="15"/>
      <c r="C51" s="16"/>
    </row>
    <row r="52" spans="1:3" x14ac:dyDescent="0.25">
      <c r="A52" s="14"/>
      <c r="B52" s="15"/>
      <c r="C52" s="16"/>
    </row>
    <row r="53" spans="1:3" x14ac:dyDescent="0.25">
      <c r="A53" s="14"/>
      <c r="B53" s="15"/>
      <c r="C53" s="16"/>
    </row>
    <row r="54" spans="1:3" x14ac:dyDescent="0.25">
      <c r="A54" s="14"/>
      <c r="B54" s="15"/>
      <c r="C54" s="16"/>
    </row>
    <row r="55" spans="1:3" x14ac:dyDescent="0.25">
      <c r="A55" s="14"/>
      <c r="B55" s="15"/>
      <c r="C55" s="16"/>
    </row>
    <row r="56" spans="1:3" x14ac:dyDescent="0.25">
      <c r="A56" s="14"/>
      <c r="B56" s="15"/>
      <c r="C56" s="16"/>
    </row>
    <row r="57" spans="1:3" x14ac:dyDescent="0.25">
      <c r="A57" s="14"/>
      <c r="B57" s="15"/>
      <c r="C57" s="16"/>
    </row>
    <row r="58" spans="1:3" x14ac:dyDescent="0.25">
      <c r="A58" s="14"/>
      <c r="B58" s="15"/>
      <c r="C58" s="16"/>
    </row>
    <row r="59" spans="1:3" x14ac:dyDescent="0.25">
      <c r="A59" s="14"/>
      <c r="B59" s="15"/>
      <c r="C59" s="16"/>
    </row>
    <row r="60" spans="1:3" x14ac:dyDescent="0.25">
      <c r="A60" s="17"/>
      <c r="B60" s="18"/>
      <c r="C60" s="19"/>
    </row>
    <row r="66" spans="1:2" x14ac:dyDescent="0.25">
      <c r="A66" s="20" t="s">
        <v>2734</v>
      </c>
      <c r="B66" t="s">
        <v>2735</v>
      </c>
    </row>
    <row r="67" spans="1:2" x14ac:dyDescent="0.25">
      <c r="A67" s="21" t="s">
        <v>62</v>
      </c>
      <c r="B67" s="23">
        <v>106949592</v>
      </c>
    </row>
    <row r="68" spans="1:2" x14ac:dyDescent="0.25">
      <c r="A68" s="21" t="s">
        <v>74</v>
      </c>
      <c r="B68" s="23">
        <v>49633164</v>
      </c>
    </row>
    <row r="69" spans="1:2" x14ac:dyDescent="0.25">
      <c r="A69" s="21" t="s">
        <v>727</v>
      </c>
      <c r="B69" s="23">
        <v>1469446</v>
      </c>
    </row>
    <row r="70" spans="1:2" x14ac:dyDescent="0.25">
      <c r="A70" s="21" t="s">
        <v>35</v>
      </c>
      <c r="B70" s="23">
        <v>804611006</v>
      </c>
    </row>
    <row r="71" spans="1:2" x14ac:dyDescent="0.25">
      <c r="A71" s="21" t="s">
        <v>796</v>
      </c>
      <c r="B71" s="23">
        <v>8509467</v>
      </c>
    </row>
    <row r="72" spans="1:2" x14ac:dyDescent="0.25">
      <c r="A72" s="21" t="s">
        <v>382</v>
      </c>
      <c r="B72" s="23">
        <v>21891775</v>
      </c>
    </row>
    <row r="73" spans="1:2" x14ac:dyDescent="0.25">
      <c r="A73" s="21" t="s">
        <v>106</v>
      </c>
      <c r="B73" s="23">
        <v>47036631</v>
      </c>
    </row>
    <row r="74" spans="1:2" x14ac:dyDescent="0.25">
      <c r="A74" s="21" t="s">
        <v>545</v>
      </c>
      <c r="B74" s="23">
        <v>56630161</v>
      </c>
    </row>
    <row r="75" spans="1:2" x14ac:dyDescent="0.25">
      <c r="A75" s="21" t="s">
        <v>407</v>
      </c>
      <c r="B75" s="23">
        <v>43243640</v>
      </c>
    </row>
    <row r="76" spans="1:2" x14ac:dyDescent="0.25">
      <c r="A76" s="21" t="s">
        <v>101</v>
      </c>
      <c r="B76" s="23">
        <v>3865430973</v>
      </c>
    </row>
    <row r="77" spans="1:2" x14ac:dyDescent="0.25">
      <c r="A77" s="21" t="s">
        <v>293</v>
      </c>
      <c r="B77" s="23">
        <v>97782397</v>
      </c>
    </row>
    <row r="78" spans="1:2" x14ac:dyDescent="0.25">
      <c r="A78" s="21" t="s">
        <v>68</v>
      </c>
      <c r="B78" s="23">
        <v>22133717</v>
      </c>
    </row>
    <row r="79" spans="1:2" x14ac:dyDescent="0.25">
      <c r="A79" s="21" t="s">
        <v>415</v>
      </c>
      <c r="B79" s="23">
        <v>29212974</v>
      </c>
    </row>
    <row r="80" spans="1:2" x14ac:dyDescent="0.25">
      <c r="A80" s="21" t="s">
        <v>86</v>
      </c>
      <c r="B80" s="23">
        <v>111465747</v>
      </c>
    </row>
    <row r="112" spans="1:2" x14ac:dyDescent="0.25">
      <c r="A112" s="20" t="s">
        <v>2734</v>
      </c>
      <c r="B112" t="s">
        <v>2736</v>
      </c>
    </row>
    <row r="113" spans="1:2" x14ac:dyDescent="0.25">
      <c r="A113" s="21" t="s">
        <v>62</v>
      </c>
      <c r="B113" s="23">
        <v>87</v>
      </c>
    </row>
    <row r="114" spans="1:2" x14ac:dyDescent="0.25">
      <c r="A114" s="21" t="s">
        <v>74</v>
      </c>
      <c r="B114" s="23">
        <v>420</v>
      </c>
    </row>
    <row r="115" spans="1:2" x14ac:dyDescent="0.25">
      <c r="A115" s="21" t="s">
        <v>727</v>
      </c>
      <c r="B115" s="23">
        <v>37</v>
      </c>
    </row>
    <row r="116" spans="1:2" x14ac:dyDescent="0.25">
      <c r="A116" s="21" t="s">
        <v>35</v>
      </c>
      <c r="B116" s="23">
        <v>725.95</v>
      </c>
    </row>
    <row r="117" spans="1:2" x14ac:dyDescent="0.25">
      <c r="A117" s="21" t="s">
        <v>796</v>
      </c>
      <c r="B117" s="23">
        <v>95</v>
      </c>
    </row>
    <row r="118" spans="1:2" x14ac:dyDescent="0.25">
      <c r="A118" s="21" t="s">
        <v>382</v>
      </c>
      <c r="B118" s="23">
        <v>139</v>
      </c>
    </row>
    <row r="119" spans="1:2" x14ac:dyDescent="0.25">
      <c r="A119" s="21" t="s">
        <v>106</v>
      </c>
      <c r="B119" s="23">
        <v>217</v>
      </c>
    </row>
    <row r="120" spans="1:2" x14ac:dyDescent="0.25">
      <c r="A120" s="21" t="s">
        <v>545</v>
      </c>
      <c r="B120" s="23">
        <v>47</v>
      </c>
    </row>
    <row r="121" spans="1:2" x14ac:dyDescent="0.25">
      <c r="A121" s="21" t="s">
        <v>407</v>
      </c>
      <c r="B121" s="23">
        <v>62</v>
      </c>
    </row>
    <row r="122" spans="1:2" x14ac:dyDescent="0.25">
      <c r="A122" s="21" t="s">
        <v>101</v>
      </c>
      <c r="B122" s="23">
        <v>431</v>
      </c>
    </row>
    <row r="123" spans="1:2" x14ac:dyDescent="0.25">
      <c r="A123" s="21" t="s">
        <v>293</v>
      </c>
      <c r="B123" s="23">
        <v>928</v>
      </c>
    </row>
    <row r="124" spans="1:2" x14ac:dyDescent="0.25">
      <c r="A124" s="21" t="s">
        <v>68</v>
      </c>
      <c r="B124" s="23">
        <v>55</v>
      </c>
    </row>
    <row r="125" spans="1:2" x14ac:dyDescent="0.25">
      <c r="A125" s="21" t="s">
        <v>415</v>
      </c>
      <c r="B125" s="23">
        <v>9</v>
      </c>
    </row>
    <row r="126" spans="1:2" x14ac:dyDescent="0.25">
      <c r="A126" s="21" t="s">
        <v>86</v>
      </c>
      <c r="B126" s="23">
        <v>239</v>
      </c>
    </row>
    <row r="145" spans="1:2" x14ac:dyDescent="0.25">
      <c r="A145" s="20" t="s">
        <v>2734</v>
      </c>
      <c r="B145" t="s">
        <v>2737</v>
      </c>
    </row>
    <row r="146" spans="1:2" x14ac:dyDescent="0.25">
      <c r="A146" s="21" t="s">
        <v>62</v>
      </c>
      <c r="B146" s="23">
        <v>450337781</v>
      </c>
    </row>
    <row r="147" spans="1:2" x14ac:dyDescent="0.25">
      <c r="A147" s="21" t="s">
        <v>74</v>
      </c>
      <c r="B147" s="23">
        <v>212347555</v>
      </c>
    </row>
    <row r="148" spans="1:2" x14ac:dyDescent="0.25">
      <c r="A148" s="21" t="s">
        <v>727</v>
      </c>
      <c r="B148" s="23">
        <v>2087000</v>
      </c>
    </row>
    <row r="149" spans="1:2" x14ac:dyDescent="0.25">
      <c r="A149" s="21" t="s">
        <v>35</v>
      </c>
      <c r="B149" s="23">
        <v>1155411464</v>
      </c>
    </row>
    <row r="150" spans="1:2" x14ac:dyDescent="0.25">
      <c r="A150" s="21" t="s">
        <v>796</v>
      </c>
      <c r="B150" s="23">
        <v>32087800</v>
      </c>
    </row>
    <row r="151" spans="1:2" x14ac:dyDescent="0.25">
      <c r="A151" s="21" t="s">
        <v>382</v>
      </c>
      <c r="B151" s="23">
        <v>121370000</v>
      </c>
    </row>
    <row r="152" spans="1:2" x14ac:dyDescent="0.25">
      <c r="A152" s="21" t="s">
        <v>106</v>
      </c>
      <c r="B152" s="23">
        <v>68834306</v>
      </c>
    </row>
    <row r="153" spans="1:2" x14ac:dyDescent="0.25">
      <c r="A153" s="21" t="s">
        <v>545</v>
      </c>
      <c r="B153" s="23">
        <v>40778672</v>
      </c>
    </row>
    <row r="154" spans="1:2" x14ac:dyDescent="0.25">
      <c r="A154" s="21" t="s">
        <v>407</v>
      </c>
      <c r="B154" s="23">
        <v>161680400</v>
      </c>
    </row>
    <row r="155" spans="1:2" x14ac:dyDescent="0.25">
      <c r="A155" s="21" t="s">
        <v>101</v>
      </c>
      <c r="B155" s="23">
        <v>1095089704</v>
      </c>
    </row>
    <row r="156" spans="1:2" x14ac:dyDescent="0.25">
      <c r="A156" s="21" t="s">
        <v>293</v>
      </c>
      <c r="B156" s="23">
        <v>134906360</v>
      </c>
    </row>
    <row r="157" spans="1:2" x14ac:dyDescent="0.25">
      <c r="A157" s="21" t="s">
        <v>68</v>
      </c>
      <c r="B157" s="23">
        <v>262276880</v>
      </c>
    </row>
    <row r="158" spans="1:2" x14ac:dyDescent="0.25">
      <c r="A158" s="21" t="s">
        <v>415</v>
      </c>
      <c r="B158" s="23">
        <v>11854200</v>
      </c>
    </row>
    <row r="159" spans="1:2" x14ac:dyDescent="0.25">
      <c r="A159" s="21" t="s">
        <v>86</v>
      </c>
      <c r="B159" s="23">
        <v>328197790</v>
      </c>
    </row>
    <row r="173" spans="1:2" x14ac:dyDescent="0.25">
      <c r="A173" s="20" t="s">
        <v>2734</v>
      </c>
      <c r="B173" t="s">
        <v>2738</v>
      </c>
    </row>
    <row r="174" spans="1:2" x14ac:dyDescent="0.25">
      <c r="A174" s="21">
        <v>1</v>
      </c>
      <c r="B174" s="23">
        <v>6</v>
      </c>
    </row>
    <row r="175" spans="1:2" x14ac:dyDescent="0.25">
      <c r="A175" s="21">
        <v>3</v>
      </c>
      <c r="B175" s="23">
        <v>6</v>
      </c>
    </row>
    <row r="176" spans="1:2" x14ac:dyDescent="0.25">
      <c r="A176" s="21">
        <v>4</v>
      </c>
      <c r="B176" s="23">
        <v>24</v>
      </c>
    </row>
    <row r="177" spans="1:2" x14ac:dyDescent="0.25">
      <c r="A177" s="21">
        <v>5</v>
      </c>
      <c r="B177" s="23">
        <v>80</v>
      </c>
    </row>
    <row r="178" spans="1:2" x14ac:dyDescent="0.25">
      <c r="A178" s="21">
        <v>6</v>
      </c>
      <c r="B178" s="23">
        <v>132</v>
      </c>
    </row>
    <row r="179" spans="1:2" x14ac:dyDescent="0.25">
      <c r="A179" s="21">
        <v>7</v>
      </c>
      <c r="B179" s="23">
        <v>497</v>
      </c>
    </row>
    <row r="180" spans="1:2" x14ac:dyDescent="0.25">
      <c r="A180" s="21">
        <v>8</v>
      </c>
      <c r="B180" s="23">
        <v>920</v>
      </c>
    </row>
    <row r="181" spans="1:2" x14ac:dyDescent="0.25">
      <c r="A181" s="21">
        <v>9</v>
      </c>
      <c r="B181" s="23">
        <v>1269</v>
      </c>
    </row>
    <row r="182" spans="1:2" x14ac:dyDescent="0.25">
      <c r="A182" s="21">
        <v>10</v>
      </c>
      <c r="B182" s="23">
        <v>2060</v>
      </c>
    </row>
    <row r="194" spans="1:2" x14ac:dyDescent="0.25">
      <c r="A194" s="20" t="s">
        <v>2734</v>
      </c>
      <c r="B194" t="s">
        <v>2739</v>
      </c>
    </row>
    <row r="195" spans="1:2" x14ac:dyDescent="0.25">
      <c r="A195" s="21" t="s">
        <v>62</v>
      </c>
      <c r="B195" s="23">
        <v>15740</v>
      </c>
    </row>
    <row r="196" spans="1:2" x14ac:dyDescent="0.25">
      <c r="A196" s="21" t="s">
        <v>74</v>
      </c>
      <c r="B196" s="23">
        <v>303760</v>
      </c>
    </row>
    <row r="197" spans="1:2" x14ac:dyDescent="0.25">
      <c r="A197" s="21" t="s">
        <v>727</v>
      </c>
      <c r="B197" s="23">
        <v>3081</v>
      </c>
    </row>
    <row r="198" spans="1:2" x14ac:dyDescent="0.25">
      <c r="A198" s="21" t="s">
        <v>35</v>
      </c>
      <c r="B198" s="23">
        <v>365113</v>
      </c>
    </row>
    <row r="199" spans="1:2" x14ac:dyDescent="0.25">
      <c r="A199" s="21" t="s">
        <v>796</v>
      </c>
      <c r="B199" s="23">
        <v>22054</v>
      </c>
    </row>
    <row r="200" spans="1:2" x14ac:dyDescent="0.25">
      <c r="A200" s="21" t="s">
        <v>382</v>
      </c>
      <c r="B200" s="23">
        <v>33441</v>
      </c>
    </row>
    <row r="201" spans="1:2" x14ac:dyDescent="0.25">
      <c r="A201" s="21" t="s">
        <v>106</v>
      </c>
      <c r="B201" s="23">
        <v>876246</v>
      </c>
    </row>
    <row r="202" spans="1:2" x14ac:dyDescent="0.25">
      <c r="A202" s="21" t="s">
        <v>545</v>
      </c>
      <c r="B202" s="23">
        <v>25769</v>
      </c>
    </row>
    <row r="203" spans="1:2" x14ac:dyDescent="0.25">
      <c r="A203" s="21" t="s">
        <v>407</v>
      </c>
      <c r="B203" s="23">
        <v>401880</v>
      </c>
    </row>
    <row r="204" spans="1:2" x14ac:dyDescent="0.25">
      <c r="A204" s="21" t="s">
        <v>101</v>
      </c>
      <c r="B204" s="23">
        <v>161001</v>
      </c>
    </row>
    <row r="205" spans="1:2" x14ac:dyDescent="0.25">
      <c r="A205" s="21" t="s">
        <v>293</v>
      </c>
      <c r="B205" s="23">
        <v>1102260</v>
      </c>
    </row>
    <row r="206" spans="1:2" x14ac:dyDescent="0.25">
      <c r="A206" s="21" t="s">
        <v>68</v>
      </c>
      <c r="B206" s="23">
        <v>29208</v>
      </c>
    </row>
    <row r="207" spans="1:2" x14ac:dyDescent="0.25">
      <c r="A207" s="21" t="s">
        <v>415</v>
      </c>
      <c r="B207" s="23">
        <v>7317</v>
      </c>
    </row>
    <row r="208" spans="1:2" x14ac:dyDescent="0.25">
      <c r="A208" s="21" t="s">
        <v>86</v>
      </c>
      <c r="B208" s="23">
        <v>36084</v>
      </c>
    </row>
  </sheetData>
  <pageMargins left="0.7" right="0.7" top="0.75" bottom="0.75" header="0.3" footer="0.3"/>
  <pageSetup paperSize="9" orientation="portrait"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44008-7E2C-4DB7-A8A8-E99CF3690873}">
  <dimension ref="A1:AN58"/>
  <sheetViews>
    <sheetView showGridLines="0" showRowColHeaders="0" tabSelected="1" zoomScale="60" zoomScaleNormal="60" workbookViewId="0">
      <selection activeCell="AG6" sqref="AG6"/>
    </sheetView>
  </sheetViews>
  <sheetFormatPr defaultRowHeight="13.2" x14ac:dyDescent="0.25"/>
  <sheetData>
    <row r="1" spans="1:40" x14ac:dyDescent="0.25">
      <c r="A1" s="22"/>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row>
    <row r="2" spans="1:40" x14ac:dyDescent="0.25">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row>
    <row r="3" spans="1:40" x14ac:dyDescent="0.25">
      <c r="A3" s="2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row>
    <row r="4" spans="1:40" x14ac:dyDescent="0.2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row>
    <row r="5" spans="1:40" x14ac:dyDescent="0.25">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row>
    <row r="6" spans="1:40" x14ac:dyDescent="0.25">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row>
    <row r="7" spans="1:40" x14ac:dyDescent="0.25">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row>
    <row r="8" spans="1:40" x14ac:dyDescent="0.25">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row>
    <row r="9" spans="1:40" x14ac:dyDescent="0.25">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row>
    <row r="10" spans="1:40" x14ac:dyDescent="0.25">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row>
    <row r="11" spans="1:40" x14ac:dyDescent="0.25">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row>
    <row r="12" spans="1:40" x14ac:dyDescent="0.25">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row>
    <row r="13" spans="1:40" x14ac:dyDescent="0.25">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row>
    <row r="14" spans="1:40" x14ac:dyDescent="0.25">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row>
    <row r="15" spans="1:40" x14ac:dyDescent="0.2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row>
    <row r="16" spans="1:40" x14ac:dyDescent="0.25">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row>
    <row r="17" spans="1:40" x14ac:dyDescent="0.25">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row>
    <row r="18" spans="1:40" x14ac:dyDescent="0.25">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row>
    <row r="19" spans="1:40" x14ac:dyDescent="0.25">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row>
    <row r="20" spans="1:40" x14ac:dyDescent="0.25">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row>
    <row r="21" spans="1:40" x14ac:dyDescent="0.25">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row>
    <row r="22" spans="1:40" x14ac:dyDescent="0.25">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row>
    <row r="23" spans="1:40" x14ac:dyDescent="0.25">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row>
    <row r="24" spans="1:40" x14ac:dyDescent="0.25">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row>
    <row r="25" spans="1:40" x14ac:dyDescent="0.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row>
    <row r="26" spans="1:40" x14ac:dyDescent="0.25">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row>
    <row r="27" spans="1:40" x14ac:dyDescent="0.25">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row>
    <row r="28" spans="1:40" x14ac:dyDescent="0.25">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row>
    <row r="29" spans="1:40" x14ac:dyDescent="0.25">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row>
    <row r="30" spans="1:40" x14ac:dyDescent="0.25">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row>
    <row r="31" spans="1:40" x14ac:dyDescent="0.25">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row>
    <row r="32" spans="1:40" x14ac:dyDescent="0.25">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row>
    <row r="33" spans="1:40" x14ac:dyDescent="0.25">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row>
    <row r="34" spans="1:40" x14ac:dyDescent="0.2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row>
    <row r="35" spans="1:40" x14ac:dyDescent="0.2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row>
    <row r="36" spans="1:40" x14ac:dyDescent="0.25">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row>
    <row r="37" spans="1:40" x14ac:dyDescent="0.25">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row>
    <row r="38" spans="1:40" x14ac:dyDescent="0.25">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row>
    <row r="39" spans="1:40" x14ac:dyDescent="0.25">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row>
    <row r="40" spans="1:40" x14ac:dyDescent="0.25">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row>
    <row r="41" spans="1:40" x14ac:dyDescent="0.25">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row>
    <row r="42" spans="1:40" x14ac:dyDescent="0.25">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row>
    <row r="43" spans="1:40" x14ac:dyDescent="0.25">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row>
    <row r="44" spans="1:40" x14ac:dyDescent="0.25">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row>
    <row r="45" spans="1:40" x14ac:dyDescent="0.2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row>
    <row r="46" spans="1:40" x14ac:dyDescent="0.25">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row>
    <row r="47" spans="1:40" x14ac:dyDescent="0.25">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row>
    <row r="48" spans="1:40" x14ac:dyDescent="0.25">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row>
    <row r="49" spans="1:40" x14ac:dyDescent="0.25">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row>
    <row r="50" spans="1:40" x14ac:dyDescent="0.25">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row>
    <row r="51" spans="1:40" x14ac:dyDescent="0.25">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row>
    <row r="52" spans="1:40" x14ac:dyDescent="0.25">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row>
    <row r="53" spans="1:40" x14ac:dyDescent="0.25">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row>
    <row r="54" spans="1:40" x14ac:dyDescent="0.25">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row>
    <row r="55" spans="1:40" x14ac:dyDescent="0.2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row>
    <row r="56" spans="1:40" x14ac:dyDescent="0.25">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row>
    <row r="57" spans="1:40" x14ac:dyDescent="0.25">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row>
    <row r="58" spans="1:40" x14ac:dyDescent="0.25">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586"/>
  <sheetViews>
    <sheetView workbookViewId="0">
      <pane ySplit="1" topLeftCell="A2" activePane="bottomLeft" state="frozen"/>
      <selection pane="bottomLeft" activeCell="Z1" sqref="Z1"/>
    </sheetView>
  </sheetViews>
  <sheetFormatPr defaultColWidth="12.5546875" defaultRowHeight="15.75" customHeight="1" x14ac:dyDescent="0.25"/>
  <cols>
    <col min="1" max="37" width="18.88671875" customWidth="1"/>
  </cols>
  <sheetData>
    <row r="1" spans="1:31" ht="13.2" x14ac:dyDescent="0.25">
      <c r="A1" s="8" t="s">
        <v>2732</v>
      </c>
      <c r="B1" s="7" t="s">
        <v>2726</v>
      </c>
      <c r="C1" t="s">
        <v>2725</v>
      </c>
      <c r="D1" s="1" t="s">
        <v>2727</v>
      </c>
      <c r="E1" s="1" t="s">
        <v>0</v>
      </c>
      <c r="F1" s="1" t="s">
        <v>1</v>
      </c>
      <c r="G1" s="1" t="s">
        <v>2</v>
      </c>
      <c r="H1" s="1" t="s">
        <v>3</v>
      </c>
      <c r="I1" s="1" t="s">
        <v>4</v>
      </c>
      <c r="J1" s="1" t="s">
        <v>5</v>
      </c>
      <c r="K1" s="1" t="s">
        <v>2730</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row>
    <row r="2" spans="1:31" ht="13.2" x14ac:dyDescent="0.25">
      <c r="A2" s="9">
        <v>44996</v>
      </c>
      <c r="B2" s="2" t="s">
        <v>732</v>
      </c>
      <c r="C2" s="1" t="s">
        <v>733</v>
      </c>
      <c r="D2" s="3">
        <v>3812</v>
      </c>
      <c r="E2" s="1">
        <v>193</v>
      </c>
      <c r="F2" s="4" t="s">
        <v>734</v>
      </c>
      <c r="G2" s="5">
        <v>44889</v>
      </c>
      <c r="H2" s="1" t="s">
        <v>28</v>
      </c>
      <c r="I2" s="1" t="s">
        <v>30</v>
      </c>
      <c r="J2" s="1" t="s">
        <v>30</v>
      </c>
      <c r="K2" s="1">
        <v>14</v>
      </c>
      <c r="L2" s="1">
        <v>53</v>
      </c>
      <c r="M2" s="5">
        <v>44968</v>
      </c>
      <c r="N2" s="1" t="s">
        <v>31</v>
      </c>
      <c r="O2" s="1" t="s">
        <v>44</v>
      </c>
      <c r="P2" s="1" t="s">
        <v>30</v>
      </c>
      <c r="Q2" s="1">
        <v>6</v>
      </c>
      <c r="R2" s="1" t="s">
        <v>735</v>
      </c>
      <c r="S2" s="2" t="s">
        <v>736</v>
      </c>
      <c r="T2" s="1" t="s">
        <v>68</v>
      </c>
      <c r="U2" s="3">
        <v>77100</v>
      </c>
      <c r="V2" s="1">
        <v>645</v>
      </c>
      <c r="W2" s="1">
        <v>39</v>
      </c>
      <c r="X2" s="1" t="s">
        <v>36</v>
      </c>
      <c r="Y2" s="5">
        <v>43101</v>
      </c>
      <c r="Z2" s="1">
        <v>1</v>
      </c>
      <c r="AA2" s="1" t="s">
        <v>69</v>
      </c>
      <c r="AB2" s="1">
        <v>7</v>
      </c>
      <c r="AC2" s="1">
        <v>7</v>
      </c>
      <c r="AD2" s="1" t="s">
        <v>38</v>
      </c>
      <c r="AE2" s="1" t="s">
        <v>29</v>
      </c>
    </row>
    <row r="3" spans="1:31" ht="13.2" x14ac:dyDescent="0.25">
      <c r="A3" s="9">
        <v>45001</v>
      </c>
      <c r="B3" s="2" t="s">
        <v>1384</v>
      </c>
      <c r="C3" s="1" t="s">
        <v>1385</v>
      </c>
      <c r="D3" s="3">
        <v>39323505</v>
      </c>
      <c r="E3" s="3">
        <v>343000</v>
      </c>
      <c r="F3" s="4" t="s">
        <v>1386</v>
      </c>
      <c r="G3" s="5">
        <v>42922</v>
      </c>
      <c r="H3" s="1" t="s">
        <v>28</v>
      </c>
      <c r="I3" s="1" t="s">
        <v>30</v>
      </c>
      <c r="J3" s="1" t="s">
        <v>30</v>
      </c>
      <c r="K3" s="1">
        <v>3</v>
      </c>
      <c r="L3" s="3">
        <v>7453</v>
      </c>
      <c r="M3" s="5">
        <v>44986</v>
      </c>
      <c r="N3" s="1" t="s">
        <v>31</v>
      </c>
      <c r="O3" s="1" t="s">
        <v>32</v>
      </c>
      <c r="P3" s="1" t="s">
        <v>30</v>
      </c>
      <c r="Q3" s="1">
        <v>10</v>
      </c>
      <c r="R3" s="1" t="s">
        <v>1387</v>
      </c>
      <c r="S3" s="2" t="s">
        <v>1388</v>
      </c>
      <c r="T3" s="1" t="s">
        <v>101</v>
      </c>
      <c r="U3" s="3">
        <v>32900000</v>
      </c>
      <c r="V3" s="3">
        <v>6900</v>
      </c>
      <c r="W3" s="1">
        <v>321</v>
      </c>
      <c r="X3" s="1" t="s">
        <v>36</v>
      </c>
      <c r="Y3" s="5">
        <v>41278</v>
      </c>
      <c r="Z3" s="3">
        <v>82</v>
      </c>
      <c r="AA3" s="1" t="s">
        <v>37</v>
      </c>
      <c r="AB3" s="1">
        <v>8</v>
      </c>
      <c r="AC3" s="1">
        <v>10</v>
      </c>
      <c r="AD3" s="1" t="s">
        <v>38</v>
      </c>
      <c r="AE3" s="1" t="s">
        <v>30</v>
      </c>
    </row>
    <row r="4" spans="1:31" ht="13.2" x14ac:dyDescent="0.25">
      <c r="A4" s="9">
        <v>44998</v>
      </c>
      <c r="B4" s="2" t="s">
        <v>2540</v>
      </c>
      <c r="C4" s="1" t="s">
        <v>1090</v>
      </c>
      <c r="D4" s="3">
        <v>25462</v>
      </c>
      <c r="E4" s="1">
        <v>387</v>
      </c>
      <c r="F4" s="4" t="s">
        <v>1091</v>
      </c>
      <c r="G4" s="5">
        <v>44998</v>
      </c>
      <c r="H4" s="1" t="s">
        <v>244</v>
      </c>
      <c r="I4" s="1" t="s">
        <v>29</v>
      </c>
      <c r="J4" s="1" t="s">
        <v>30</v>
      </c>
      <c r="K4" s="1">
        <v>3</v>
      </c>
      <c r="L4" s="1">
        <v>86</v>
      </c>
      <c r="M4" s="5">
        <v>44998</v>
      </c>
      <c r="N4" s="1" t="s">
        <v>31</v>
      </c>
      <c r="O4" s="1" t="s">
        <v>44</v>
      </c>
      <c r="P4" s="1" t="s">
        <v>30</v>
      </c>
      <c r="Q4" s="1">
        <v>2</v>
      </c>
      <c r="R4" s="1" t="s">
        <v>1092</v>
      </c>
      <c r="S4" s="2" t="s">
        <v>1093</v>
      </c>
      <c r="T4" s="1" t="s">
        <v>293</v>
      </c>
      <c r="U4" s="1">
        <v>7590000</v>
      </c>
      <c r="V4" s="1">
        <v>205000</v>
      </c>
      <c r="W4" s="1">
        <v>22</v>
      </c>
      <c r="X4" s="1" t="s">
        <v>47</v>
      </c>
      <c r="Y4" s="5">
        <v>39717</v>
      </c>
      <c r="Z4" s="1">
        <v>539</v>
      </c>
      <c r="AA4" s="1" t="s">
        <v>247</v>
      </c>
      <c r="AB4" s="1">
        <v>10</v>
      </c>
      <c r="AC4" s="1">
        <v>10</v>
      </c>
      <c r="AD4" s="1" t="s">
        <v>81</v>
      </c>
      <c r="AE4" s="1" t="s">
        <v>30</v>
      </c>
    </row>
    <row r="5" spans="1:31" ht="13.2" x14ac:dyDescent="0.25">
      <c r="A5" s="9">
        <v>45009</v>
      </c>
      <c r="B5" s="2" t="s">
        <v>2645</v>
      </c>
      <c r="C5" s="1" t="s">
        <v>2046</v>
      </c>
      <c r="D5" s="3">
        <v>8144260</v>
      </c>
      <c r="E5" s="1">
        <v>165000</v>
      </c>
      <c r="F5" s="4" t="s">
        <v>2047</v>
      </c>
      <c r="G5" s="5">
        <v>44966</v>
      </c>
      <c r="H5" s="1" t="s">
        <v>28</v>
      </c>
      <c r="I5" s="1" t="s">
        <v>30</v>
      </c>
      <c r="J5" s="1" t="s">
        <v>30</v>
      </c>
      <c r="K5" s="1">
        <v>11</v>
      </c>
      <c r="L5" s="1">
        <v>1793</v>
      </c>
      <c r="M5" s="5">
        <v>44997</v>
      </c>
      <c r="N5" s="1" t="s">
        <v>31</v>
      </c>
      <c r="O5" s="1" t="s">
        <v>44</v>
      </c>
      <c r="P5" s="1" t="s">
        <v>30</v>
      </c>
      <c r="Q5" s="1">
        <v>5</v>
      </c>
      <c r="R5" s="1" t="s">
        <v>2048</v>
      </c>
      <c r="S5" s="2" t="s">
        <v>2049</v>
      </c>
      <c r="T5" s="1" t="s">
        <v>35</v>
      </c>
      <c r="U5" s="1">
        <v>154000000</v>
      </c>
      <c r="V5" s="1">
        <v>107000</v>
      </c>
      <c r="W5" s="1">
        <v>32</v>
      </c>
      <c r="X5" s="1" t="s">
        <v>47</v>
      </c>
      <c r="Y5" s="5">
        <v>39011</v>
      </c>
      <c r="Z5" s="1">
        <v>350</v>
      </c>
      <c r="AA5" s="1" t="s">
        <v>37</v>
      </c>
      <c r="AB5" s="1">
        <v>8</v>
      </c>
      <c r="AC5" s="1">
        <v>8</v>
      </c>
      <c r="AD5" s="1" t="s">
        <v>38</v>
      </c>
      <c r="AE5" s="1" t="s">
        <v>30</v>
      </c>
    </row>
    <row r="6" spans="1:31" ht="13.2" x14ac:dyDescent="0.25">
      <c r="A6" s="9">
        <v>44995</v>
      </c>
      <c r="B6" s="2" t="s">
        <v>2457</v>
      </c>
      <c r="C6" s="1" t="s">
        <v>602</v>
      </c>
      <c r="D6" s="3">
        <v>14639371</v>
      </c>
      <c r="E6" s="3">
        <v>137000</v>
      </c>
      <c r="F6" s="4" t="s">
        <v>603</v>
      </c>
      <c r="G6" s="5">
        <v>41905</v>
      </c>
      <c r="H6" s="1" t="s">
        <v>28</v>
      </c>
      <c r="I6" s="1" t="s">
        <v>29</v>
      </c>
      <c r="J6" s="1" t="s">
        <v>30</v>
      </c>
      <c r="K6" s="1">
        <v>0</v>
      </c>
      <c r="L6" s="3">
        <v>1357</v>
      </c>
      <c r="M6" s="5">
        <v>44994</v>
      </c>
      <c r="N6" s="1" t="s">
        <v>43</v>
      </c>
      <c r="O6" s="1" t="s">
        <v>44</v>
      </c>
      <c r="P6" s="1" t="s">
        <v>29</v>
      </c>
      <c r="Q6" s="1">
        <v>0</v>
      </c>
      <c r="R6" s="1" t="s">
        <v>604</v>
      </c>
      <c r="S6" s="2" t="s">
        <v>605</v>
      </c>
      <c r="T6" s="1" t="s">
        <v>293</v>
      </c>
      <c r="U6" s="3">
        <v>35600000</v>
      </c>
      <c r="V6" s="3">
        <v>265000</v>
      </c>
      <c r="W6" s="1">
        <v>768</v>
      </c>
      <c r="X6" s="1" t="s">
        <v>47</v>
      </c>
      <c r="Y6" s="5">
        <v>41061</v>
      </c>
      <c r="Z6" s="1">
        <v>100</v>
      </c>
      <c r="AA6" s="1" t="s">
        <v>37</v>
      </c>
      <c r="AB6" s="1">
        <v>1</v>
      </c>
      <c r="AC6" s="1">
        <v>9</v>
      </c>
      <c r="AD6" s="1" t="s">
        <v>38</v>
      </c>
      <c r="AE6" s="1" t="s">
        <v>29</v>
      </c>
    </row>
    <row r="7" spans="1:31" ht="13.2" x14ac:dyDescent="0.25">
      <c r="A7" s="9">
        <v>45010</v>
      </c>
      <c r="B7" s="2" t="s">
        <v>2681</v>
      </c>
      <c r="C7" s="1" t="s">
        <v>2174</v>
      </c>
      <c r="D7" s="1">
        <v>17562</v>
      </c>
      <c r="E7" s="1">
        <v>1300</v>
      </c>
      <c r="F7" s="4" t="s">
        <v>2175</v>
      </c>
      <c r="G7" s="5">
        <v>45000</v>
      </c>
      <c r="H7" s="1" t="s">
        <v>28</v>
      </c>
      <c r="I7" s="1" t="s">
        <v>29</v>
      </c>
      <c r="J7" s="1" t="s">
        <v>29</v>
      </c>
      <c r="K7" s="1">
        <v>5</v>
      </c>
      <c r="L7" s="1">
        <v>49</v>
      </c>
      <c r="M7" s="5">
        <v>45004</v>
      </c>
      <c r="N7" s="1" t="s">
        <v>59</v>
      </c>
      <c r="O7" s="1" t="s">
        <v>44</v>
      </c>
      <c r="P7" s="1" t="s">
        <v>30</v>
      </c>
      <c r="Q7" s="1">
        <v>8</v>
      </c>
      <c r="R7" s="1" t="s">
        <v>2176</v>
      </c>
      <c r="S7" s="2" t="s">
        <v>2177</v>
      </c>
      <c r="T7" s="1" t="s">
        <v>74</v>
      </c>
      <c r="U7" s="1">
        <v>2190000</v>
      </c>
      <c r="V7" s="1">
        <v>6800</v>
      </c>
      <c r="W7" s="1">
        <v>64</v>
      </c>
      <c r="X7" s="1" t="s">
        <v>47</v>
      </c>
      <c r="Y7" s="5">
        <v>42506</v>
      </c>
      <c r="Z7" s="1">
        <v>100</v>
      </c>
      <c r="AA7" s="1" t="s">
        <v>75</v>
      </c>
      <c r="AB7" s="1">
        <v>10</v>
      </c>
      <c r="AC7" s="1">
        <v>10</v>
      </c>
      <c r="AD7" s="1" t="s">
        <v>38</v>
      </c>
      <c r="AE7" s="1" t="s">
        <v>30</v>
      </c>
    </row>
    <row r="8" spans="1:31" ht="13.2" x14ac:dyDescent="0.25">
      <c r="A8" s="9">
        <v>45010</v>
      </c>
      <c r="B8" s="2" t="s">
        <v>2680</v>
      </c>
      <c r="C8" s="1" t="s">
        <v>2170</v>
      </c>
      <c r="D8" s="1">
        <v>7162</v>
      </c>
      <c r="E8" s="1">
        <v>196</v>
      </c>
      <c r="F8" s="4" t="s">
        <v>2171</v>
      </c>
      <c r="G8" s="5">
        <v>44998</v>
      </c>
      <c r="H8" s="1" t="s">
        <v>28</v>
      </c>
      <c r="I8" s="1" t="s">
        <v>29</v>
      </c>
      <c r="J8" s="1" t="s">
        <v>29</v>
      </c>
      <c r="K8" s="1">
        <v>0</v>
      </c>
      <c r="L8" s="1">
        <v>7</v>
      </c>
      <c r="M8" s="5">
        <v>45010</v>
      </c>
      <c r="N8" s="1" t="s">
        <v>31</v>
      </c>
      <c r="O8" s="1" t="s">
        <v>44</v>
      </c>
      <c r="P8" s="1" t="s">
        <v>30</v>
      </c>
      <c r="Q8" s="1">
        <v>5</v>
      </c>
      <c r="R8" s="1" t="s">
        <v>2172</v>
      </c>
      <c r="S8" s="2" t="s">
        <v>2173</v>
      </c>
      <c r="T8" s="1" t="s">
        <v>74</v>
      </c>
      <c r="U8" s="1">
        <v>14000000</v>
      </c>
      <c r="V8" s="1">
        <v>40000</v>
      </c>
      <c r="W8" s="1">
        <v>30</v>
      </c>
      <c r="X8" s="1" t="s">
        <v>111</v>
      </c>
      <c r="Y8" s="5">
        <v>42177</v>
      </c>
      <c r="Z8" s="1">
        <v>100</v>
      </c>
      <c r="AA8" s="1" t="s">
        <v>327</v>
      </c>
      <c r="AB8" s="1">
        <v>10</v>
      </c>
      <c r="AC8" s="1">
        <v>10</v>
      </c>
      <c r="AD8" s="1" t="s">
        <v>38</v>
      </c>
      <c r="AE8" s="1" t="s">
        <v>30</v>
      </c>
    </row>
    <row r="9" spans="1:31" ht="13.2" x14ac:dyDescent="0.25">
      <c r="A9" s="9">
        <v>44995</v>
      </c>
      <c r="B9" s="2" t="s">
        <v>2436</v>
      </c>
      <c r="C9" s="1" t="s">
        <v>509</v>
      </c>
      <c r="D9" s="3">
        <v>798907</v>
      </c>
      <c r="E9" s="3">
        <v>22000</v>
      </c>
      <c r="F9" s="4" t="s">
        <v>510</v>
      </c>
      <c r="G9" s="5">
        <v>44954</v>
      </c>
      <c r="H9" s="1" t="s">
        <v>28</v>
      </c>
      <c r="I9" s="1" t="s">
        <v>29</v>
      </c>
      <c r="J9" s="1" t="s">
        <v>30</v>
      </c>
      <c r="K9" s="1">
        <v>0</v>
      </c>
      <c r="L9" s="1">
        <v>171</v>
      </c>
      <c r="M9" s="5">
        <v>44994</v>
      </c>
      <c r="N9" s="1" t="s">
        <v>31</v>
      </c>
      <c r="O9" s="1" t="s">
        <v>32</v>
      </c>
      <c r="P9" s="1" t="s">
        <v>30</v>
      </c>
      <c r="Q9" s="1">
        <v>5</v>
      </c>
      <c r="R9" s="1" t="s">
        <v>511</v>
      </c>
      <c r="S9" s="2" t="s">
        <v>512</v>
      </c>
      <c r="T9" s="1" t="s">
        <v>106</v>
      </c>
      <c r="U9" s="3">
        <v>13900000</v>
      </c>
      <c r="V9" s="3">
        <v>40000</v>
      </c>
      <c r="W9" s="1">
        <v>20</v>
      </c>
      <c r="X9" s="1" t="s">
        <v>111</v>
      </c>
      <c r="Y9" s="5">
        <v>42177</v>
      </c>
      <c r="Z9" s="1">
        <v>100</v>
      </c>
      <c r="AA9" s="8" t="s">
        <v>2078</v>
      </c>
      <c r="AB9" s="1">
        <v>8</v>
      </c>
      <c r="AC9" s="1">
        <v>8</v>
      </c>
      <c r="AD9" s="1" t="s">
        <v>38</v>
      </c>
      <c r="AE9" s="1" t="s">
        <v>30</v>
      </c>
    </row>
    <row r="10" spans="1:31" ht="13.2" x14ac:dyDescent="0.25">
      <c r="A10" s="9">
        <v>44993</v>
      </c>
      <c r="B10" s="2" t="s">
        <v>2354</v>
      </c>
      <c r="C10" s="1" t="s">
        <v>82</v>
      </c>
      <c r="D10" s="1">
        <v>54</v>
      </c>
      <c r="E10" s="1">
        <v>6</v>
      </c>
      <c r="F10" s="4" t="s">
        <v>83</v>
      </c>
      <c r="G10" s="5">
        <v>44813</v>
      </c>
      <c r="H10" s="1" t="s">
        <v>28</v>
      </c>
      <c r="I10" s="1" t="s">
        <v>29</v>
      </c>
      <c r="J10" s="1" t="s">
        <v>30</v>
      </c>
      <c r="K10" s="4">
        <v>3</v>
      </c>
      <c r="L10" s="1">
        <v>2</v>
      </c>
      <c r="M10" s="5">
        <v>44814</v>
      </c>
      <c r="N10" s="1" t="s">
        <v>31</v>
      </c>
      <c r="O10" s="1" t="s">
        <v>32</v>
      </c>
      <c r="P10" s="1" t="s">
        <v>30</v>
      </c>
      <c r="Q10" s="1">
        <v>11</v>
      </c>
      <c r="R10" s="1" t="s">
        <v>84</v>
      </c>
      <c r="S10" s="2" t="s">
        <v>85</v>
      </c>
      <c r="T10" s="1" t="s">
        <v>86</v>
      </c>
      <c r="U10" s="1">
        <v>8700</v>
      </c>
      <c r="V10" s="1">
        <v>100</v>
      </c>
      <c r="W10" s="1">
        <v>11</v>
      </c>
      <c r="X10" s="1" t="s">
        <v>36</v>
      </c>
      <c r="Y10" s="5">
        <v>42846</v>
      </c>
      <c r="Z10" s="1">
        <v>84</v>
      </c>
      <c r="AA10" s="1" t="s">
        <v>80</v>
      </c>
      <c r="AB10" s="1">
        <v>7</v>
      </c>
      <c r="AC10" s="1">
        <v>9</v>
      </c>
      <c r="AD10" s="1" t="s">
        <v>38</v>
      </c>
      <c r="AE10" s="1" t="s">
        <v>30</v>
      </c>
    </row>
    <row r="11" spans="1:31" ht="13.2" x14ac:dyDescent="0.25">
      <c r="A11" s="9">
        <v>45004</v>
      </c>
      <c r="B11" s="2" t="s">
        <v>2577</v>
      </c>
      <c r="C11" s="1" t="s">
        <v>1520</v>
      </c>
      <c r="D11" s="1">
        <v>18161</v>
      </c>
      <c r="E11" s="1">
        <v>2000</v>
      </c>
      <c r="F11" s="4" t="s">
        <v>1521</v>
      </c>
      <c r="G11" s="5">
        <v>45004</v>
      </c>
      <c r="H11" s="1" t="s">
        <v>28</v>
      </c>
      <c r="I11" s="1" t="s">
        <v>29</v>
      </c>
      <c r="J11" s="1" t="s">
        <v>30</v>
      </c>
      <c r="K11" s="1">
        <v>0</v>
      </c>
      <c r="L11" s="1">
        <v>300</v>
      </c>
      <c r="M11" s="5">
        <v>45004</v>
      </c>
      <c r="N11" s="1" t="s">
        <v>31</v>
      </c>
      <c r="O11" s="1" t="s">
        <v>44</v>
      </c>
      <c r="P11" s="1" t="s">
        <v>30</v>
      </c>
      <c r="Q11" s="1">
        <v>9</v>
      </c>
      <c r="R11" s="1" t="s">
        <v>1522</v>
      </c>
      <c r="S11" s="2" t="s">
        <v>1523</v>
      </c>
      <c r="T11" s="1" t="s">
        <v>293</v>
      </c>
      <c r="U11" s="1">
        <v>2410000</v>
      </c>
      <c r="V11" s="1">
        <v>46000</v>
      </c>
      <c r="W11" s="1">
        <v>178</v>
      </c>
      <c r="X11" s="1" t="s">
        <v>36</v>
      </c>
      <c r="Y11" s="5">
        <v>42078</v>
      </c>
      <c r="Z11" s="1">
        <v>72</v>
      </c>
      <c r="AA11" s="1" t="s">
        <v>69</v>
      </c>
      <c r="AB11" s="1">
        <v>9</v>
      </c>
      <c r="AC11" s="1">
        <v>9</v>
      </c>
      <c r="AD11" s="1" t="s">
        <v>38</v>
      </c>
      <c r="AE11" s="1" t="s">
        <v>29</v>
      </c>
    </row>
    <row r="12" spans="1:31" ht="13.2" x14ac:dyDescent="0.25">
      <c r="A12" s="9">
        <v>45007</v>
      </c>
      <c r="B12" s="2" t="s">
        <v>2616</v>
      </c>
      <c r="C12" s="1" t="s">
        <v>1940</v>
      </c>
      <c r="D12" s="1">
        <v>3600000</v>
      </c>
      <c r="E12" s="1">
        <v>268000</v>
      </c>
      <c r="F12" s="4" t="s">
        <v>1941</v>
      </c>
      <c r="G12" s="5">
        <v>43168</v>
      </c>
      <c r="H12" s="1" t="s">
        <v>28</v>
      </c>
      <c r="I12" s="1" t="s">
        <v>29</v>
      </c>
      <c r="J12" s="1" t="s">
        <v>30</v>
      </c>
      <c r="K12" s="1">
        <v>3</v>
      </c>
      <c r="L12" s="1">
        <v>4365</v>
      </c>
      <c r="M12" s="5">
        <v>45000</v>
      </c>
      <c r="N12" s="1" t="s">
        <v>31</v>
      </c>
      <c r="O12" s="1" t="s">
        <v>44</v>
      </c>
      <c r="P12" s="1" t="s">
        <v>30</v>
      </c>
      <c r="Q12" s="1">
        <v>6</v>
      </c>
      <c r="R12" s="1" t="s">
        <v>1942</v>
      </c>
      <c r="S12" s="2" t="s">
        <v>1943</v>
      </c>
      <c r="T12" s="1" t="s">
        <v>101</v>
      </c>
      <c r="U12" s="1">
        <v>23900000</v>
      </c>
      <c r="V12" s="1">
        <v>19000</v>
      </c>
      <c r="W12" s="1">
        <v>2500</v>
      </c>
      <c r="X12" s="1" t="s">
        <v>47</v>
      </c>
      <c r="Y12" s="5">
        <v>38789</v>
      </c>
      <c r="Z12" s="1">
        <v>50</v>
      </c>
      <c r="AA12" s="1" t="s">
        <v>69</v>
      </c>
      <c r="AB12" s="1">
        <v>9</v>
      </c>
      <c r="AC12" s="1">
        <v>10</v>
      </c>
      <c r="AD12" s="1" t="s">
        <v>38</v>
      </c>
      <c r="AE12" s="1" t="s">
        <v>30</v>
      </c>
    </row>
    <row r="13" spans="1:31" ht="13.2" x14ac:dyDescent="0.25">
      <c r="A13" s="9">
        <v>45001</v>
      </c>
      <c r="B13" s="2" t="s">
        <v>1355</v>
      </c>
      <c r="C13" s="1" t="s">
        <v>1356</v>
      </c>
      <c r="D13" s="1">
        <v>60837</v>
      </c>
      <c r="E13" s="1">
        <v>1900</v>
      </c>
      <c r="F13" s="4" t="s">
        <v>1357</v>
      </c>
      <c r="G13" s="5">
        <v>44963</v>
      </c>
      <c r="H13" s="1" t="s">
        <v>51</v>
      </c>
      <c r="I13" s="1" t="s">
        <v>29</v>
      </c>
      <c r="J13" s="1" t="s">
        <v>29</v>
      </c>
      <c r="K13" s="1">
        <v>10</v>
      </c>
      <c r="L13" s="1">
        <v>31</v>
      </c>
      <c r="M13" s="5">
        <v>44999</v>
      </c>
      <c r="N13" s="1" t="s">
        <v>31</v>
      </c>
      <c r="O13" s="1" t="s">
        <v>44</v>
      </c>
      <c r="P13" s="1" t="s">
        <v>30</v>
      </c>
      <c r="Q13" s="1">
        <v>4</v>
      </c>
      <c r="R13" s="1" t="s">
        <v>1358</v>
      </c>
      <c r="S13" s="2" t="s">
        <v>1359</v>
      </c>
      <c r="T13" s="1" t="s">
        <v>35</v>
      </c>
      <c r="U13" s="1">
        <v>6850000</v>
      </c>
      <c r="V13" s="1">
        <v>54000</v>
      </c>
      <c r="W13" s="1">
        <v>147</v>
      </c>
      <c r="X13" s="1" t="s">
        <v>47</v>
      </c>
      <c r="Y13" s="5">
        <v>40444</v>
      </c>
      <c r="Z13" s="1">
        <v>50</v>
      </c>
      <c r="AA13" s="1" t="s">
        <v>55</v>
      </c>
      <c r="AB13" s="1">
        <v>10</v>
      </c>
      <c r="AC13" s="1">
        <v>10</v>
      </c>
      <c r="AD13" s="1" t="s">
        <v>38</v>
      </c>
      <c r="AE13" s="1" t="s">
        <v>29</v>
      </c>
    </row>
    <row r="14" spans="1:31" ht="13.2" x14ac:dyDescent="0.25">
      <c r="A14" s="9">
        <v>45006</v>
      </c>
      <c r="B14" s="2" t="s">
        <v>1692</v>
      </c>
      <c r="C14" s="1" t="s">
        <v>1693</v>
      </c>
      <c r="D14" s="1">
        <v>316110</v>
      </c>
      <c r="E14" s="3">
        <v>6500</v>
      </c>
      <c r="F14" s="4" t="s">
        <v>1694</v>
      </c>
      <c r="G14" s="5">
        <v>43800</v>
      </c>
      <c r="H14" s="1" t="s">
        <v>28</v>
      </c>
      <c r="I14" s="1" t="s">
        <v>29</v>
      </c>
      <c r="J14" s="1" t="s">
        <v>29</v>
      </c>
      <c r="K14" s="1">
        <v>3</v>
      </c>
      <c r="L14" s="1">
        <v>200</v>
      </c>
      <c r="M14" s="5">
        <v>44977</v>
      </c>
      <c r="N14" s="1" t="s">
        <v>59</v>
      </c>
      <c r="O14" s="1" t="s">
        <v>44</v>
      </c>
      <c r="P14" s="1" t="s">
        <v>30</v>
      </c>
      <c r="Q14" s="1">
        <v>8</v>
      </c>
      <c r="R14" s="1" t="s">
        <v>1695</v>
      </c>
      <c r="S14" s="2" t="s">
        <v>881</v>
      </c>
      <c r="T14" s="1" t="s">
        <v>101</v>
      </c>
      <c r="U14" s="1">
        <v>1790000</v>
      </c>
      <c r="V14" s="3">
        <v>22000</v>
      </c>
      <c r="W14" s="1">
        <v>118</v>
      </c>
      <c r="X14" s="1" t="s">
        <v>47</v>
      </c>
      <c r="Y14" s="5">
        <v>40816</v>
      </c>
      <c r="Z14" s="1">
        <v>50</v>
      </c>
      <c r="AA14" s="1" t="s">
        <v>69</v>
      </c>
      <c r="AB14" s="1">
        <v>9</v>
      </c>
      <c r="AC14" s="1">
        <v>9</v>
      </c>
      <c r="AD14" s="1" t="s">
        <v>38</v>
      </c>
      <c r="AE14" s="1" t="s">
        <v>29</v>
      </c>
    </row>
    <row r="15" spans="1:31" ht="15.75" customHeight="1" x14ac:dyDescent="0.25">
      <c r="A15" s="9">
        <v>44999</v>
      </c>
      <c r="B15" s="2" t="s">
        <v>1201</v>
      </c>
      <c r="C15" s="1" t="s">
        <v>1202</v>
      </c>
      <c r="D15" s="1">
        <v>20941001</v>
      </c>
      <c r="E15" s="1">
        <v>261000</v>
      </c>
      <c r="F15" s="1">
        <v>38.299999999999997</v>
      </c>
      <c r="G15" s="5">
        <v>43172</v>
      </c>
      <c r="H15" s="1" t="s">
        <v>28</v>
      </c>
      <c r="I15" s="1" t="s">
        <v>29</v>
      </c>
      <c r="J15" s="1" t="s">
        <v>29</v>
      </c>
      <c r="K15" s="1">
        <v>0</v>
      </c>
      <c r="L15" s="3">
        <v>12249</v>
      </c>
      <c r="M15" s="5">
        <v>44998</v>
      </c>
      <c r="N15" s="1" t="s">
        <v>52</v>
      </c>
      <c r="O15" s="1" t="s">
        <v>44</v>
      </c>
      <c r="P15" s="1" t="s">
        <v>30</v>
      </c>
      <c r="Q15" s="1">
        <v>12</v>
      </c>
      <c r="R15" s="1" t="s">
        <v>1203</v>
      </c>
      <c r="S15" s="2" t="s">
        <v>1204</v>
      </c>
      <c r="T15" s="1" t="s">
        <v>293</v>
      </c>
      <c r="U15" s="1">
        <v>6040000</v>
      </c>
      <c r="V15" s="3">
        <v>24000</v>
      </c>
      <c r="W15" s="1">
        <v>42</v>
      </c>
      <c r="X15" s="1" t="s">
        <v>111</v>
      </c>
      <c r="Y15" s="5">
        <v>43075</v>
      </c>
      <c r="Z15" s="1">
        <v>50</v>
      </c>
      <c r="AA15" s="1" t="s">
        <v>69</v>
      </c>
      <c r="AB15" s="1">
        <v>7</v>
      </c>
      <c r="AC15" s="1">
        <v>7</v>
      </c>
      <c r="AD15" s="1" t="s">
        <v>38</v>
      </c>
      <c r="AE15" s="1" t="s">
        <v>29</v>
      </c>
    </row>
    <row r="16" spans="1:31" ht="13.2" x14ac:dyDescent="0.25">
      <c r="A16" s="9">
        <v>44999</v>
      </c>
      <c r="B16" s="2" t="s">
        <v>1166</v>
      </c>
      <c r="C16" s="1" t="s">
        <v>1167</v>
      </c>
      <c r="D16" s="1">
        <v>6327964</v>
      </c>
      <c r="E16" s="3">
        <v>61000</v>
      </c>
      <c r="F16" s="1">
        <v>8.18</v>
      </c>
      <c r="G16" s="5">
        <v>40249</v>
      </c>
      <c r="H16" s="1" t="s">
        <v>1133</v>
      </c>
      <c r="I16" s="1" t="s">
        <v>29</v>
      </c>
      <c r="J16" s="1" t="s">
        <v>29</v>
      </c>
      <c r="K16" s="1">
        <v>0</v>
      </c>
      <c r="L16" s="1">
        <v>2263</v>
      </c>
      <c r="M16" s="5">
        <v>44998</v>
      </c>
      <c r="N16" s="1" t="s">
        <v>43</v>
      </c>
      <c r="O16" s="1" t="s">
        <v>44</v>
      </c>
      <c r="P16" s="1" t="s">
        <v>30</v>
      </c>
      <c r="Q16" s="1">
        <v>3</v>
      </c>
      <c r="R16" s="1" t="s">
        <v>1168</v>
      </c>
      <c r="S16" s="2" t="s">
        <v>1169</v>
      </c>
      <c r="T16" s="1" t="s">
        <v>101</v>
      </c>
      <c r="U16" s="1">
        <v>1410000</v>
      </c>
      <c r="V16" s="3">
        <v>6800</v>
      </c>
      <c r="W16" s="1">
        <v>177</v>
      </c>
      <c r="X16" s="1" t="s">
        <v>47</v>
      </c>
      <c r="Y16" s="5">
        <v>40018</v>
      </c>
      <c r="Z16" s="1">
        <v>45</v>
      </c>
      <c r="AA16" s="1" t="s">
        <v>37</v>
      </c>
      <c r="AB16" s="1">
        <v>9</v>
      </c>
      <c r="AC16" s="1">
        <v>9</v>
      </c>
      <c r="AD16" s="1" t="s">
        <v>38</v>
      </c>
      <c r="AE16" s="1" t="s">
        <v>29</v>
      </c>
    </row>
    <row r="17" spans="1:31" ht="13.2" x14ac:dyDescent="0.25">
      <c r="A17" s="9">
        <v>44995</v>
      </c>
      <c r="B17" s="2" t="s">
        <v>2446</v>
      </c>
      <c r="C17" s="1" t="s">
        <v>553</v>
      </c>
      <c r="D17" s="3">
        <v>1562637</v>
      </c>
      <c r="E17" s="1">
        <v>44000</v>
      </c>
      <c r="F17" s="4" t="s">
        <v>554</v>
      </c>
      <c r="G17" s="5">
        <v>44993</v>
      </c>
      <c r="H17" s="1" t="s">
        <v>244</v>
      </c>
      <c r="I17" s="1" t="s">
        <v>29</v>
      </c>
      <c r="J17" s="1" t="s">
        <v>29</v>
      </c>
      <c r="K17" s="1">
        <v>3</v>
      </c>
      <c r="L17" s="1">
        <v>2734</v>
      </c>
      <c r="M17" s="5">
        <v>44995</v>
      </c>
      <c r="N17" s="1" t="s">
        <v>31</v>
      </c>
      <c r="O17" s="1" t="s">
        <v>44</v>
      </c>
      <c r="P17" s="1" t="s">
        <v>29</v>
      </c>
      <c r="Q17" s="1">
        <v>2</v>
      </c>
      <c r="R17" s="1" t="s">
        <v>555</v>
      </c>
      <c r="S17" s="2" t="s">
        <v>556</v>
      </c>
      <c r="T17" s="1" t="s">
        <v>35</v>
      </c>
      <c r="U17" s="1">
        <v>12000000</v>
      </c>
      <c r="V17" s="1">
        <v>10000</v>
      </c>
      <c r="W17" s="1">
        <v>88</v>
      </c>
      <c r="X17" s="1" t="s">
        <v>47</v>
      </c>
      <c r="Y17" s="5">
        <v>42235</v>
      </c>
      <c r="Z17" s="1">
        <v>45</v>
      </c>
      <c r="AA17" s="1" t="s">
        <v>247</v>
      </c>
      <c r="AB17" s="1">
        <v>10</v>
      </c>
      <c r="AC17" s="1">
        <v>10</v>
      </c>
      <c r="AD17" s="1" t="s">
        <v>81</v>
      </c>
      <c r="AE17" s="1" t="s">
        <v>30</v>
      </c>
    </row>
    <row r="18" spans="1:31" ht="13.2" x14ac:dyDescent="0.25">
      <c r="A18" s="9">
        <v>44996</v>
      </c>
      <c r="B18" s="2" t="s">
        <v>2509</v>
      </c>
      <c r="C18" s="1" t="s">
        <v>917</v>
      </c>
      <c r="D18" s="3">
        <v>26198</v>
      </c>
      <c r="E18" s="3">
        <v>38000</v>
      </c>
      <c r="F18" s="4" t="s">
        <v>918</v>
      </c>
      <c r="G18" s="5">
        <v>44996</v>
      </c>
      <c r="H18" s="1" t="s">
        <v>28</v>
      </c>
      <c r="I18" s="1" t="s">
        <v>29</v>
      </c>
      <c r="J18" s="1" t="s">
        <v>30</v>
      </c>
      <c r="K18" s="1">
        <v>6</v>
      </c>
      <c r="L18" s="1">
        <v>76</v>
      </c>
      <c r="M18" s="5">
        <v>44996</v>
      </c>
      <c r="N18" s="1" t="s">
        <v>31</v>
      </c>
      <c r="O18" s="1" t="s">
        <v>32</v>
      </c>
      <c r="P18" s="1" t="s">
        <v>30</v>
      </c>
      <c r="Q18" s="1">
        <v>10</v>
      </c>
      <c r="R18" s="1" t="s">
        <v>919</v>
      </c>
      <c r="S18" s="2" t="s">
        <v>920</v>
      </c>
      <c r="T18" s="1" t="s">
        <v>293</v>
      </c>
      <c r="U18" s="3">
        <v>20600000</v>
      </c>
      <c r="V18" s="1">
        <v>818</v>
      </c>
      <c r="W18" s="1">
        <v>33</v>
      </c>
      <c r="X18" s="1" t="s">
        <v>36</v>
      </c>
      <c r="Y18" s="5">
        <v>41614</v>
      </c>
      <c r="Z18" s="1">
        <v>45</v>
      </c>
      <c r="AA18" s="1" t="s">
        <v>69</v>
      </c>
      <c r="AB18" s="1">
        <v>6</v>
      </c>
      <c r="AC18" s="1">
        <v>7</v>
      </c>
      <c r="AD18" s="1" t="s">
        <v>38</v>
      </c>
      <c r="AE18" s="1" t="s">
        <v>30</v>
      </c>
    </row>
    <row r="19" spans="1:31" ht="15.75" customHeight="1" x14ac:dyDescent="0.25">
      <c r="A19" s="9">
        <v>45008</v>
      </c>
      <c r="B19" s="2" t="s">
        <v>2623</v>
      </c>
      <c r="C19" s="1" t="s">
        <v>1964</v>
      </c>
      <c r="D19" s="3">
        <v>4094457</v>
      </c>
      <c r="E19" s="3">
        <v>88000</v>
      </c>
      <c r="F19" s="4" t="s">
        <v>1965</v>
      </c>
      <c r="G19" s="5">
        <v>44999</v>
      </c>
      <c r="H19" s="1" t="s">
        <v>28</v>
      </c>
      <c r="I19" s="1" t="s">
        <v>30</v>
      </c>
      <c r="J19" s="1" t="s">
        <v>30</v>
      </c>
      <c r="K19" s="1">
        <v>3</v>
      </c>
      <c r="L19" s="3">
        <v>1405</v>
      </c>
      <c r="M19" s="5">
        <v>45008</v>
      </c>
      <c r="N19" s="1" t="s">
        <v>31</v>
      </c>
      <c r="O19" s="1" t="s">
        <v>44</v>
      </c>
      <c r="P19" s="1" t="s">
        <v>30</v>
      </c>
      <c r="Q19" s="1">
        <v>39</v>
      </c>
      <c r="R19" s="1" t="s">
        <v>1966</v>
      </c>
      <c r="S19" s="2" t="s">
        <v>621</v>
      </c>
      <c r="T19" s="1" t="s">
        <v>101</v>
      </c>
      <c r="U19" s="3">
        <v>239000000</v>
      </c>
      <c r="V19" s="3">
        <v>19048</v>
      </c>
      <c r="W19" s="1">
        <v>222</v>
      </c>
      <c r="X19" s="1" t="s">
        <v>36</v>
      </c>
      <c r="Y19" s="5">
        <v>38789</v>
      </c>
      <c r="Z19" s="1">
        <v>44</v>
      </c>
      <c r="AA19" s="1" t="s">
        <v>69</v>
      </c>
      <c r="AB19" s="1">
        <v>10</v>
      </c>
      <c r="AC19" s="1">
        <v>10</v>
      </c>
      <c r="AD19" s="1" t="s">
        <v>38</v>
      </c>
      <c r="AE19" s="1" t="s">
        <v>30</v>
      </c>
    </row>
    <row r="20" spans="1:31" ht="13.2" x14ac:dyDescent="0.25">
      <c r="A20" s="9">
        <v>45006</v>
      </c>
      <c r="B20" s="2" t="s">
        <v>1811</v>
      </c>
      <c r="C20" s="1" t="s">
        <v>1812</v>
      </c>
      <c r="D20" s="3">
        <v>440254</v>
      </c>
      <c r="E20" s="1">
        <v>10000</v>
      </c>
      <c r="F20" s="4" t="s">
        <v>1813</v>
      </c>
      <c r="G20" s="5">
        <v>44891</v>
      </c>
      <c r="H20" s="1" t="s">
        <v>28</v>
      </c>
      <c r="I20" s="1" t="s">
        <v>29</v>
      </c>
      <c r="J20" s="1" t="s">
        <v>30</v>
      </c>
      <c r="K20" s="1">
        <v>0</v>
      </c>
      <c r="L20" s="1">
        <v>153</v>
      </c>
      <c r="M20" s="5">
        <v>44992</v>
      </c>
      <c r="N20" s="1" t="s">
        <v>31</v>
      </c>
      <c r="O20" s="1" t="s">
        <v>44</v>
      </c>
      <c r="P20" s="1" t="s">
        <v>30</v>
      </c>
      <c r="Q20" s="1">
        <v>0</v>
      </c>
      <c r="R20" s="1" t="s">
        <v>1814</v>
      </c>
      <c r="S20" s="2" t="s">
        <v>1815</v>
      </c>
      <c r="T20" s="1" t="s">
        <v>293</v>
      </c>
      <c r="U20" s="1">
        <v>355000</v>
      </c>
      <c r="V20" s="1">
        <v>2800</v>
      </c>
      <c r="W20" s="1">
        <v>10</v>
      </c>
      <c r="X20" s="1" t="s">
        <v>111</v>
      </c>
      <c r="Y20" s="5">
        <v>44487</v>
      </c>
      <c r="Z20" s="1">
        <v>40</v>
      </c>
      <c r="AA20" s="1" t="s">
        <v>37</v>
      </c>
      <c r="AB20" s="1">
        <v>7</v>
      </c>
      <c r="AC20" s="1">
        <v>7</v>
      </c>
      <c r="AD20" s="1" t="s">
        <v>38</v>
      </c>
      <c r="AE20" s="1" t="s">
        <v>29</v>
      </c>
    </row>
    <row r="21" spans="1:31" ht="13.2" x14ac:dyDescent="0.25">
      <c r="A21" s="9">
        <v>44996</v>
      </c>
      <c r="B21" s="2" t="s">
        <v>722</v>
      </c>
      <c r="C21" s="1" t="s">
        <v>723</v>
      </c>
      <c r="D21" s="3">
        <v>11023</v>
      </c>
      <c r="E21" s="1">
        <v>234</v>
      </c>
      <c r="F21" s="4" t="s">
        <v>724</v>
      </c>
      <c r="G21" s="5">
        <v>44988</v>
      </c>
      <c r="H21" s="1" t="s">
        <v>28</v>
      </c>
      <c r="I21" s="1" t="s">
        <v>30</v>
      </c>
      <c r="J21" s="1" t="s">
        <v>30</v>
      </c>
      <c r="K21" s="1">
        <v>20</v>
      </c>
      <c r="L21" s="1">
        <v>23</v>
      </c>
      <c r="M21" s="5">
        <v>44989</v>
      </c>
      <c r="N21" s="1" t="s">
        <v>31</v>
      </c>
      <c r="O21" s="1" t="s">
        <v>44</v>
      </c>
      <c r="P21" s="1" t="s">
        <v>30</v>
      </c>
      <c r="Q21" s="1">
        <v>7</v>
      </c>
      <c r="R21" s="1" t="s">
        <v>725</v>
      </c>
      <c r="S21" s="2" t="s">
        <v>726</v>
      </c>
      <c r="T21" s="1" t="s">
        <v>727</v>
      </c>
      <c r="U21" s="3">
        <v>347000</v>
      </c>
      <c r="V21" s="1">
        <v>525</v>
      </c>
      <c r="W21" s="1">
        <v>12</v>
      </c>
      <c r="X21" s="1" t="s">
        <v>47</v>
      </c>
      <c r="Y21" s="5">
        <v>44749</v>
      </c>
      <c r="Z21" s="1">
        <v>35</v>
      </c>
      <c r="AA21" s="1" t="s">
        <v>37</v>
      </c>
      <c r="AB21" s="1">
        <v>10</v>
      </c>
      <c r="AC21" s="1">
        <v>10</v>
      </c>
      <c r="AD21" s="1" t="s">
        <v>38</v>
      </c>
      <c r="AE21" s="1" t="s">
        <v>29</v>
      </c>
    </row>
    <row r="22" spans="1:31" ht="13.2" x14ac:dyDescent="0.25">
      <c r="A22" s="9">
        <v>45002</v>
      </c>
      <c r="B22" s="2" t="s">
        <v>2566</v>
      </c>
      <c r="C22" s="1" t="s">
        <v>1477</v>
      </c>
      <c r="D22" s="1">
        <v>170000</v>
      </c>
      <c r="E22" s="1">
        <v>48000</v>
      </c>
      <c r="F22" s="4" t="s">
        <v>1478</v>
      </c>
      <c r="G22" s="5">
        <v>44689</v>
      </c>
      <c r="H22" s="1" t="s">
        <v>28</v>
      </c>
      <c r="I22" s="1" t="s">
        <v>30</v>
      </c>
      <c r="J22" s="1" t="s">
        <v>30</v>
      </c>
      <c r="K22" s="1">
        <v>1</v>
      </c>
      <c r="L22" s="1">
        <v>964</v>
      </c>
      <c r="M22" s="5">
        <v>45000</v>
      </c>
      <c r="N22" s="1" t="s">
        <v>31</v>
      </c>
      <c r="O22" s="1" t="s">
        <v>32</v>
      </c>
      <c r="P22" s="1" t="s">
        <v>30</v>
      </c>
      <c r="Q22" s="1">
        <v>4</v>
      </c>
      <c r="R22" s="1" t="s">
        <v>1479</v>
      </c>
      <c r="S22" s="2" t="s">
        <v>1480</v>
      </c>
      <c r="T22" s="1" t="s">
        <v>74</v>
      </c>
      <c r="U22" s="1">
        <v>7790000</v>
      </c>
      <c r="V22" s="1">
        <v>1115</v>
      </c>
      <c r="W22" s="1">
        <v>40</v>
      </c>
      <c r="X22" s="1" t="s">
        <v>36</v>
      </c>
      <c r="Y22" s="5">
        <v>40900</v>
      </c>
      <c r="Z22" s="1">
        <v>30</v>
      </c>
      <c r="AA22" s="1" t="s">
        <v>69</v>
      </c>
      <c r="AB22" s="1">
        <v>9</v>
      </c>
      <c r="AC22" s="1">
        <v>9</v>
      </c>
      <c r="AD22" s="1" t="s">
        <v>38</v>
      </c>
      <c r="AE22" s="1" t="s">
        <v>30</v>
      </c>
    </row>
    <row r="23" spans="1:31" ht="13.2" x14ac:dyDescent="0.25">
      <c r="A23" s="9">
        <v>45002</v>
      </c>
      <c r="B23" s="2" t="s">
        <v>2565</v>
      </c>
      <c r="C23" s="1" t="s">
        <v>1474</v>
      </c>
      <c r="D23" s="1">
        <v>149648</v>
      </c>
      <c r="E23" s="1">
        <v>5800</v>
      </c>
      <c r="F23" s="4" t="s">
        <v>1475</v>
      </c>
      <c r="G23" s="5">
        <v>44985</v>
      </c>
      <c r="H23" s="1" t="s">
        <v>28</v>
      </c>
      <c r="I23" s="1" t="s">
        <v>30</v>
      </c>
      <c r="J23" s="1" t="s">
        <v>30</v>
      </c>
      <c r="K23" s="1">
        <v>0</v>
      </c>
      <c r="L23" s="1">
        <v>758</v>
      </c>
      <c r="M23" s="5">
        <v>45001</v>
      </c>
      <c r="N23" s="1" t="s">
        <v>31</v>
      </c>
      <c r="O23" s="1" t="s">
        <v>44</v>
      </c>
      <c r="P23" s="1" t="s">
        <v>30</v>
      </c>
      <c r="Q23" s="1">
        <v>6</v>
      </c>
      <c r="R23" s="1" t="s">
        <v>1009</v>
      </c>
      <c r="S23" s="2" t="s">
        <v>1476</v>
      </c>
      <c r="T23" s="1" t="s">
        <v>106</v>
      </c>
      <c r="U23" s="1">
        <v>2760000</v>
      </c>
      <c r="V23" s="1">
        <v>851</v>
      </c>
      <c r="W23" s="1">
        <v>8</v>
      </c>
      <c r="X23" s="1" t="s">
        <v>36</v>
      </c>
      <c r="Y23" s="5">
        <v>42948</v>
      </c>
      <c r="Z23" s="1">
        <v>30</v>
      </c>
      <c r="AA23" s="1" t="s">
        <v>69</v>
      </c>
      <c r="AB23" s="1">
        <v>9</v>
      </c>
      <c r="AC23" s="1">
        <v>9</v>
      </c>
      <c r="AD23" s="1" t="s">
        <v>38</v>
      </c>
      <c r="AE23" s="1" t="s">
        <v>30</v>
      </c>
    </row>
    <row r="24" spans="1:31" ht="15.75" customHeight="1" x14ac:dyDescent="0.25">
      <c r="A24" s="9">
        <v>45006</v>
      </c>
      <c r="B24" s="2" t="s">
        <v>1701</v>
      </c>
      <c r="C24" s="1" t="s">
        <v>1702</v>
      </c>
      <c r="D24" s="1">
        <v>422545820</v>
      </c>
      <c r="E24" s="1">
        <v>1600000</v>
      </c>
      <c r="F24" s="4" t="s">
        <v>1108</v>
      </c>
      <c r="G24" s="5">
        <v>42474</v>
      </c>
      <c r="H24" s="1" t="s">
        <v>1133</v>
      </c>
      <c r="I24" s="1" t="s">
        <v>29</v>
      </c>
      <c r="J24" s="1" t="s">
        <v>29</v>
      </c>
      <c r="K24" s="1">
        <v>3</v>
      </c>
      <c r="L24" s="3">
        <v>42375</v>
      </c>
      <c r="M24" s="5">
        <v>45006</v>
      </c>
      <c r="N24" s="1" t="s">
        <v>31</v>
      </c>
      <c r="O24" s="1" t="s">
        <v>44</v>
      </c>
      <c r="P24" s="1" t="s">
        <v>29</v>
      </c>
      <c r="Q24" s="1">
        <v>0</v>
      </c>
      <c r="R24" s="1" t="s">
        <v>1699</v>
      </c>
      <c r="S24" s="2" t="s">
        <v>1700</v>
      </c>
      <c r="T24" s="1" t="s">
        <v>101</v>
      </c>
      <c r="U24" s="1">
        <v>6290000</v>
      </c>
      <c r="V24" s="3">
        <v>2600</v>
      </c>
      <c r="W24" s="1">
        <v>60</v>
      </c>
      <c r="X24" s="1" t="s">
        <v>47</v>
      </c>
      <c r="Y24" s="5">
        <v>41778</v>
      </c>
      <c r="Z24" s="1">
        <v>25</v>
      </c>
      <c r="AA24" s="1" t="s">
        <v>37</v>
      </c>
      <c r="AB24" s="1">
        <v>10</v>
      </c>
      <c r="AC24" s="1">
        <v>10</v>
      </c>
      <c r="AD24" s="1" t="s">
        <v>38</v>
      </c>
      <c r="AE24" s="1" t="s">
        <v>29</v>
      </c>
    </row>
    <row r="25" spans="1:31" ht="15.75" customHeight="1" x14ac:dyDescent="0.25">
      <c r="A25" s="9">
        <v>45002</v>
      </c>
      <c r="B25" s="2" t="s">
        <v>2567</v>
      </c>
      <c r="C25" s="1" t="s">
        <v>1481</v>
      </c>
      <c r="D25" s="1">
        <v>790000</v>
      </c>
      <c r="E25" s="1">
        <v>219000</v>
      </c>
      <c r="F25" s="4" t="s">
        <v>1482</v>
      </c>
      <c r="G25" s="5">
        <v>44544</v>
      </c>
      <c r="H25" s="1" t="s">
        <v>28</v>
      </c>
      <c r="I25" s="1" t="s">
        <v>30</v>
      </c>
      <c r="J25" s="1" t="s">
        <v>29</v>
      </c>
      <c r="K25" s="1">
        <v>1</v>
      </c>
      <c r="L25" s="1">
        <v>3990</v>
      </c>
      <c r="M25" s="5">
        <v>45002</v>
      </c>
      <c r="N25" s="1" t="s">
        <v>31</v>
      </c>
      <c r="O25" s="1" t="s">
        <v>44</v>
      </c>
      <c r="P25" s="1" t="s">
        <v>30</v>
      </c>
      <c r="Q25" s="1">
        <v>7</v>
      </c>
      <c r="R25" s="1" t="s">
        <v>1483</v>
      </c>
      <c r="S25" s="2" t="s">
        <v>467</v>
      </c>
      <c r="T25" s="1" t="s">
        <v>74</v>
      </c>
      <c r="U25" s="1">
        <v>929000</v>
      </c>
      <c r="V25" s="1">
        <v>887</v>
      </c>
      <c r="W25" s="1">
        <v>35</v>
      </c>
      <c r="X25" s="1" t="s">
        <v>111</v>
      </c>
      <c r="Y25" s="5">
        <v>42929</v>
      </c>
      <c r="Z25" s="1">
        <v>25</v>
      </c>
      <c r="AA25" s="1" t="s">
        <v>1484</v>
      </c>
      <c r="AB25" s="1">
        <v>9</v>
      </c>
      <c r="AC25" s="1">
        <v>9</v>
      </c>
      <c r="AD25" s="1" t="s">
        <v>38</v>
      </c>
      <c r="AE25" s="1" t="s">
        <v>30</v>
      </c>
    </row>
    <row r="26" spans="1:31" ht="13.2" x14ac:dyDescent="0.25">
      <c r="A26" s="9">
        <v>44994</v>
      </c>
      <c r="B26" s="2" t="s">
        <v>2394</v>
      </c>
      <c r="C26" s="1" t="s">
        <v>272</v>
      </c>
      <c r="D26" s="1">
        <v>25000000</v>
      </c>
      <c r="E26" s="1">
        <v>186000</v>
      </c>
      <c r="F26" s="4" t="s">
        <v>273</v>
      </c>
      <c r="G26" s="5">
        <v>43796</v>
      </c>
      <c r="H26" s="1" t="s">
        <v>244</v>
      </c>
      <c r="I26" s="1" t="s">
        <v>29</v>
      </c>
      <c r="J26" s="1" t="s">
        <v>30</v>
      </c>
      <c r="K26" s="1">
        <v>3</v>
      </c>
      <c r="L26" s="1">
        <v>4766</v>
      </c>
      <c r="M26" s="5">
        <v>44994</v>
      </c>
      <c r="N26" s="1" t="s">
        <v>31</v>
      </c>
      <c r="O26" s="1" t="s">
        <v>44</v>
      </c>
      <c r="P26" s="1" t="s">
        <v>30</v>
      </c>
      <c r="Q26" s="1">
        <v>1</v>
      </c>
      <c r="R26" s="1" t="s">
        <v>274</v>
      </c>
      <c r="S26" s="2" t="s">
        <v>275</v>
      </c>
      <c r="T26" s="1" t="s">
        <v>35</v>
      </c>
      <c r="U26" s="1">
        <v>21000000</v>
      </c>
      <c r="V26" s="1">
        <v>3200</v>
      </c>
      <c r="W26" s="1">
        <v>97</v>
      </c>
      <c r="X26" s="1" t="s">
        <v>47</v>
      </c>
      <c r="Y26" s="5">
        <v>42503</v>
      </c>
      <c r="Z26" s="1">
        <v>20</v>
      </c>
      <c r="AA26" s="1" t="s">
        <v>37</v>
      </c>
      <c r="AB26" s="1">
        <v>9</v>
      </c>
      <c r="AC26" s="1">
        <v>9</v>
      </c>
      <c r="AD26" s="1" t="s">
        <v>81</v>
      </c>
      <c r="AE26" s="1" t="s">
        <v>30</v>
      </c>
    </row>
    <row r="27" spans="1:31" ht="13.2" x14ac:dyDescent="0.25">
      <c r="A27" s="9">
        <v>44998</v>
      </c>
      <c r="B27" s="2" t="s">
        <v>1103</v>
      </c>
      <c r="C27" s="1" t="s">
        <v>1104</v>
      </c>
      <c r="D27" s="3">
        <v>42252</v>
      </c>
      <c r="E27" s="1">
        <v>573</v>
      </c>
      <c r="F27" s="1">
        <v>4.01</v>
      </c>
      <c r="G27" s="5">
        <v>43553</v>
      </c>
      <c r="H27" s="1" t="s">
        <v>1100</v>
      </c>
      <c r="I27" s="1" t="s">
        <v>29</v>
      </c>
      <c r="J27" s="1" t="s">
        <v>30</v>
      </c>
      <c r="K27" s="1">
        <v>0</v>
      </c>
      <c r="L27" s="1">
        <v>35</v>
      </c>
      <c r="M27" s="5">
        <v>44997</v>
      </c>
      <c r="N27" s="1" t="s">
        <v>43</v>
      </c>
      <c r="O27" s="1" t="s">
        <v>44</v>
      </c>
      <c r="P27" s="1" t="s">
        <v>30</v>
      </c>
      <c r="Q27" s="1">
        <v>2</v>
      </c>
      <c r="R27" s="1" t="s">
        <v>1105</v>
      </c>
      <c r="S27" s="2" t="s">
        <v>1106</v>
      </c>
      <c r="T27" s="1" t="s">
        <v>62</v>
      </c>
      <c r="U27" s="1">
        <v>1150000</v>
      </c>
      <c r="V27" s="1">
        <v>755</v>
      </c>
      <c r="W27" s="1">
        <v>34</v>
      </c>
      <c r="X27" s="1" t="s">
        <v>96</v>
      </c>
      <c r="Y27" s="5">
        <v>43321</v>
      </c>
      <c r="Z27" s="1">
        <v>20</v>
      </c>
      <c r="AA27" s="1" t="s">
        <v>37</v>
      </c>
      <c r="AB27" s="1">
        <v>8</v>
      </c>
      <c r="AC27" s="1">
        <v>8</v>
      </c>
      <c r="AD27" s="1" t="s">
        <v>38</v>
      </c>
      <c r="AE27" s="1" t="s">
        <v>30</v>
      </c>
    </row>
    <row r="28" spans="1:31" ht="13.2" x14ac:dyDescent="0.25">
      <c r="A28" s="9">
        <v>45003</v>
      </c>
      <c r="B28" s="2" t="s">
        <v>2572</v>
      </c>
      <c r="C28" s="1" t="s">
        <v>1501</v>
      </c>
      <c r="D28" s="1">
        <v>144000</v>
      </c>
      <c r="E28" s="1">
        <v>14000</v>
      </c>
      <c r="F28" s="4" t="s">
        <v>1502</v>
      </c>
      <c r="G28" s="5">
        <v>45002</v>
      </c>
      <c r="H28" s="1" t="s">
        <v>28</v>
      </c>
      <c r="I28" s="1" t="s">
        <v>30</v>
      </c>
      <c r="J28" s="1" t="s">
        <v>30</v>
      </c>
      <c r="K28" s="1">
        <v>0</v>
      </c>
      <c r="L28" s="1">
        <v>789</v>
      </c>
      <c r="M28" s="5">
        <v>45002</v>
      </c>
      <c r="N28" s="1" t="s">
        <v>31</v>
      </c>
      <c r="O28" s="1" t="s">
        <v>44</v>
      </c>
      <c r="P28" s="1" t="s">
        <v>30</v>
      </c>
      <c r="Q28" s="1">
        <v>5</v>
      </c>
      <c r="R28" s="1" t="s">
        <v>380</v>
      </c>
      <c r="S28" s="2" t="s">
        <v>1503</v>
      </c>
      <c r="T28" s="1" t="s">
        <v>382</v>
      </c>
      <c r="U28" s="1">
        <v>2670000</v>
      </c>
      <c r="V28" s="1">
        <v>143</v>
      </c>
      <c r="W28" s="1">
        <v>18</v>
      </c>
      <c r="X28" s="1" t="s">
        <v>36</v>
      </c>
      <c r="Y28" s="5">
        <v>43606</v>
      </c>
      <c r="Z28" s="1">
        <v>20</v>
      </c>
      <c r="AA28" s="1" t="s">
        <v>416</v>
      </c>
      <c r="AB28" s="1">
        <v>10</v>
      </c>
      <c r="AC28" s="1">
        <v>10</v>
      </c>
      <c r="AD28" s="1" t="s">
        <v>38</v>
      </c>
      <c r="AE28" s="1" t="s">
        <v>30</v>
      </c>
    </row>
    <row r="29" spans="1:31" ht="39.6" x14ac:dyDescent="0.25">
      <c r="A29" s="9">
        <v>45003</v>
      </c>
      <c r="B29" s="6" t="s">
        <v>2570</v>
      </c>
      <c r="C29" s="1" t="s">
        <v>1493</v>
      </c>
      <c r="D29" s="1">
        <v>1794239</v>
      </c>
      <c r="E29" s="1">
        <v>53000</v>
      </c>
      <c r="F29" s="4" t="s">
        <v>1494</v>
      </c>
      <c r="G29" s="5">
        <v>44022</v>
      </c>
      <c r="H29" s="8" t="s">
        <v>42</v>
      </c>
      <c r="I29" s="1" t="s">
        <v>29</v>
      </c>
      <c r="J29" s="1" t="s">
        <v>30</v>
      </c>
      <c r="K29" s="1">
        <v>0</v>
      </c>
      <c r="L29" s="1">
        <v>2443</v>
      </c>
      <c r="M29" s="5">
        <v>45003</v>
      </c>
      <c r="N29" s="1" t="s">
        <v>31</v>
      </c>
      <c r="O29" s="1" t="s">
        <v>44</v>
      </c>
      <c r="P29" s="1" t="s">
        <v>30</v>
      </c>
      <c r="Q29" s="1">
        <v>14</v>
      </c>
      <c r="R29" s="1" t="s">
        <v>1495</v>
      </c>
      <c r="S29" s="2" t="s">
        <v>1496</v>
      </c>
      <c r="T29" s="1" t="s">
        <v>74</v>
      </c>
      <c r="U29" s="1">
        <v>1280000</v>
      </c>
      <c r="V29" s="1">
        <v>10000</v>
      </c>
      <c r="W29" s="1">
        <v>85</v>
      </c>
      <c r="X29" s="1" t="s">
        <v>111</v>
      </c>
      <c r="Y29" s="5">
        <v>41862</v>
      </c>
      <c r="Z29" s="1">
        <v>19</v>
      </c>
      <c r="AA29" s="8" t="s">
        <v>2078</v>
      </c>
      <c r="AB29" s="1">
        <v>7</v>
      </c>
      <c r="AC29" s="1">
        <v>8</v>
      </c>
      <c r="AD29" s="1" t="s">
        <v>38</v>
      </c>
      <c r="AE29" s="1" t="s">
        <v>30</v>
      </c>
    </row>
    <row r="30" spans="1:31" ht="13.2" x14ac:dyDescent="0.25">
      <c r="A30" s="9">
        <v>44996</v>
      </c>
      <c r="B30" s="2" t="s">
        <v>1057</v>
      </c>
      <c r="C30" s="1" t="s">
        <v>1058</v>
      </c>
      <c r="D30" s="1">
        <v>125015399</v>
      </c>
      <c r="E30" s="1">
        <v>2000000</v>
      </c>
      <c r="F30" s="4" t="s">
        <v>1059</v>
      </c>
      <c r="G30" s="5">
        <v>44427</v>
      </c>
      <c r="H30" s="1" t="s">
        <v>28</v>
      </c>
      <c r="I30" s="1" t="s">
        <v>30</v>
      </c>
      <c r="J30" s="1" t="s">
        <v>30</v>
      </c>
      <c r="K30" s="1">
        <v>5</v>
      </c>
      <c r="L30" s="3">
        <v>69000</v>
      </c>
      <c r="M30" s="5">
        <v>44996</v>
      </c>
      <c r="N30" s="1" t="s">
        <v>31</v>
      </c>
      <c r="O30" s="1" t="s">
        <v>32</v>
      </c>
      <c r="P30" s="1" t="s">
        <v>30</v>
      </c>
      <c r="Q30" s="1">
        <v>5</v>
      </c>
      <c r="R30" s="1" t="s">
        <v>1060</v>
      </c>
      <c r="S30" s="2" t="s">
        <v>1061</v>
      </c>
      <c r="T30" s="1" t="s">
        <v>101</v>
      </c>
      <c r="U30" s="1">
        <v>56100000</v>
      </c>
      <c r="V30" s="3">
        <v>3400</v>
      </c>
      <c r="W30" s="1">
        <v>550</v>
      </c>
      <c r="X30" s="1" t="s">
        <v>36</v>
      </c>
      <c r="Y30" s="5">
        <v>40059</v>
      </c>
      <c r="Z30" s="1">
        <v>17</v>
      </c>
      <c r="AA30" s="1" t="s">
        <v>182</v>
      </c>
      <c r="AB30" s="1">
        <v>8</v>
      </c>
      <c r="AC30" s="1">
        <v>8</v>
      </c>
      <c r="AD30" s="1" t="s">
        <v>81</v>
      </c>
      <c r="AE30" s="1" t="s">
        <v>30</v>
      </c>
    </row>
    <row r="31" spans="1:31" ht="13.2" x14ac:dyDescent="0.25">
      <c r="A31" s="9">
        <v>44996</v>
      </c>
      <c r="B31" s="2" t="s">
        <v>2491</v>
      </c>
      <c r="C31" s="1" t="s">
        <v>824</v>
      </c>
      <c r="D31" s="3">
        <v>5327</v>
      </c>
      <c r="E31" s="1">
        <v>265</v>
      </c>
      <c r="F31" s="4" t="s">
        <v>825</v>
      </c>
      <c r="G31" s="5">
        <v>44996</v>
      </c>
      <c r="H31" s="8" t="s">
        <v>42</v>
      </c>
      <c r="I31" s="1" t="s">
        <v>30</v>
      </c>
      <c r="J31" s="1" t="s">
        <v>30</v>
      </c>
      <c r="K31" s="1">
        <v>5</v>
      </c>
      <c r="L31" s="1">
        <v>86</v>
      </c>
      <c r="M31" s="5">
        <v>44996</v>
      </c>
      <c r="N31" s="1" t="s">
        <v>31</v>
      </c>
      <c r="O31" s="1" t="s">
        <v>32</v>
      </c>
      <c r="P31" s="1" t="s">
        <v>30</v>
      </c>
      <c r="Q31" s="1">
        <v>5</v>
      </c>
      <c r="R31" s="1" t="s">
        <v>826</v>
      </c>
      <c r="S31" s="2" t="s">
        <v>827</v>
      </c>
      <c r="T31" s="1" t="s">
        <v>293</v>
      </c>
      <c r="U31" s="1">
        <v>705000</v>
      </c>
      <c r="V31" s="1">
        <v>2100</v>
      </c>
      <c r="W31" s="1">
        <v>43</v>
      </c>
      <c r="X31" s="1" t="s">
        <v>47</v>
      </c>
      <c r="Y31" s="5">
        <v>43748</v>
      </c>
      <c r="Z31" s="1">
        <v>16</v>
      </c>
      <c r="AA31" s="1" t="s">
        <v>69</v>
      </c>
      <c r="AB31" s="1">
        <v>9</v>
      </c>
      <c r="AC31" s="1">
        <v>10</v>
      </c>
      <c r="AD31" s="1" t="s">
        <v>38</v>
      </c>
      <c r="AE31" s="1" t="s">
        <v>29</v>
      </c>
    </row>
    <row r="32" spans="1:31" ht="13.2" x14ac:dyDescent="0.25">
      <c r="A32" s="9">
        <v>44993</v>
      </c>
      <c r="B32" s="2" t="s">
        <v>48</v>
      </c>
      <c r="C32" s="1" t="s">
        <v>49</v>
      </c>
      <c r="D32" s="1">
        <v>65077</v>
      </c>
      <c r="E32" s="1">
        <v>2100</v>
      </c>
      <c r="F32" s="4" t="s">
        <v>50</v>
      </c>
      <c r="G32" s="5">
        <v>44975</v>
      </c>
      <c r="H32" s="1" t="s">
        <v>51</v>
      </c>
      <c r="I32" s="1" t="s">
        <v>29</v>
      </c>
      <c r="J32" s="1" t="s">
        <v>30</v>
      </c>
      <c r="K32" s="1">
        <v>4</v>
      </c>
      <c r="L32" s="1">
        <v>137</v>
      </c>
      <c r="M32" s="5">
        <v>44992</v>
      </c>
      <c r="N32" s="1" t="s">
        <v>52</v>
      </c>
      <c r="O32" s="1" t="s">
        <v>44</v>
      </c>
      <c r="P32" s="1" t="s">
        <v>30</v>
      </c>
      <c r="Q32" s="1">
        <v>6</v>
      </c>
      <c r="R32" s="1" t="s">
        <v>53</v>
      </c>
      <c r="S32" s="1" t="s">
        <v>54</v>
      </c>
      <c r="T32" s="1" t="s">
        <v>35</v>
      </c>
      <c r="U32" s="1">
        <v>379000</v>
      </c>
      <c r="V32" s="1">
        <v>5800</v>
      </c>
      <c r="W32" s="1">
        <v>6</v>
      </c>
      <c r="X32" s="1" t="s">
        <v>47</v>
      </c>
      <c r="Y32" s="5">
        <v>41005</v>
      </c>
      <c r="Z32" s="1">
        <v>16</v>
      </c>
      <c r="AA32" s="1" t="s">
        <v>55</v>
      </c>
      <c r="AB32" s="1">
        <v>1</v>
      </c>
      <c r="AC32" s="1">
        <v>1</v>
      </c>
      <c r="AD32" s="1" t="s">
        <v>38</v>
      </c>
      <c r="AE32" s="1" t="s">
        <v>29</v>
      </c>
    </row>
    <row r="33" spans="1:31" ht="13.2" x14ac:dyDescent="0.25">
      <c r="A33" s="9">
        <v>44996</v>
      </c>
      <c r="B33" s="2" t="s">
        <v>2490</v>
      </c>
      <c r="C33" s="1" t="s">
        <v>819</v>
      </c>
      <c r="D33" s="1">
        <v>528</v>
      </c>
      <c r="E33" s="1">
        <v>0</v>
      </c>
      <c r="F33" s="4" t="s">
        <v>820</v>
      </c>
      <c r="G33" s="5">
        <v>44996</v>
      </c>
      <c r="H33" s="1" t="s">
        <v>821</v>
      </c>
      <c r="I33" s="1" t="s">
        <v>29</v>
      </c>
      <c r="J33" s="1" t="s">
        <v>29</v>
      </c>
      <c r="K33" s="1">
        <v>3</v>
      </c>
      <c r="L33" s="1">
        <v>1</v>
      </c>
      <c r="M33" s="5">
        <v>44996</v>
      </c>
      <c r="N33" s="1" t="s">
        <v>31</v>
      </c>
      <c r="O33" s="1" t="s">
        <v>32</v>
      </c>
      <c r="P33" s="1" t="s">
        <v>30</v>
      </c>
      <c r="Q33" s="1">
        <v>5</v>
      </c>
      <c r="R33" s="1" t="s">
        <v>822</v>
      </c>
      <c r="S33" s="2" t="s">
        <v>823</v>
      </c>
      <c r="T33" s="1" t="s">
        <v>293</v>
      </c>
      <c r="U33" s="1">
        <v>2065000</v>
      </c>
      <c r="V33" s="1">
        <v>79000</v>
      </c>
      <c r="W33" s="1">
        <v>145</v>
      </c>
      <c r="X33" s="1" t="s">
        <v>111</v>
      </c>
      <c r="Y33" s="5">
        <v>43299</v>
      </c>
      <c r="Z33" s="1">
        <v>15</v>
      </c>
      <c r="AA33" s="1" t="s">
        <v>75</v>
      </c>
      <c r="AB33" s="1">
        <v>10</v>
      </c>
      <c r="AC33" s="1">
        <v>10</v>
      </c>
      <c r="AD33" s="1" t="s">
        <v>81</v>
      </c>
      <c r="AE33" s="1" t="s">
        <v>29</v>
      </c>
    </row>
    <row r="34" spans="1:31" ht="13.2" x14ac:dyDescent="0.25">
      <c r="A34" s="9">
        <v>45002</v>
      </c>
      <c r="B34" s="2" t="s">
        <v>2564</v>
      </c>
      <c r="C34" s="1" t="s">
        <v>1470</v>
      </c>
      <c r="D34" s="1">
        <v>48000</v>
      </c>
      <c r="E34" s="1">
        <v>5000</v>
      </c>
      <c r="F34" s="4" t="s">
        <v>1471</v>
      </c>
      <c r="G34" s="5">
        <v>44998</v>
      </c>
      <c r="H34" s="1" t="s">
        <v>28</v>
      </c>
      <c r="I34" s="1" t="s">
        <v>29</v>
      </c>
      <c r="J34" s="1" t="s">
        <v>30</v>
      </c>
      <c r="K34" s="1">
        <v>0</v>
      </c>
      <c r="L34" s="1">
        <v>240</v>
      </c>
      <c r="M34" s="5">
        <v>45001</v>
      </c>
      <c r="N34" s="1" t="s">
        <v>31</v>
      </c>
      <c r="O34" s="1" t="s">
        <v>44</v>
      </c>
      <c r="P34" s="1" t="s">
        <v>30</v>
      </c>
      <c r="Q34" s="1">
        <v>12</v>
      </c>
      <c r="R34" s="1" t="s">
        <v>1472</v>
      </c>
      <c r="S34" s="2" t="s">
        <v>1473</v>
      </c>
      <c r="T34" s="1" t="s">
        <v>407</v>
      </c>
      <c r="U34" s="1">
        <v>3900000</v>
      </c>
      <c r="V34" s="1">
        <v>252</v>
      </c>
      <c r="W34" s="1">
        <v>9</v>
      </c>
      <c r="X34" s="1" t="s">
        <v>36</v>
      </c>
      <c r="Y34" s="5">
        <v>39008</v>
      </c>
      <c r="Z34" s="1">
        <v>15</v>
      </c>
      <c r="AA34" s="1" t="s">
        <v>37</v>
      </c>
      <c r="AB34" s="1">
        <v>9</v>
      </c>
      <c r="AC34" s="1">
        <v>9</v>
      </c>
      <c r="AD34" s="1" t="s">
        <v>38</v>
      </c>
      <c r="AE34" s="1" t="s">
        <v>30</v>
      </c>
    </row>
    <row r="35" spans="1:31" ht="13.2" x14ac:dyDescent="0.25">
      <c r="A35" s="9">
        <v>45006</v>
      </c>
      <c r="B35" s="2" t="s">
        <v>1769</v>
      </c>
      <c r="C35" s="1" t="s">
        <v>1770</v>
      </c>
      <c r="D35" s="1">
        <v>101</v>
      </c>
      <c r="E35" s="1">
        <v>2</v>
      </c>
      <c r="F35" s="4" t="s">
        <v>1534</v>
      </c>
      <c r="G35" s="5">
        <v>45005</v>
      </c>
      <c r="H35" s="1" t="s">
        <v>28</v>
      </c>
      <c r="I35" s="1" t="s">
        <v>29</v>
      </c>
      <c r="J35" s="1" t="s">
        <v>29</v>
      </c>
      <c r="K35" s="1">
        <v>4</v>
      </c>
      <c r="L35" s="1">
        <v>0</v>
      </c>
      <c r="M35" s="5">
        <v>45006</v>
      </c>
      <c r="N35" s="1" t="s">
        <v>31</v>
      </c>
      <c r="O35" s="1" t="s">
        <v>44</v>
      </c>
      <c r="P35" s="1" t="s">
        <v>30</v>
      </c>
      <c r="Q35" s="1">
        <v>0</v>
      </c>
      <c r="R35" s="1" t="s">
        <v>1771</v>
      </c>
      <c r="S35" s="2" t="s">
        <v>1772</v>
      </c>
      <c r="T35" s="1" t="s">
        <v>293</v>
      </c>
      <c r="U35" s="1">
        <v>2780</v>
      </c>
      <c r="V35" s="1">
        <v>170</v>
      </c>
      <c r="W35" s="1">
        <v>0</v>
      </c>
      <c r="X35" s="1" t="s">
        <v>47</v>
      </c>
      <c r="Y35" s="5">
        <v>44052</v>
      </c>
      <c r="Z35" s="1">
        <v>15</v>
      </c>
      <c r="AA35" s="1" t="s">
        <v>37</v>
      </c>
      <c r="AB35" s="1">
        <v>8</v>
      </c>
      <c r="AC35" s="1">
        <v>7</v>
      </c>
      <c r="AD35" s="1" t="s">
        <v>38</v>
      </c>
      <c r="AE35" s="1" t="s">
        <v>29</v>
      </c>
    </row>
    <row r="36" spans="1:31" ht="13.2" x14ac:dyDescent="0.25">
      <c r="A36" s="9">
        <v>45008</v>
      </c>
      <c r="B36" s="2" t="s">
        <v>2617</v>
      </c>
      <c r="C36" s="1" t="s">
        <v>1944</v>
      </c>
      <c r="D36" s="3">
        <v>575154</v>
      </c>
      <c r="E36" s="3">
        <v>62000</v>
      </c>
      <c r="F36" s="4" t="s">
        <v>1632</v>
      </c>
      <c r="G36" s="5">
        <v>45007</v>
      </c>
      <c r="H36" s="8" t="s">
        <v>2728</v>
      </c>
      <c r="I36" s="1" t="s">
        <v>29</v>
      </c>
      <c r="J36" s="1" t="s">
        <v>30</v>
      </c>
      <c r="K36" s="1">
        <v>14</v>
      </c>
      <c r="L36" s="3">
        <v>4559</v>
      </c>
      <c r="M36" s="5">
        <v>45007</v>
      </c>
      <c r="N36" s="1" t="s">
        <v>31</v>
      </c>
      <c r="O36" s="1" t="s">
        <v>44</v>
      </c>
      <c r="P36" s="1" t="s">
        <v>30</v>
      </c>
      <c r="Q36" s="1">
        <v>14</v>
      </c>
      <c r="R36" s="1" t="s">
        <v>1945</v>
      </c>
      <c r="S36" s="2" t="s">
        <v>905</v>
      </c>
      <c r="T36" s="1" t="s">
        <v>74</v>
      </c>
      <c r="U36" s="3">
        <v>3080000</v>
      </c>
      <c r="V36" s="3">
        <v>3169</v>
      </c>
      <c r="W36" s="1">
        <v>101</v>
      </c>
      <c r="X36" s="1" t="s">
        <v>36</v>
      </c>
      <c r="Y36" s="5">
        <v>44130</v>
      </c>
      <c r="Z36" s="1">
        <v>14</v>
      </c>
      <c r="AA36" s="1" t="s">
        <v>69</v>
      </c>
      <c r="AB36" s="1">
        <v>10</v>
      </c>
      <c r="AC36" s="1">
        <v>10</v>
      </c>
      <c r="AD36" s="1" t="s">
        <v>38</v>
      </c>
      <c r="AE36" s="1" t="s">
        <v>30</v>
      </c>
    </row>
    <row r="37" spans="1:31" ht="13.2" x14ac:dyDescent="0.25">
      <c r="A37" s="9">
        <v>44996</v>
      </c>
      <c r="B37" s="2" t="s">
        <v>2519</v>
      </c>
      <c r="C37" s="1" t="s">
        <v>972</v>
      </c>
      <c r="D37" s="1">
        <v>60788213</v>
      </c>
      <c r="E37" s="1">
        <v>104000</v>
      </c>
      <c r="F37" s="4" t="s">
        <v>973</v>
      </c>
      <c r="G37" s="5">
        <v>44845</v>
      </c>
      <c r="H37" s="1" t="s">
        <v>28</v>
      </c>
      <c r="I37" s="1" t="s">
        <v>29</v>
      </c>
      <c r="J37" s="1" t="s">
        <v>30</v>
      </c>
      <c r="K37" s="4">
        <v>0</v>
      </c>
      <c r="L37" s="1">
        <v>14753</v>
      </c>
      <c r="M37" s="5">
        <v>45221</v>
      </c>
      <c r="N37" s="1" t="s">
        <v>31</v>
      </c>
      <c r="O37" s="1" t="s">
        <v>44</v>
      </c>
      <c r="P37" s="1" t="s">
        <v>30</v>
      </c>
      <c r="Q37" s="4">
        <v>3</v>
      </c>
      <c r="R37" s="1" t="s">
        <v>974</v>
      </c>
      <c r="S37" s="2" t="s">
        <v>975</v>
      </c>
      <c r="T37" s="1" t="s">
        <v>101</v>
      </c>
      <c r="U37" s="1">
        <v>4063000</v>
      </c>
      <c r="V37" s="1">
        <v>352</v>
      </c>
      <c r="W37" s="1">
        <v>42</v>
      </c>
      <c r="X37" s="1" t="s">
        <v>111</v>
      </c>
      <c r="Y37" s="5">
        <v>41565</v>
      </c>
      <c r="Z37" s="1">
        <v>13</v>
      </c>
      <c r="AA37" s="1" t="s">
        <v>37</v>
      </c>
      <c r="AB37" s="1">
        <v>7</v>
      </c>
      <c r="AC37" s="1">
        <v>8</v>
      </c>
      <c r="AD37" s="1" t="s">
        <v>38</v>
      </c>
      <c r="AE37" s="1" t="s">
        <v>29</v>
      </c>
    </row>
    <row r="38" spans="1:31" ht="13.2" x14ac:dyDescent="0.25">
      <c r="A38" s="9">
        <v>44995</v>
      </c>
      <c r="B38" s="2" t="s">
        <v>2461</v>
      </c>
      <c r="C38" s="1" t="s">
        <v>618</v>
      </c>
      <c r="D38" s="1">
        <v>8914</v>
      </c>
      <c r="E38" s="1">
        <v>393</v>
      </c>
      <c r="F38" s="4" t="s">
        <v>619</v>
      </c>
      <c r="G38" s="5">
        <v>44995</v>
      </c>
      <c r="H38" s="1" t="s">
        <v>28</v>
      </c>
      <c r="I38" s="1" t="s">
        <v>30</v>
      </c>
      <c r="J38" s="1" t="s">
        <v>30</v>
      </c>
      <c r="K38" s="4">
        <v>0</v>
      </c>
      <c r="L38" s="1">
        <v>34</v>
      </c>
      <c r="M38" s="5">
        <v>44995</v>
      </c>
      <c r="N38" s="1" t="s">
        <v>65</v>
      </c>
      <c r="O38" s="1" t="s">
        <v>44</v>
      </c>
      <c r="P38" s="1" t="s">
        <v>30</v>
      </c>
      <c r="Q38" s="4">
        <v>7</v>
      </c>
      <c r="R38" s="1" t="s">
        <v>620</v>
      </c>
      <c r="S38" s="2" t="s">
        <v>621</v>
      </c>
      <c r="T38" s="1" t="s">
        <v>35</v>
      </c>
      <c r="U38" s="1">
        <v>238000000</v>
      </c>
      <c r="V38" s="1">
        <v>1989</v>
      </c>
      <c r="W38" s="1">
        <v>524</v>
      </c>
      <c r="X38" s="1" t="s">
        <v>111</v>
      </c>
      <c r="Y38" s="5">
        <v>38789</v>
      </c>
      <c r="Z38" s="1">
        <v>12</v>
      </c>
      <c r="AA38" s="1" t="s">
        <v>37</v>
      </c>
      <c r="AB38" s="1">
        <v>10</v>
      </c>
      <c r="AC38" s="1">
        <v>10</v>
      </c>
      <c r="AD38" s="1" t="s">
        <v>38</v>
      </c>
      <c r="AE38" s="1" t="s">
        <v>29</v>
      </c>
    </row>
    <row r="39" spans="1:31" ht="13.2" x14ac:dyDescent="0.25">
      <c r="A39" s="9">
        <v>44992</v>
      </c>
      <c r="B39" s="2" t="s">
        <v>39</v>
      </c>
      <c r="C39" s="1" t="s">
        <v>40</v>
      </c>
      <c r="D39" s="1">
        <v>900000</v>
      </c>
      <c r="E39" s="1">
        <v>4600</v>
      </c>
      <c r="F39" s="4" t="s">
        <v>41</v>
      </c>
      <c r="G39" s="5">
        <v>44863</v>
      </c>
      <c r="H39" s="8" t="s">
        <v>42</v>
      </c>
      <c r="I39" s="1" t="s">
        <v>29</v>
      </c>
      <c r="J39" s="1" t="s">
        <v>30</v>
      </c>
      <c r="K39" s="1">
        <v>3</v>
      </c>
      <c r="L39" s="1">
        <v>48</v>
      </c>
      <c r="M39" s="5">
        <v>44980</v>
      </c>
      <c r="N39" s="1" t="s">
        <v>43</v>
      </c>
      <c r="O39" s="1" t="s">
        <v>44</v>
      </c>
      <c r="P39" s="1" t="s">
        <v>30</v>
      </c>
      <c r="Q39" s="1">
        <v>7</v>
      </c>
      <c r="R39" s="1" t="s">
        <v>45</v>
      </c>
      <c r="S39" s="2" t="s">
        <v>46</v>
      </c>
      <c r="T39" s="1" t="s">
        <v>35</v>
      </c>
      <c r="U39" s="1">
        <v>2540000</v>
      </c>
      <c r="V39" s="1">
        <v>4700</v>
      </c>
      <c r="W39" s="1">
        <v>88</v>
      </c>
      <c r="X39" s="1" t="s">
        <v>47</v>
      </c>
      <c r="Y39" s="5">
        <v>41590</v>
      </c>
      <c r="Z39" s="1">
        <v>12</v>
      </c>
      <c r="AA39" s="1" t="s">
        <v>37</v>
      </c>
      <c r="AB39" s="1">
        <v>1</v>
      </c>
      <c r="AC39" s="1">
        <v>1</v>
      </c>
      <c r="AD39" s="1" t="s">
        <v>38</v>
      </c>
      <c r="AE39" s="1" t="s">
        <v>30</v>
      </c>
    </row>
    <row r="40" spans="1:31" ht="13.2" x14ac:dyDescent="0.25">
      <c r="A40" s="9">
        <v>45006</v>
      </c>
      <c r="B40" s="2" t="s">
        <v>1756</v>
      </c>
      <c r="C40" s="1" t="s">
        <v>1757</v>
      </c>
      <c r="D40" s="3">
        <v>784436</v>
      </c>
      <c r="E40" s="1">
        <v>13000</v>
      </c>
      <c r="F40" s="4" t="s">
        <v>1758</v>
      </c>
      <c r="G40" s="5">
        <v>44380</v>
      </c>
      <c r="H40" s="8" t="s">
        <v>2728</v>
      </c>
      <c r="I40" s="1" t="s">
        <v>30</v>
      </c>
      <c r="J40" s="1" t="s">
        <v>30</v>
      </c>
      <c r="K40" s="1">
        <v>4</v>
      </c>
      <c r="L40" s="1">
        <v>659</v>
      </c>
      <c r="M40" s="5">
        <v>45005</v>
      </c>
      <c r="N40" s="1" t="s">
        <v>31</v>
      </c>
      <c r="O40" s="1" t="s">
        <v>32</v>
      </c>
      <c r="P40" s="1" t="s">
        <v>30</v>
      </c>
      <c r="Q40" s="1">
        <v>2</v>
      </c>
      <c r="R40" s="1" t="s">
        <v>1759</v>
      </c>
      <c r="S40" s="2" t="s">
        <v>1760</v>
      </c>
      <c r="T40" s="1" t="s">
        <v>62</v>
      </c>
      <c r="U40" s="1">
        <v>5110000</v>
      </c>
      <c r="V40" s="1">
        <v>944</v>
      </c>
      <c r="W40" s="1">
        <v>39</v>
      </c>
      <c r="X40" s="1" t="s">
        <v>36</v>
      </c>
      <c r="Y40" s="5">
        <v>39940</v>
      </c>
      <c r="Z40" s="1">
        <v>12</v>
      </c>
      <c r="AA40" s="1" t="s">
        <v>416</v>
      </c>
      <c r="AB40" s="1">
        <v>10</v>
      </c>
      <c r="AC40" s="1">
        <v>10</v>
      </c>
      <c r="AD40" s="1" t="s">
        <v>81</v>
      </c>
      <c r="AE40" s="1" t="s">
        <v>30</v>
      </c>
    </row>
    <row r="41" spans="1:31" ht="13.2" x14ac:dyDescent="0.25">
      <c r="A41" s="9">
        <v>45005</v>
      </c>
      <c r="B41" s="2" t="s">
        <v>2580</v>
      </c>
      <c r="C41" s="1" t="s">
        <v>1536</v>
      </c>
      <c r="D41" s="1">
        <v>2668</v>
      </c>
      <c r="E41" s="1">
        <v>358</v>
      </c>
      <c r="F41" s="4" t="s">
        <v>1537</v>
      </c>
      <c r="G41" s="5">
        <v>45004</v>
      </c>
      <c r="H41" s="8" t="s">
        <v>42</v>
      </c>
      <c r="I41" s="1" t="s">
        <v>30</v>
      </c>
      <c r="J41" s="1" t="s">
        <v>30</v>
      </c>
      <c r="K41" s="1">
        <v>3</v>
      </c>
      <c r="L41" s="1">
        <v>27</v>
      </c>
      <c r="M41" s="5">
        <v>45005</v>
      </c>
      <c r="N41" s="1" t="s">
        <v>31</v>
      </c>
      <c r="O41" s="1" t="s">
        <v>44</v>
      </c>
      <c r="P41" s="1" t="s">
        <v>30</v>
      </c>
      <c r="Q41" s="1">
        <v>4</v>
      </c>
      <c r="R41" s="1" t="s">
        <v>111</v>
      </c>
      <c r="S41" s="2" t="s">
        <v>1538</v>
      </c>
      <c r="T41" s="1" t="s">
        <v>74</v>
      </c>
      <c r="U41" s="1">
        <v>624000</v>
      </c>
      <c r="V41" s="1">
        <v>124</v>
      </c>
      <c r="W41" s="1">
        <v>13</v>
      </c>
      <c r="X41" s="1" t="s">
        <v>111</v>
      </c>
      <c r="Y41" s="5">
        <v>41288</v>
      </c>
      <c r="Z41" s="1">
        <v>12</v>
      </c>
      <c r="AA41" s="1" t="s">
        <v>75</v>
      </c>
      <c r="AB41" s="1">
        <v>9</v>
      </c>
      <c r="AC41" s="1">
        <v>9</v>
      </c>
      <c r="AD41" s="1" t="s">
        <v>38</v>
      </c>
      <c r="AE41" s="1" t="s">
        <v>29</v>
      </c>
    </row>
    <row r="42" spans="1:31" ht="15.75" customHeight="1" x14ac:dyDescent="0.25">
      <c r="A42" s="9">
        <v>45005</v>
      </c>
      <c r="B42" s="2" t="s">
        <v>2579</v>
      </c>
      <c r="C42" s="1" t="s">
        <v>1528</v>
      </c>
      <c r="D42" s="1">
        <v>2400</v>
      </c>
      <c r="E42" s="1">
        <v>39</v>
      </c>
      <c r="F42" s="4" t="s">
        <v>1529</v>
      </c>
      <c r="G42" s="5">
        <v>44997</v>
      </c>
      <c r="H42" s="1" t="s">
        <v>28</v>
      </c>
      <c r="I42" s="1" t="s">
        <v>30</v>
      </c>
      <c r="J42" s="1" t="s">
        <v>30</v>
      </c>
      <c r="K42" s="1">
        <v>3</v>
      </c>
      <c r="L42" s="1">
        <v>9</v>
      </c>
      <c r="M42" s="5">
        <v>44999</v>
      </c>
      <c r="N42" s="1" t="s">
        <v>31</v>
      </c>
      <c r="O42" s="1" t="s">
        <v>44</v>
      </c>
      <c r="P42" s="1" t="s">
        <v>30</v>
      </c>
      <c r="Q42" s="1">
        <v>7</v>
      </c>
      <c r="R42" s="1" t="s">
        <v>1530</v>
      </c>
      <c r="S42" s="2" t="s">
        <v>1531</v>
      </c>
      <c r="T42" s="1" t="s">
        <v>74</v>
      </c>
      <c r="U42" s="1">
        <v>1660000</v>
      </c>
      <c r="V42" s="1">
        <v>3400</v>
      </c>
      <c r="W42" s="1">
        <v>172</v>
      </c>
      <c r="X42" s="1" t="s">
        <v>36</v>
      </c>
      <c r="Y42" s="5">
        <v>41298</v>
      </c>
      <c r="Z42" s="1">
        <v>11</v>
      </c>
      <c r="AA42" s="1" t="s">
        <v>75</v>
      </c>
      <c r="AB42" s="1">
        <v>9</v>
      </c>
      <c r="AC42" s="1">
        <v>6</v>
      </c>
      <c r="AD42" s="1" t="s">
        <v>81</v>
      </c>
      <c r="AE42" s="1" t="s">
        <v>30</v>
      </c>
    </row>
    <row r="43" spans="1:31" ht="13.2" x14ac:dyDescent="0.25">
      <c r="A43" s="9">
        <v>44994</v>
      </c>
      <c r="B43" s="2" t="s">
        <v>2393</v>
      </c>
      <c r="C43" s="1" t="s">
        <v>268</v>
      </c>
      <c r="D43" s="3">
        <v>9300000</v>
      </c>
      <c r="E43" s="3">
        <v>415000</v>
      </c>
      <c r="F43" s="4" t="s">
        <v>269</v>
      </c>
      <c r="G43" s="5">
        <v>44978</v>
      </c>
      <c r="H43" s="8" t="s">
        <v>2728</v>
      </c>
      <c r="I43" s="1" t="s">
        <v>30</v>
      </c>
      <c r="J43" s="1" t="s">
        <v>30</v>
      </c>
      <c r="K43" s="1">
        <v>8</v>
      </c>
      <c r="L43" s="3">
        <v>13047</v>
      </c>
      <c r="M43" s="5">
        <v>44994</v>
      </c>
      <c r="N43" s="1" t="s">
        <v>65</v>
      </c>
      <c r="O43" s="1" t="s">
        <v>32</v>
      </c>
      <c r="P43" s="1" t="s">
        <v>30</v>
      </c>
      <c r="Q43" s="1">
        <v>50</v>
      </c>
      <c r="R43" s="1" t="s">
        <v>270</v>
      </c>
      <c r="S43" s="2" t="s">
        <v>271</v>
      </c>
      <c r="T43" s="1" t="s">
        <v>35</v>
      </c>
      <c r="U43" s="3">
        <v>11600000</v>
      </c>
      <c r="V43" s="1">
        <v>488</v>
      </c>
      <c r="W43" s="1">
        <v>72</v>
      </c>
      <c r="X43" s="1" t="s">
        <v>47</v>
      </c>
      <c r="Y43" s="5">
        <v>40617</v>
      </c>
      <c r="Z43" s="4">
        <v>10</v>
      </c>
      <c r="AA43" s="8" t="s">
        <v>2078</v>
      </c>
      <c r="AB43" s="1">
        <v>7</v>
      </c>
      <c r="AC43" s="1">
        <v>9</v>
      </c>
      <c r="AD43" s="1" t="s">
        <v>38</v>
      </c>
      <c r="AE43" s="1" t="s">
        <v>29</v>
      </c>
    </row>
    <row r="44" spans="1:31" ht="13.2" x14ac:dyDescent="0.25">
      <c r="A44" s="9">
        <v>44996</v>
      </c>
      <c r="B44" s="2" t="s">
        <v>2529</v>
      </c>
      <c r="C44" s="1" t="s">
        <v>1015</v>
      </c>
      <c r="D44" s="1">
        <v>5696</v>
      </c>
      <c r="E44" s="1">
        <v>162</v>
      </c>
      <c r="F44" s="4" t="s">
        <v>449</v>
      </c>
      <c r="G44" s="5">
        <v>44995</v>
      </c>
      <c r="H44" s="1" t="s">
        <v>28</v>
      </c>
      <c r="I44" s="1" t="s">
        <v>30</v>
      </c>
      <c r="J44" s="1" t="s">
        <v>29</v>
      </c>
      <c r="K44" s="1">
        <v>0</v>
      </c>
      <c r="L44" s="1">
        <v>32</v>
      </c>
      <c r="M44" s="5">
        <v>44996</v>
      </c>
      <c r="N44" s="1" t="s">
        <v>43</v>
      </c>
      <c r="O44" s="1" t="s">
        <v>44</v>
      </c>
      <c r="P44" s="1" t="s">
        <v>29</v>
      </c>
      <c r="Q44" s="1">
        <v>0</v>
      </c>
      <c r="R44" s="1" t="s">
        <v>1016</v>
      </c>
      <c r="S44" s="2" t="s">
        <v>1017</v>
      </c>
      <c r="T44" s="1" t="s">
        <v>62</v>
      </c>
      <c r="U44" s="1">
        <v>908</v>
      </c>
      <c r="V44" s="1">
        <v>1300</v>
      </c>
      <c r="W44" s="1">
        <v>900</v>
      </c>
      <c r="X44" s="1" t="s">
        <v>96</v>
      </c>
      <c r="Y44" s="5">
        <v>42249</v>
      </c>
      <c r="Z44" s="1">
        <v>10</v>
      </c>
      <c r="AA44" s="1" t="s">
        <v>182</v>
      </c>
      <c r="AB44" s="1">
        <v>9</v>
      </c>
      <c r="AC44" s="1">
        <v>9</v>
      </c>
      <c r="AD44" s="1" t="s">
        <v>38</v>
      </c>
      <c r="AE44" s="1" t="s">
        <v>30</v>
      </c>
    </row>
    <row r="45" spans="1:31" ht="13.2" x14ac:dyDescent="0.25">
      <c r="A45" s="9">
        <v>45012</v>
      </c>
      <c r="B45" s="2" t="s">
        <v>2703</v>
      </c>
      <c r="C45" s="1" t="s">
        <v>2274</v>
      </c>
      <c r="D45" s="3">
        <v>1051028</v>
      </c>
      <c r="E45" s="1">
        <v>14000</v>
      </c>
      <c r="F45" s="4" t="s">
        <v>2275</v>
      </c>
      <c r="G45" s="5">
        <v>42062</v>
      </c>
      <c r="H45" s="8" t="s">
        <v>42</v>
      </c>
      <c r="I45" s="1" t="s">
        <v>30</v>
      </c>
      <c r="J45" s="1" t="s">
        <v>30</v>
      </c>
      <c r="K45" s="1">
        <v>2</v>
      </c>
      <c r="L45" s="1">
        <v>66</v>
      </c>
      <c r="M45" s="5">
        <v>44984</v>
      </c>
      <c r="N45" s="1" t="s">
        <v>31</v>
      </c>
      <c r="O45" s="1" t="s">
        <v>44</v>
      </c>
      <c r="P45" s="1" t="s">
        <v>30</v>
      </c>
      <c r="Q45" s="1">
        <v>5</v>
      </c>
      <c r="R45" s="1" t="s">
        <v>1229</v>
      </c>
      <c r="S45" s="2" t="s">
        <v>1230</v>
      </c>
      <c r="T45" s="1" t="s">
        <v>545</v>
      </c>
      <c r="U45" s="1">
        <v>11200000</v>
      </c>
      <c r="V45" s="1">
        <v>2700</v>
      </c>
      <c r="W45" s="1">
        <v>60</v>
      </c>
      <c r="X45" s="1" t="s">
        <v>111</v>
      </c>
      <c r="Y45" s="5">
        <v>39169</v>
      </c>
      <c r="Z45" s="1">
        <v>10</v>
      </c>
      <c r="AA45" s="1" t="s">
        <v>55</v>
      </c>
      <c r="AB45" s="1">
        <v>10</v>
      </c>
      <c r="AC45" s="1">
        <v>10</v>
      </c>
      <c r="AD45" s="1" t="s">
        <v>38</v>
      </c>
      <c r="AE45" s="1" t="s">
        <v>30</v>
      </c>
    </row>
    <row r="46" spans="1:31" ht="15.75" customHeight="1" x14ac:dyDescent="0.25">
      <c r="A46" s="9">
        <v>45005</v>
      </c>
      <c r="B46" s="2" t="s">
        <v>1597</v>
      </c>
      <c r="C46" s="1" t="s">
        <v>1598</v>
      </c>
      <c r="D46" s="1">
        <v>1200000</v>
      </c>
      <c r="E46" s="1">
        <v>16500</v>
      </c>
      <c r="F46" s="4" t="s">
        <v>1599</v>
      </c>
      <c r="G46" s="5">
        <v>45005</v>
      </c>
      <c r="H46" s="1" t="s">
        <v>51</v>
      </c>
      <c r="I46" s="1" t="s">
        <v>29</v>
      </c>
      <c r="J46" s="1" t="s">
        <v>30</v>
      </c>
      <c r="K46" s="1">
        <v>3</v>
      </c>
      <c r="L46" s="1">
        <v>4482</v>
      </c>
      <c r="M46" s="5">
        <v>45005</v>
      </c>
      <c r="N46" s="1" t="s">
        <v>43</v>
      </c>
      <c r="O46" s="1" t="s">
        <v>32</v>
      </c>
      <c r="P46" s="1" t="s">
        <v>30</v>
      </c>
      <c r="Q46" s="1">
        <v>2</v>
      </c>
      <c r="R46" s="1" t="s">
        <v>1594</v>
      </c>
      <c r="S46" s="2" t="s">
        <v>1600</v>
      </c>
      <c r="T46" s="1" t="s">
        <v>101</v>
      </c>
      <c r="U46" s="1">
        <v>876000</v>
      </c>
      <c r="V46" s="1">
        <v>408</v>
      </c>
      <c r="W46" s="1">
        <v>58</v>
      </c>
      <c r="X46" s="1" t="s">
        <v>47</v>
      </c>
      <c r="Y46" s="5">
        <v>42535</v>
      </c>
      <c r="Z46" s="1">
        <v>10</v>
      </c>
      <c r="AA46" s="1" t="s">
        <v>55</v>
      </c>
      <c r="AB46" s="1">
        <v>10</v>
      </c>
      <c r="AC46" s="1">
        <v>10</v>
      </c>
      <c r="AD46" s="1" t="s">
        <v>38</v>
      </c>
      <c r="AE46" s="1" t="s">
        <v>29</v>
      </c>
    </row>
    <row r="47" spans="1:31" ht="15.75" customHeight="1" x14ac:dyDescent="0.25">
      <c r="A47" s="9">
        <v>45001</v>
      </c>
      <c r="B47" s="2" t="s">
        <v>2555</v>
      </c>
      <c r="C47" s="1" t="s">
        <v>1393</v>
      </c>
      <c r="D47" s="1">
        <v>4100</v>
      </c>
      <c r="E47" s="1">
        <v>155</v>
      </c>
      <c r="F47" s="4" t="s">
        <v>1394</v>
      </c>
      <c r="G47" s="5">
        <v>45000</v>
      </c>
      <c r="H47" s="8" t="s">
        <v>42</v>
      </c>
      <c r="I47" s="1" t="s">
        <v>30</v>
      </c>
      <c r="J47" s="1" t="s">
        <v>30</v>
      </c>
      <c r="K47" s="1">
        <v>0</v>
      </c>
      <c r="L47" s="1">
        <v>15</v>
      </c>
      <c r="M47" s="5">
        <v>45001</v>
      </c>
      <c r="N47" s="1" t="s">
        <v>31</v>
      </c>
      <c r="O47" s="1" t="s">
        <v>44</v>
      </c>
      <c r="P47" s="1" t="s">
        <v>29</v>
      </c>
      <c r="Q47" s="1">
        <v>0</v>
      </c>
      <c r="R47" s="1" t="s">
        <v>1395</v>
      </c>
      <c r="S47" s="1" t="s">
        <v>1396</v>
      </c>
      <c r="T47" s="1" t="s">
        <v>382</v>
      </c>
      <c r="U47" s="1">
        <v>15100000</v>
      </c>
      <c r="V47" s="1">
        <v>734</v>
      </c>
      <c r="W47" s="1">
        <v>31</v>
      </c>
      <c r="X47" s="1" t="s">
        <v>36</v>
      </c>
      <c r="Y47" s="5">
        <v>39038</v>
      </c>
      <c r="Z47" s="1">
        <v>10</v>
      </c>
      <c r="AA47" s="8" t="s">
        <v>2078</v>
      </c>
      <c r="AB47" s="1">
        <v>10</v>
      </c>
      <c r="AC47" s="1">
        <v>9</v>
      </c>
      <c r="AD47" s="1" t="s">
        <v>38</v>
      </c>
      <c r="AE47" s="1" t="s">
        <v>29</v>
      </c>
    </row>
    <row r="48" spans="1:31" ht="13.2" x14ac:dyDescent="0.25">
      <c r="A48" s="9">
        <v>45000</v>
      </c>
      <c r="B48" s="2" t="s">
        <v>1296</v>
      </c>
      <c r="C48" s="1" t="s">
        <v>1297</v>
      </c>
      <c r="D48" s="1">
        <v>110693</v>
      </c>
      <c r="E48" s="1">
        <v>3300</v>
      </c>
      <c r="F48" s="4" t="s">
        <v>634</v>
      </c>
      <c r="G48" s="5">
        <v>44999</v>
      </c>
      <c r="H48" s="8" t="s">
        <v>667</v>
      </c>
      <c r="I48" s="1" t="s">
        <v>29</v>
      </c>
      <c r="J48" s="1" t="s">
        <v>29</v>
      </c>
      <c r="K48" s="1">
        <v>3</v>
      </c>
      <c r="L48" s="1">
        <v>243</v>
      </c>
      <c r="M48" s="5">
        <v>45000</v>
      </c>
      <c r="N48" s="1" t="s">
        <v>31</v>
      </c>
      <c r="O48" s="1" t="s">
        <v>44</v>
      </c>
      <c r="P48" s="1" t="s">
        <v>30</v>
      </c>
      <c r="Q48" s="1">
        <v>3</v>
      </c>
      <c r="R48" s="1" t="s">
        <v>1298</v>
      </c>
      <c r="S48" s="2" t="s">
        <v>1299</v>
      </c>
      <c r="T48" s="1" t="s">
        <v>35</v>
      </c>
      <c r="U48" s="1">
        <v>15900000</v>
      </c>
      <c r="V48" s="1">
        <v>682</v>
      </c>
      <c r="W48" s="1">
        <v>23</v>
      </c>
      <c r="X48" s="1" t="s">
        <v>47</v>
      </c>
      <c r="Y48" s="5">
        <v>42368</v>
      </c>
      <c r="Z48" s="1">
        <v>10</v>
      </c>
      <c r="AA48" s="1" t="s">
        <v>284</v>
      </c>
      <c r="AB48" s="1">
        <v>9</v>
      </c>
      <c r="AC48" s="1">
        <v>7</v>
      </c>
      <c r="AD48" s="1" t="s">
        <v>38</v>
      </c>
      <c r="AE48" s="1" t="s">
        <v>29</v>
      </c>
    </row>
    <row r="49" spans="1:31" ht="13.2" x14ac:dyDescent="0.25">
      <c r="A49" s="9">
        <v>44996</v>
      </c>
      <c r="B49" s="2" t="s">
        <v>1026</v>
      </c>
      <c r="C49" s="1" t="s">
        <v>1027</v>
      </c>
      <c r="D49" s="3">
        <v>16063</v>
      </c>
      <c r="E49" s="3">
        <v>1700</v>
      </c>
      <c r="F49" s="4" t="s">
        <v>1028</v>
      </c>
      <c r="G49" s="5">
        <v>44996</v>
      </c>
      <c r="H49" s="1" t="s">
        <v>28</v>
      </c>
      <c r="I49" s="1" t="s">
        <v>29</v>
      </c>
      <c r="J49" s="1" t="s">
        <v>30</v>
      </c>
      <c r="K49" s="1">
        <v>0</v>
      </c>
      <c r="L49" s="1">
        <v>143</v>
      </c>
      <c r="M49" s="5">
        <v>44996</v>
      </c>
      <c r="N49" s="1" t="s">
        <v>31</v>
      </c>
      <c r="O49" s="1" t="s">
        <v>44</v>
      </c>
      <c r="P49" s="1" t="s">
        <v>30</v>
      </c>
      <c r="Q49" s="1">
        <v>4</v>
      </c>
      <c r="R49" s="1" t="s">
        <v>1029</v>
      </c>
      <c r="S49" s="2" t="s">
        <v>1030</v>
      </c>
      <c r="T49" s="1" t="s">
        <v>796</v>
      </c>
      <c r="U49" s="1">
        <v>612000</v>
      </c>
      <c r="V49" s="1">
        <v>1200</v>
      </c>
      <c r="W49" s="1">
        <v>22</v>
      </c>
      <c r="X49" s="1" t="s">
        <v>36</v>
      </c>
      <c r="Y49" s="5">
        <v>41581</v>
      </c>
      <c r="Z49" s="1">
        <v>10</v>
      </c>
      <c r="AA49" s="8" t="s">
        <v>2078</v>
      </c>
      <c r="AB49" s="1">
        <v>10</v>
      </c>
      <c r="AC49" s="1">
        <v>10</v>
      </c>
      <c r="AD49" s="1" t="s">
        <v>81</v>
      </c>
      <c r="AE49" s="1" t="s">
        <v>30</v>
      </c>
    </row>
    <row r="50" spans="1:31" ht="15.75" customHeight="1" x14ac:dyDescent="0.25">
      <c r="A50" s="9">
        <v>44995</v>
      </c>
      <c r="B50" s="2" t="s">
        <v>660</v>
      </c>
      <c r="C50" s="1" t="s">
        <v>661</v>
      </c>
      <c r="D50" s="3">
        <v>57805888</v>
      </c>
      <c r="E50" s="1">
        <v>505000</v>
      </c>
      <c r="F50" s="4" t="s">
        <v>662</v>
      </c>
      <c r="G50" s="5">
        <v>44484</v>
      </c>
      <c r="H50" s="1" t="s">
        <v>28</v>
      </c>
      <c r="I50" s="1" t="s">
        <v>30</v>
      </c>
      <c r="J50" s="1" t="s">
        <v>30</v>
      </c>
      <c r="K50" s="1">
        <v>3</v>
      </c>
      <c r="L50" s="3">
        <v>8875</v>
      </c>
      <c r="M50" s="5">
        <v>44995</v>
      </c>
      <c r="N50" s="1" t="s">
        <v>31</v>
      </c>
      <c r="O50" s="1" t="s">
        <v>32</v>
      </c>
      <c r="P50" s="1" t="s">
        <v>30</v>
      </c>
      <c r="Q50" s="1">
        <v>4</v>
      </c>
      <c r="R50" s="1" t="s">
        <v>663</v>
      </c>
      <c r="S50" s="2" t="s">
        <v>664</v>
      </c>
      <c r="T50" s="1" t="s">
        <v>35</v>
      </c>
      <c r="U50" s="1">
        <v>9330000</v>
      </c>
      <c r="V50" s="1">
        <v>200</v>
      </c>
      <c r="W50" s="1">
        <v>15</v>
      </c>
      <c r="X50" s="1" t="s">
        <v>47</v>
      </c>
      <c r="Y50" s="5">
        <v>36620</v>
      </c>
      <c r="Z50" s="1">
        <v>10</v>
      </c>
      <c r="AA50" s="1" t="s">
        <v>69</v>
      </c>
      <c r="AB50" s="1">
        <v>9</v>
      </c>
      <c r="AC50" s="1">
        <v>9</v>
      </c>
      <c r="AD50" s="1" t="s">
        <v>38</v>
      </c>
      <c r="AE50" s="1" t="s">
        <v>30</v>
      </c>
    </row>
    <row r="51" spans="1:31" ht="13.2" x14ac:dyDescent="0.25">
      <c r="A51" s="9">
        <v>44995</v>
      </c>
      <c r="B51" s="2" t="s">
        <v>2437</v>
      </c>
      <c r="C51" s="1" t="s">
        <v>513</v>
      </c>
      <c r="D51" s="3">
        <v>59636</v>
      </c>
      <c r="E51" s="1">
        <v>3500</v>
      </c>
      <c r="F51" s="4" t="s">
        <v>514</v>
      </c>
      <c r="G51" s="5">
        <v>44994</v>
      </c>
      <c r="H51" s="1" t="s">
        <v>51</v>
      </c>
      <c r="I51" s="1" t="s">
        <v>29</v>
      </c>
      <c r="J51" s="1" t="s">
        <v>29</v>
      </c>
      <c r="K51" s="1">
        <v>5</v>
      </c>
      <c r="L51" s="1">
        <v>92</v>
      </c>
      <c r="M51" s="5">
        <v>42535</v>
      </c>
      <c r="N51" s="1" t="s">
        <v>65</v>
      </c>
      <c r="O51" s="1" t="s">
        <v>44</v>
      </c>
      <c r="P51" s="1" t="s">
        <v>30</v>
      </c>
      <c r="Q51" s="1">
        <v>4</v>
      </c>
      <c r="R51" s="1" t="s">
        <v>515</v>
      </c>
      <c r="S51" s="2" t="s">
        <v>516</v>
      </c>
      <c r="T51" s="1" t="s">
        <v>35</v>
      </c>
      <c r="U51" s="1">
        <v>859000</v>
      </c>
      <c r="V51" s="1">
        <v>394</v>
      </c>
      <c r="W51" s="1">
        <v>55</v>
      </c>
      <c r="X51" s="1" t="s">
        <v>47</v>
      </c>
      <c r="Y51" s="5">
        <v>42565</v>
      </c>
      <c r="Z51" s="1">
        <v>9</v>
      </c>
      <c r="AA51" s="1" t="s">
        <v>55</v>
      </c>
      <c r="AB51" s="1">
        <v>9</v>
      </c>
      <c r="AC51" s="1">
        <v>9</v>
      </c>
      <c r="AD51" s="1" t="s">
        <v>38</v>
      </c>
      <c r="AE51" s="1" t="s">
        <v>29</v>
      </c>
    </row>
    <row r="52" spans="1:31" ht="15.75" customHeight="1" x14ac:dyDescent="0.25">
      <c r="A52" s="9">
        <v>44996</v>
      </c>
      <c r="B52" s="2" t="s">
        <v>2481</v>
      </c>
      <c r="C52" s="1" t="s">
        <v>780</v>
      </c>
      <c r="D52" s="3">
        <v>18338</v>
      </c>
      <c r="E52" s="1">
        <v>1100</v>
      </c>
      <c r="F52" s="4" t="s">
        <v>781</v>
      </c>
      <c r="G52" s="5">
        <v>44995</v>
      </c>
      <c r="H52" s="1" t="s">
        <v>51</v>
      </c>
      <c r="I52" s="1" t="s">
        <v>29</v>
      </c>
      <c r="J52" s="1" t="s">
        <v>30</v>
      </c>
      <c r="K52" s="1">
        <v>0</v>
      </c>
      <c r="L52" s="1">
        <v>122</v>
      </c>
      <c r="M52" s="5">
        <v>44995</v>
      </c>
      <c r="N52" s="1" t="s">
        <v>31</v>
      </c>
      <c r="O52" s="1" t="s">
        <v>32</v>
      </c>
      <c r="P52" s="1" t="s">
        <v>30</v>
      </c>
      <c r="Q52" s="1">
        <v>10</v>
      </c>
      <c r="R52" s="1" t="s">
        <v>782</v>
      </c>
      <c r="S52" s="2" t="s">
        <v>783</v>
      </c>
      <c r="T52" s="1" t="s">
        <v>86</v>
      </c>
      <c r="U52" s="1">
        <v>212000</v>
      </c>
      <c r="V52" s="1">
        <v>484</v>
      </c>
      <c r="W52" s="1">
        <v>53</v>
      </c>
      <c r="X52" s="1" t="s">
        <v>36</v>
      </c>
      <c r="Y52" s="5">
        <v>41462</v>
      </c>
      <c r="Z52" s="1">
        <v>9</v>
      </c>
      <c r="AA52" s="1" t="s">
        <v>55</v>
      </c>
      <c r="AB52" s="1">
        <v>10</v>
      </c>
      <c r="AC52" s="1">
        <v>10</v>
      </c>
      <c r="AD52" s="1" t="s">
        <v>38</v>
      </c>
      <c r="AE52" s="1" t="s">
        <v>30</v>
      </c>
    </row>
    <row r="53" spans="1:31" ht="15.75" customHeight="1" x14ac:dyDescent="0.25">
      <c r="A53" s="9">
        <v>44996</v>
      </c>
      <c r="B53" s="2" t="s">
        <v>2524</v>
      </c>
      <c r="C53" s="1" t="s">
        <v>995</v>
      </c>
      <c r="D53" s="3">
        <v>89351</v>
      </c>
      <c r="E53" s="1">
        <v>1500</v>
      </c>
      <c r="F53" s="4" t="s">
        <v>996</v>
      </c>
      <c r="G53" s="5">
        <v>44993</v>
      </c>
      <c r="H53" s="8" t="s">
        <v>42</v>
      </c>
      <c r="I53" s="1" t="s">
        <v>30</v>
      </c>
      <c r="J53" s="1" t="s">
        <v>30</v>
      </c>
      <c r="K53" s="1">
        <v>3</v>
      </c>
      <c r="L53" s="1">
        <v>463</v>
      </c>
      <c r="M53" s="5">
        <v>44993</v>
      </c>
      <c r="N53" s="1" t="s">
        <v>197</v>
      </c>
      <c r="O53" s="1" t="s">
        <v>32</v>
      </c>
      <c r="P53" s="1" t="s">
        <v>30</v>
      </c>
      <c r="Q53" s="1">
        <v>3</v>
      </c>
      <c r="R53" s="1" t="s">
        <v>997</v>
      </c>
      <c r="S53" s="2" t="s">
        <v>998</v>
      </c>
      <c r="T53" s="1" t="s">
        <v>293</v>
      </c>
      <c r="U53" s="1">
        <v>732000</v>
      </c>
      <c r="V53" s="1">
        <v>94000</v>
      </c>
      <c r="W53" s="1">
        <v>43</v>
      </c>
      <c r="X53" s="1" t="s">
        <v>47</v>
      </c>
      <c r="Y53" s="5">
        <v>43604</v>
      </c>
      <c r="Z53" s="1">
        <v>9</v>
      </c>
      <c r="AA53" s="1" t="s">
        <v>69</v>
      </c>
      <c r="AB53" s="1">
        <v>10</v>
      </c>
      <c r="AC53" s="1">
        <v>10</v>
      </c>
      <c r="AD53" s="1" t="s">
        <v>38</v>
      </c>
      <c r="AE53" s="1" t="s">
        <v>30</v>
      </c>
    </row>
    <row r="54" spans="1:31" ht="15.75" customHeight="1" x14ac:dyDescent="0.25">
      <c r="A54" s="9">
        <v>45008</v>
      </c>
      <c r="B54" s="2" t="s">
        <v>2619</v>
      </c>
      <c r="C54" s="1" t="s">
        <v>1950</v>
      </c>
      <c r="D54" s="3">
        <v>9582288</v>
      </c>
      <c r="E54" s="3">
        <v>65000</v>
      </c>
      <c r="F54" s="4" t="s">
        <v>1951</v>
      </c>
      <c r="G54" s="5">
        <v>41354</v>
      </c>
      <c r="H54" s="8" t="s">
        <v>2728</v>
      </c>
      <c r="I54" s="1" t="s">
        <v>29</v>
      </c>
      <c r="J54" s="1" t="s">
        <v>30</v>
      </c>
      <c r="K54" s="1">
        <v>0</v>
      </c>
      <c r="L54" s="1">
        <v>0</v>
      </c>
      <c r="M54" s="10" t="s">
        <v>2731</v>
      </c>
      <c r="N54" s="1" t="s">
        <v>43</v>
      </c>
      <c r="O54" s="1" t="s">
        <v>44</v>
      </c>
      <c r="P54" s="1" t="s">
        <v>30</v>
      </c>
      <c r="Q54" s="1">
        <v>7</v>
      </c>
      <c r="R54" s="1" t="s">
        <v>1952</v>
      </c>
      <c r="S54" s="2" t="s">
        <v>1953</v>
      </c>
      <c r="T54" s="1" t="s">
        <v>35</v>
      </c>
      <c r="U54" s="1">
        <v>5170000</v>
      </c>
      <c r="V54" s="3">
        <v>1998</v>
      </c>
      <c r="W54" s="1">
        <v>12</v>
      </c>
      <c r="X54" s="1" t="s">
        <v>47</v>
      </c>
      <c r="Y54" s="5">
        <v>40350</v>
      </c>
      <c r="Z54" s="1">
        <v>9</v>
      </c>
      <c r="AA54" s="1" t="s">
        <v>37</v>
      </c>
      <c r="AB54" s="1">
        <v>10</v>
      </c>
      <c r="AC54" s="1">
        <v>10</v>
      </c>
      <c r="AD54" s="1" t="s">
        <v>38</v>
      </c>
      <c r="AE54" s="1" t="s">
        <v>30</v>
      </c>
    </row>
    <row r="55" spans="1:31" ht="13.2" x14ac:dyDescent="0.25">
      <c r="A55" s="9">
        <v>45006</v>
      </c>
      <c r="B55" s="2" t="s">
        <v>1746</v>
      </c>
      <c r="C55" s="1" t="s">
        <v>1747</v>
      </c>
      <c r="D55" s="1">
        <v>5112</v>
      </c>
      <c r="E55" s="1">
        <v>157</v>
      </c>
      <c r="F55" s="4" t="s">
        <v>1748</v>
      </c>
      <c r="G55" s="5">
        <v>45006</v>
      </c>
      <c r="H55" s="1" t="s">
        <v>28</v>
      </c>
      <c r="I55" s="1" t="s">
        <v>30</v>
      </c>
      <c r="J55" s="1" t="s">
        <v>30</v>
      </c>
      <c r="K55" s="1">
        <v>3</v>
      </c>
      <c r="L55" s="1">
        <v>5</v>
      </c>
      <c r="M55" s="5">
        <v>45006</v>
      </c>
      <c r="N55" s="1" t="s">
        <v>31</v>
      </c>
      <c r="O55" s="1" t="s">
        <v>44</v>
      </c>
      <c r="P55" s="1" t="s">
        <v>30</v>
      </c>
      <c r="Q55" s="1">
        <v>2</v>
      </c>
      <c r="R55" s="1" t="s">
        <v>1749</v>
      </c>
      <c r="S55" s="2" t="s">
        <v>1750</v>
      </c>
      <c r="T55" s="1" t="s">
        <v>35</v>
      </c>
      <c r="U55" s="1">
        <v>420</v>
      </c>
      <c r="V55" s="1">
        <v>53</v>
      </c>
      <c r="W55" s="1">
        <v>0</v>
      </c>
      <c r="X55" s="1" t="s">
        <v>36</v>
      </c>
      <c r="Y55" s="5">
        <v>44966</v>
      </c>
      <c r="Z55" s="1">
        <v>9</v>
      </c>
      <c r="AA55" s="1" t="s">
        <v>173</v>
      </c>
      <c r="AB55" s="1">
        <v>8</v>
      </c>
      <c r="AC55" s="1">
        <v>7</v>
      </c>
      <c r="AD55" s="1" t="s">
        <v>38</v>
      </c>
      <c r="AE55" s="1" t="s">
        <v>29</v>
      </c>
    </row>
    <row r="56" spans="1:31" ht="13.2" x14ac:dyDescent="0.25">
      <c r="A56" s="9">
        <v>44995</v>
      </c>
      <c r="B56" s="2" t="s">
        <v>2451</v>
      </c>
      <c r="C56" s="1" t="s">
        <v>578</v>
      </c>
      <c r="D56" s="1">
        <v>303530</v>
      </c>
      <c r="E56" s="1">
        <v>43000</v>
      </c>
      <c r="F56" s="4" t="s">
        <v>579</v>
      </c>
      <c r="G56" s="5">
        <v>44995</v>
      </c>
      <c r="H56" s="1" t="s">
        <v>28</v>
      </c>
      <c r="I56" s="1" t="s">
        <v>29</v>
      </c>
      <c r="J56" s="1" t="s">
        <v>30</v>
      </c>
      <c r="K56" s="4">
        <v>0</v>
      </c>
      <c r="L56" s="1">
        <v>2315</v>
      </c>
      <c r="M56" s="5">
        <v>44995</v>
      </c>
      <c r="N56" s="1" t="s">
        <v>31</v>
      </c>
      <c r="O56" s="1" t="s">
        <v>44</v>
      </c>
      <c r="P56" s="1" t="s">
        <v>30</v>
      </c>
      <c r="Q56" s="1">
        <v>13</v>
      </c>
      <c r="R56" s="1" t="s">
        <v>580</v>
      </c>
      <c r="S56" s="2" t="s">
        <v>581</v>
      </c>
      <c r="T56" s="1" t="s">
        <v>35</v>
      </c>
      <c r="U56" s="1">
        <v>6000000</v>
      </c>
      <c r="V56" s="1">
        <v>279</v>
      </c>
      <c r="W56" s="1">
        <v>32</v>
      </c>
      <c r="X56" s="1" t="s">
        <v>111</v>
      </c>
      <c r="Y56" s="5">
        <v>42103</v>
      </c>
      <c r="Z56" s="4">
        <v>8</v>
      </c>
      <c r="AA56" s="1" t="s">
        <v>37</v>
      </c>
      <c r="AB56" s="1">
        <v>8</v>
      </c>
      <c r="AC56" s="1">
        <v>7</v>
      </c>
      <c r="AD56" s="1" t="s">
        <v>38</v>
      </c>
      <c r="AE56" s="1" t="s">
        <v>29</v>
      </c>
    </row>
    <row r="57" spans="1:31" ht="13.2" x14ac:dyDescent="0.25">
      <c r="A57" s="9">
        <v>45001</v>
      </c>
      <c r="B57" s="2" t="s">
        <v>2554</v>
      </c>
      <c r="C57" s="1" t="s">
        <v>1389</v>
      </c>
      <c r="D57" s="1">
        <v>7</v>
      </c>
      <c r="E57" s="1">
        <v>0</v>
      </c>
      <c r="F57" s="4" t="s">
        <v>1390</v>
      </c>
      <c r="G57" s="5">
        <v>45001</v>
      </c>
      <c r="H57" s="1" t="s">
        <v>51</v>
      </c>
      <c r="I57" s="1" t="s">
        <v>29</v>
      </c>
      <c r="J57" s="1" t="s">
        <v>29</v>
      </c>
      <c r="K57" s="1">
        <v>0</v>
      </c>
      <c r="L57" s="1">
        <v>0</v>
      </c>
      <c r="M57" s="5">
        <v>45001</v>
      </c>
      <c r="N57" s="1" t="s">
        <v>59</v>
      </c>
      <c r="O57" s="1" t="s">
        <v>44</v>
      </c>
      <c r="P57" s="1" t="s">
        <v>29</v>
      </c>
      <c r="Q57" s="1">
        <v>0</v>
      </c>
      <c r="R57" s="1" t="s">
        <v>1391</v>
      </c>
      <c r="S57" s="2" t="s">
        <v>1392</v>
      </c>
      <c r="T57" s="1" t="s">
        <v>407</v>
      </c>
      <c r="U57" s="1">
        <v>47400</v>
      </c>
      <c r="V57" s="1">
        <v>322</v>
      </c>
      <c r="W57" s="1">
        <v>45</v>
      </c>
      <c r="X57" s="1" t="s">
        <v>111</v>
      </c>
      <c r="Y57" s="5">
        <v>39063</v>
      </c>
      <c r="Z57" s="1">
        <v>8</v>
      </c>
      <c r="AA57" s="1" t="s">
        <v>75</v>
      </c>
      <c r="AB57" s="1">
        <v>10</v>
      </c>
      <c r="AC57" s="1">
        <v>10</v>
      </c>
      <c r="AD57" s="1" t="s">
        <v>38</v>
      </c>
      <c r="AE57" s="1" t="s">
        <v>29</v>
      </c>
    </row>
    <row r="58" spans="1:31" ht="13.2" x14ac:dyDescent="0.25">
      <c r="A58" s="9">
        <v>45009</v>
      </c>
      <c r="B58" s="2" t="s">
        <v>2661</v>
      </c>
      <c r="C58" s="1" t="s">
        <v>2106</v>
      </c>
      <c r="D58" s="3">
        <v>6545852</v>
      </c>
      <c r="E58" s="3">
        <v>87000</v>
      </c>
      <c r="F58" s="4" t="s">
        <v>2107</v>
      </c>
      <c r="G58" s="5">
        <v>43985</v>
      </c>
      <c r="H58" s="1" t="s">
        <v>1989</v>
      </c>
      <c r="I58" s="1" t="s">
        <v>30</v>
      </c>
      <c r="J58" s="1" t="s">
        <v>30</v>
      </c>
      <c r="K58" s="1">
        <v>0</v>
      </c>
      <c r="L58" s="1">
        <v>988</v>
      </c>
      <c r="M58" s="5">
        <v>44967</v>
      </c>
      <c r="N58" s="1" t="s">
        <v>31</v>
      </c>
      <c r="O58" s="1" t="s">
        <v>44</v>
      </c>
      <c r="P58" s="1" t="s">
        <v>29</v>
      </c>
      <c r="Q58" s="1">
        <v>0</v>
      </c>
      <c r="R58" s="1" t="s">
        <v>2108</v>
      </c>
      <c r="S58" s="2" t="s">
        <v>2109</v>
      </c>
      <c r="T58" s="1" t="s">
        <v>62</v>
      </c>
      <c r="U58" s="1">
        <v>1760000</v>
      </c>
      <c r="V58" s="1">
        <v>1100</v>
      </c>
      <c r="W58" s="1">
        <v>36</v>
      </c>
      <c r="X58" s="1" t="s">
        <v>111</v>
      </c>
      <c r="Y58" s="5">
        <v>43335</v>
      </c>
      <c r="Z58" s="1">
        <v>8</v>
      </c>
      <c r="AA58" s="1" t="s">
        <v>69</v>
      </c>
      <c r="AB58" s="1">
        <v>1</v>
      </c>
      <c r="AC58" s="1">
        <v>8</v>
      </c>
      <c r="AD58" s="1" t="s">
        <v>38</v>
      </c>
      <c r="AE58" s="1" t="s">
        <v>30</v>
      </c>
    </row>
    <row r="59" spans="1:31" ht="13.2" x14ac:dyDescent="0.25">
      <c r="A59" s="9">
        <v>44994</v>
      </c>
      <c r="B59" s="2" t="s">
        <v>2402</v>
      </c>
      <c r="C59" s="1" t="s">
        <v>328</v>
      </c>
      <c r="D59" s="3">
        <v>12381</v>
      </c>
      <c r="E59" s="1">
        <v>524</v>
      </c>
      <c r="F59" s="4" t="s">
        <v>329</v>
      </c>
      <c r="G59" s="5">
        <v>44868</v>
      </c>
      <c r="H59" s="1" t="s">
        <v>51</v>
      </c>
      <c r="I59" s="1" t="s">
        <v>30</v>
      </c>
      <c r="J59" s="1" t="s">
        <v>30</v>
      </c>
      <c r="K59" s="1">
        <v>19</v>
      </c>
      <c r="L59" s="1">
        <v>25</v>
      </c>
      <c r="M59" s="5">
        <v>44929</v>
      </c>
      <c r="N59" s="1" t="s">
        <v>65</v>
      </c>
      <c r="O59" s="1" t="s">
        <v>32</v>
      </c>
      <c r="P59" s="1" t="s">
        <v>30</v>
      </c>
      <c r="Q59" s="1">
        <v>18</v>
      </c>
      <c r="R59" s="1" t="s">
        <v>330</v>
      </c>
      <c r="S59" s="2" t="s">
        <v>331</v>
      </c>
      <c r="T59" s="1" t="s">
        <v>74</v>
      </c>
      <c r="U59" s="1">
        <v>632000</v>
      </c>
      <c r="V59" s="1">
        <v>426</v>
      </c>
      <c r="W59" s="1">
        <v>30</v>
      </c>
      <c r="X59" s="1" t="s">
        <v>96</v>
      </c>
      <c r="Y59" s="5">
        <v>43727</v>
      </c>
      <c r="Z59" s="1">
        <v>8</v>
      </c>
      <c r="AA59" s="1" t="s">
        <v>55</v>
      </c>
      <c r="AB59" s="1">
        <v>10</v>
      </c>
      <c r="AC59" s="1">
        <v>10</v>
      </c>
      <c r="AD59" s="1" t="s">
        <v>38</v>
      </c>
      <c r="AE59" s="1" t="s">
        <v>30</v>
      </c>
    </row>
    <row r="60" spans="1:31" ht="13.2" x14ac:dyDescent="0.25">
      <c r="A60" s="9">
        <v>44996</v>
      </c>
      <c r="B60" s="2" t="s">
        <v>1037</v>
      </c>
      <c r="C60" s="1" t="s">
        <v>1038</v>
      </c>
      <c r="D60" s="1">
        <v>5870</v>
      </c>
      <c r="E60" s="1">
        <v>407</v>
      </c>
      <c r="F60" s="4" t="s">
        <v>1039</v>
      </c>
      <c r="G60" s="5">
        <v>44991</v>
      </c>
      <c r="H60" s="1" t="s">
        <v>28</v>
      </c>
      <c r="I60" s="1" t="s">
        <v>30</v>
      </c>
      <c r="J60" s="1" t="s">
        <v>30</v>
      </c>
      <c r="K60" s="1">
        <v>9</v>
      </c>
      <c r="L60" s="1">
        <v>18</v>
      </c>
      <c r="M60" s="5">
        <v>44992</v>
      </c>
      <c r="N60" s="1" t="s">
        <v>31</v>
      </c>
      <c r="O60" s="1" t="s">
        <v>32</v>
      </c>
      <c r="P60" s="1" t="s">
        <v>30</v>
      </c>
      <c r="Q60" s="1">
        <v>7</v>
      </c>
      <c r="R60" s="1" t="s">
        <v>1029</v>
      </c>
      <c r="S60" s="2" t="s">
        <v>1030</v>
      </c>
      <c r="T60" s="1" t="s">
        <v>796</v>
      </c>
      <c r="U60" s="1">
        <v>612000</v>
      </c>
      <c r="V60" s="1">
        <v>1200</v>
      </c>
      <c r="W60" s="1">
        <v>22</v>
      </c>
      <c r="X60" s="1" t="s">
        <v>111</v>
      </c>
      <c r="Y60" s="5">
        <v>45233</v>
      </c>
      <c r="Z60" s="1">
        <v>8</v>
      </c>
      <c r="AA60" s="8" t="s">
        <v>2078</v>
      </c>
      <c r="AB60" s="1">
        <v>10</v>
      </c>
      <c r="AC60" s="1">
        <v>10</v>
      </c>
      <c r="AD60" s="1" t="s">
        <v>81</v>
      </c>
      <c r="AE60" s="1" t="s">
        <v>30</v>
      </c>
    </row>
    <row r="61" spans="1:31" ht="13.2" x14ac:dyDescent="0.25">
      <c r="A61" s="9">
        <v>44996</v>
      </c>
      <c r="B61" s="2" t="s">
        <v>1044</v>
      </c>
      <c r="C61" s="1" t="s">
        <v>1045</v>
      </c>
      <c r="D61" s="3">
        <v>9675</v>
      </c>
      <c r="E61" s="1">
        <v>589</v>
      </c>
      <c r="F61" s="4" t="s">
        <v>1046</v>
      </c>
      <c r="G61" s="5">
        <v>44987</v>
      </c>
      <c r="H61" s="1" t="s">
        <v>28</v>
      </c>
      <c r="I61" s="1" t="s">
        <v>29</v>
      </c>
      <c r="J61" s="1" t="s">
        <v>30</v>
      </c>
      <c r="K61" s="1">
        <v>0</v>
      </c>
      <c r="L61" s="1">
        <v>40</v>
      </c>
      <c r="M61" s="5">
        <v>44989</v>
      </c>
      <c r="N61" s="1" t="s">
        <v>31</v>
      </c>
      <c r="O61" s="1" t="s">
        <v>44</v>
      </c>
      <c r="P61" s="1" t="s">
        <v>30</v>
      </c>
      <c r="Q61" s="1">
        <v>6</v>
      </c>
      <c r="R61" s="1" t="s">
        <v>1029</v>
      </c>
      <c r="S61" s="2" t="s">
        <v>1030</v>
      </c>
      <c r="T61" s="1" t="s">
        <v>796</v>
      </c>
      <c r="U61" s="1">
        <v>612000</v>
      </c>
      <c r="V61" s="1">
        <v>1200</v>
      </c>
      <c r="W61" s="1">
        <v>22</v>
      </c>
      <c r="X61" s="1" t="s">
        <v>111</v>
      </c>
      <c r="Y61" s="5">
        <v>45233</v>
      </c>
      <c r="Z61" s="1">
        <v>8</v>
      </c>
      <c r="AA61" s="8" t="s">
        <v>2078</v>
      </c>
      <c r="AB61" s="1">
        <v>10</v>
      </c>
      <c r="AC61" s="1">
        <v>10</v>
      </c>
      <c r="AD61" s="1" t="s">
        <v>81</v>
      </c>
      <c r="AE61" s="1" t="s">
        <v>30</v>
      </c>
    </row>
    <row r="62" spans="1:31" ht="13.2" x14ac:dyDescent="0.25">
      <c r="A62" s="9">
        <v>44996</v>
      </c>
      <c r="B62" s="2" t="s">
        <v>1040</v>
      </c>
      <c r="C62" s="1" t="s">
        <v>1041</v>
      </c>
      <c r="D62" s="3">
        <v>11358</v>
      </c>
      <c r="E62" s="1">
        <v>774</v>
      </c>
      <c r="F62" s="4" t="s">
        <v>1042</v>
      </c>
      <c r="G62" s="5">
        <v>44952</v>
      </c>
      <c r="H62" s="1" t="s">
        <v>28</v>
      </c>
      <c r="I62" s="1" t="s">
        <v>29</v>
      </c>
      <c r="J62" s="1" t="s">
        <v>30</v>
      </c>
      <c r="K62" s="1">
        <v>19</v>
      </c>
      <c r="L62" s="1">
        <v>46</v>
      </c>
      <c r="M62" s="5">
        <v>44968</v>
      </c>
      <c r="N62" s="1" t="s">
        <v>31</v>
      </c>
      <c r="O62" s="1" t="s">
        <v>44</v>
      </c>
      <c r="P62" s="1" t="s">
        <v>30</v>
      </c>
      <c r="Q62" s="1">
        <v>6</v>
      </c>
      <c r="R62" s="1" t="s">
        <v>1043</v>
      </c>
      <c r="S62" s="2" t="s">
        <v>1030</v>
      </c>
      <c r="T62" s="1" t="s">
        <v>796</v>
      </c>
      <c r="U62" s="1">
        <v>612000</v>
      </c>
      <c r="V62" s="1">
        <v>1200</v>
      </c>
      <c r="W62" s="1">
        <v>22</v>
      </c>
      <c r="X62" s="1" t="s">
        <v>111</v>
      </c>
      <c r="Y62" s="5">
        <v>41581</v>
      </c>
      <c r="Z62" s="1">
        <v>8</v>
      </c>
      <c r="AA62" s="8" t="s">
        <v>2078</v>
      </c>
      <c r="AB62" s="1">
        <v>10</v>
      </c>
      <c r="AC62" s="1">
        <v>10</v>
      </c>
      <c r="AD62" s="1" t="s">
        <v>81</v>
      </c>
      <c r="AE62" s="1" t="s">
        <v>30</v>
      </c>
    </row>
    <row r="63" spans="1:31" ht="13.2" x14ac:dyDescent="0.25">
      <c r="A63" s="9">
        <v>44996</v>
      </c>
      <c r="B63" s="2" t="s">
        <v>1031</v>
      </c>
      <c r="C63" s="1" t="s">
        <v>1032</v>
      </c>
      <c r="D63" s="3">
        <v>8518</v>
      </c>
      <c r="E63" s="1">
        <v>701</v>
      </c>
      <c r="F63" s="4" t="s">
        <v>1033</v>
      </c>
      <c r="G63" s="5">
        <v>44994</v>
      </c>
      <c r="H63" s="1" t="s">
        <v>28</v>
      </c>
      <c r="I63" s="1" t="s">
        <v>29</v>
      </c>
      <c r="J63" s="1" t="s">
        <v>30</v>
      </c>
      <c r="K63" s="1">
        <v>0</v>
      </c>
      <c r="L63" s="1">
        <v>51</v>
      </c>
      <c r="M63" s="5">
        <v>44995</v>
      </c>
      <c r="N63" s="1" t="s">
        <v>31</v>
      </c>
      <c r="O63" s="1" t="s">
        <v>44</v>
      </c>
      <c r="P63" s="1" t="s">
        <v>30</v>
      </c>
      <c r="Q63" s="1">
        <v>5</v>
      </c>
      <c r="R63" s="1" t="s">
        <v>1029</v>
      </c>
      <c r="S63" s="2" t="s">
        <v>1030</v>
      </c>
      <c r="T63" s="1" t="s">
        <v>796</v>
      </c>
      <c r="U63" s="1">
        <v>612000</v>
      </c>
      <c r="V63" s="1">
        <v>1200</v>
      </c>
      <c r="W63" s="1">
        <v>22</v>
      </c>
      <c r="X63" s="1" t="s">
        <v>111</v>
      </c>
      <c r="Y63" s="5">
        <v>41581</v>
      </c>
      <c r="Z63" s="1">
        <v>8</v>
      </c>
      <c r="AA63" s="8" t="s">
        <v>2078</v>
      </c>
      <c r="AB63" s="1">
        <v>10</v>
      </c>
      <c r="AC63" s="1">
        <v>10</v>
      </c>
      <c r="AD63" s="1" t="s">
        <v>81</v>
      </c>
      <c r="AE63" s="1" t="s">
        <v>30</v>
      </c>
    </row>
    <row r="64" spans="1:31" ht="15.75" customHeight="1" x14ac:dyDescent="0.25">
      <c r="A64" s="9">
        <v>44996</v>
      </c>
      <c r="B64" s="2" t="s">
        <v>1047</v>
      </c>
      <c r="C64" s="1" t="s">
        <v>1048</v>
      </c>
      <c r="D64" s="3">
        <v>44080</v>
      </c>
      <c r="E64" s="3">
        <v>3700</v>
      </c>
      <c r="F64" s="4" t="s">
        <v>1049</v>
      </c>
      <c r="G64" s="5">
        <v>44981</v>
      </c>
      <c r="H64" s="1" t="s">
        <v>28</v>
      </c>
      <c r="I64" s="1" t="s">
        <v>29</v>
      </c>
      <c r="J64" s="1" t="s">
        <v>30</v>
      </c>
      <c r="K64" s="1">
        <v>0</v>
      </c>
      <c r="L64" s="1">
        <v>297</v>
      </c>
      <c r="M64" s="5">
        <v>44984</v>
      </c>
      <c r="N64" s="1" t="s">
        <v>31</v>
      </c>
      <c r="O64" s="1" t="s">
        <v>44</v>
      </c>
      <c r="P64" s="1" t="s">
        <v>30</v>
      </c>
      <c r="Q64" s="1">
        <v>3</v>
      </c>
      <c r="R64" s="1" t="s">
        <v>1029</v>
      </c>
      <c r="S64" s="2" t="s">
        <v>1030</v>
      </c>
      <c r="T64" s="1" t="s">
        <v>796</v>
      </c>
      <c r="U64" s="1">
        <v>612000</v>
      </c>
      <c r="V64" s="1">
        <v>1200</v>
      </c>
      <c r="W64" s="1">
        <v>22</v>
      </c>
      <c r="X64" s="1" t="s">
        <v>111</v>
      </c>
      <c r="Y64" s="5">
        <v>41581</v>
      </c>
      <c r="Z64" s="1">
        <v>8</v>
      </c>
      <c r="AA64" s="8" t="s">
        <v>2078</v>
      </c>
      <c r="AB64" s="1">
        <v>10</v>
      </c>
      <c r="AC64" s="1">
        <v>10</v>
      </c>
      <c r="AD64" s="1" t="s">
        <v>81</v>
      </c>
      <c r="AE64" s="1" t="s">
        <v>30</v>
      </c>
    </row>
    <row r="65" spans="1:31" ht="15.75" customHeight="1" x14ac:dyDescent="0.25">
      <c r="A65" s="9">
        <v>44996</v>
      </c>
      <c r="B65" s="2" t="s">
        <v>1050</v>
      </c>
      <c r="C65" s="1" t="s">
        <v>1051</v>
      </c>
      <c r="D65" s="3">
        <v>45304</v>
      </c>
      <c r="E65" s="3">
        <v>3600</v>
      </c>
      <c r="F65" s="4" t="s">
        <v>1052</v>
      </c>
      <c r="G65" s="5">
        <v>44985</v>
      </c>
      <c r="H65" s="1" t="s">
        <v>28</v>
      </c>
      <c r="I65" s="1" t="s">
        <v>29</v>
      </c>
      <c r="J65" s="1" t="s">
        <v>30</v>
      </c>
      <c r="K65" s="1">
        <v>0</v>
      </c>
      <c r="L65" s="1">
        <v>312</v>
      </c>
      <c r="M65" s="5">
        <v>44986</v>
      </c>
      <c r="N65" s="1" t="s">
        <v>31</v>
      </c>
      <c r="O65" s="1" t="s">
        <v>44</v>
      </c>
      <c r="P65" s="1" t="s">
        <v>30</v>
      </c>
      <c r="Q65" s="1">
        <v>3</v>
      </c>
      <c r="R65" s="1" t="s">
        <v>1029</v>
      </c>
      <c r="S65" s="2" t="s">
        <v>1030</v>
      </c>
      <c r="T65" s="1" t="s">
        <v>796</v>
      </c>
      <c r="U65" s="1">
        <v>612000</v>
      </c>
      <c r="V65" s="1">
        <v>1200</v>
      </c>
      <c r="W65" s="1">
        <v>22</v>
      </c>
      <c r="X65" s="1" t="s">
        <v>111</v>
      </c>
      <c r="Y65" s="5">
        <v>41581</v>
      </c>
      <c r="Z65" s="1">
        <v>8</v>
      </c>
      <c r="AA65" s="8" t="s">
        <v>2078</v>
      </c>
      <c r="AB65" s="1">
        <v>10</v>
      </c>
      <c r="AC65" s="1">
        <v>10</v>
      </c>
      <c r="AD65" s="1" t="s">
        <v>81</v>
      </c>
      <c r="AE65" s="1" t="s">
        <v>30</v>
      </c>
    </row>
    <row r="66" spans="1:31" ht="13.2" x14ac:dyDescent="0.25">
      <c r="A66" s="9">
        <v>44996</v>
      </c>
      <c r="B66" s="2" t="s">
        <v>1034</v>
      </c>
      <c r="C66" s="1" t="s">
        <v>1035</v>
      </c>
      <c r="D66" s="3">
        <v>42546</v>
      </c>
      <c r="E66" s="3">
        <v>3900</v>
      </c>
      <c r="F66" s="4" t="s">
        <v>1036</v>
      </c>
      <c r="G66" s="5">
        <v>44992</v>
      </c>
      <c r="H66" s="1" t="s">
        <v>28</v>
      </c>
      <c r="I66" s="1" t="s">
        <v>29</v>
      </c>
      <c r="J66" s="1" t="s">
        <v>30</v>
      </c>
      <c r="K66" s="1">
        <v>0</v>
      </c>
      <c r="L66" s="1">
        <v>828</v>
      </c>
      <c r="M66" s="5">
        <v>44992</v>
      </c>
      <c r="N66" s="1" t="s">
        <v>31</v>
      </c>
      <c r="O66" s="1" t="s">
        <v>44</v>
      </c>
      <c r="P66" s="1" t="s">
        <v>30</v>
      </c>
      <c r="Q66" s="1">
        <v>3</v>
      </c>
      <c r="R66" s="1" t="s">
        <v>1029</v>
      </c>
      <c r="S66" s="2" t="s">
        <v>1030</v>
      </c>
      <c r="T66" s="1" t="s">
        <v>796</v>
      </c>
      <c r="U66" s="1">
        <v>612000</v>
      </c>
      <c r="V66" s="1">
        <v>1200</v>
      </c>
      <c r="W66" s="1">
        <v>22</v>
      </c>
      <c r="X66" s="1" t="s">
        <v>111</v>
      </c>
      <c r="Y66" s="5">
        <v>41581</v>
      </c>
      <c r="Z66" s="1">
        <v>8</v>
      </c>
      <c r="AA66" s="8" t="s">
        <v>2078</v>
      </c>
      <c r="AB66" s="1">
        <v>10</v>
      </c>
      <c r="AC66" s="1">
        <v>10</v>
      </c>
      <c r="AD66" s="1" t="s">
        <v>81</v>
      </c>
      <c r="AE66" s="1" t="s">
        <v>30</v>
      </c>
    </row>
    <row r="67" spans="1:31" ht="13.2" x14ac:dyDescent="0.25">
      <c r="A67" s="9">
        <v>44996</v>
      </c>
      <c r="B67" s="2" t="s">
        <v>684</v>
      </c>
      <c r="C67" s="1" t="s">
        <v>685</v>
      </c>
      <c r="D67" s="1">
        <v>9189621</v>
      </c>
      <c r="E67" s="1">
        <v>37800</v>
      </c>
      <c r="F67" s="4" t="s">
        <v>686</v>
      </c>
      <c r="G67" s="5">
        <v>43757</v>
      </c>
      <c r="H67" s="1" t="s">
        <v>51</v>
      </c>
      <c r="I67" s="1" t="s">
        <v>29</v>
      </c>
      <c r="J67" s="1" t="s">
        <v>30</v>
      </c>
      <c r="K67" s="1">
        <v>5</v>
      </c>
      <c r="L67" s="1">
        <v>9100</v>
      </c>
      <c r="M67" s="5">
        <v>44989</v>
      </c>
      <c r="N67" s="1" t="s">
        <v>59</v>
      </c>
      <c r="O67" s="1" t="s">
        <v>44</v>
      </c>
      <c r="P67" s="1" t="s">
        <v>30</v>
      </c>
      <c r="Q67" s="1">
        <v>5</v>
      </c>
      <c r="R67" s="1" t="s">
        <v>682</v>
      </c>
      <c r="S67" s="2" t="s">
        <v>683</v>
      </c>
      <c r="T67" s="1" t="s">
        <v>35</v>
      </c>
      <c r="U67" s="1">
        <v>4530000</v>
      </c>
      <c r="V67" s="1">
        <v>386</v>
      </c>
      <c r="W67" s="1">
        <v>17</v>
      </c>
      <c r="X67" s="1" t="s">
        <v>111</v>
      </c>
      <c r="Y67" s="5">
        <v>43139</v>
      </c>
      <c r="Z67" s="1">
        <v>8</v>
      </c>
      <c r="AA67" s="1" t="s">
        <v>55</v>
      </c>
      <c r="AB67" s="1">
        <v>1</v>
      </c>
      <c r="AC67" s="1">
        <v>1</v>
      </c>
      <c r="AD67" s="1" t="s">
        <v>38</v>
      </c>
      <c r="AE67" s="1" t="s">
        <v>29</v>
      </c>
    </row>
    <row r="68" spans="1:31" ht="13.2" x14ac:dyDescent="0.25">
      <c r="A68" s="9">
        <v>44996</v>
      </c>
      <c r="B68" s="2" t="s">
        <v>679</v>
      </c>
      <c r="C68" s="1" t="s">
        <v>680</v>
      </c>
      <c r="D68" s="1">
        <v>439842</v>
      </c>
      <c r="E68" s="1">
        <v>6700</v>
      </c>
      <c r="F68" s="4" t="s">
        <v>681</v>
      </c>
      <c r="G68" s="5">
        <v>44995</v>
      </c>
      <c r="H68" s="1" t="s">
        <v>51</v>
      </c>
      <c r="I68" s="1" t="s">
        <v>29</v>
      </c>
      <c r="J68" s="1" t="s">
        <v>30</v>
      </c>
      <c r="K68" s="1">
        <v>7</v>
      </c>
      <c r="L68" s="1">
        <v>3600</v>
      </c>
      <c r="M68" s="5">
        <v>44997</v>
      </c>
      <c r="N68" s="1" t="s">
        <v>59</v>
      </c>
      <c r="O68" s="1" t="s">
        <v>44</v>
      </c>
      <c r="P68" s="1" t="s">
        <v>30</v>
      </c>
      <c r="Q68" s="1">
        <v>2</v>
      </c>
      <c r="R68" s="1" t="s">
        <v>682</v>
      </c>
      <c r="S68" s="2" t="s">
        <v>683</v>
      </c>
      <c r="T68" s="1" t="s">
        <v>35</v>
      </c>
      <c r="U68" s="1">
        <v>4530000</v>
      </c>
      <c r="V68" s="1">
        <v>386</v>
      </c>
      <c r="W68" s="1">
        <v>16</v>
      </c>
      <c r="X68" s="1" t="s">
        <v>111</v>
      </c>
      <c r="Y68" s="5">
        <v>43139</v>
      </c>
      <c r="Z68" s="1">
        <v>8</v>
      </c>
      <c r="AA68" s="1" t="s">
        <v>55</v>
      </c>
      <c r="AB68" s="1">
        <v>1</v>
      </c>
      <c r="AC68" s="1">
        <v>1</v>
      </c>
      <c r="AD68" s="1" t="s">
        <v>38</v>
      </c>
      <c r="AE68" s="1" t="s">
        <v>29</v>
      </c>
    </row>
    <row r="69" spans="1:31" ht="13.2" x14ac:dyDescent="0.25">
      <c r="A69" s="9">
        <v>44996</v>
      </c>
      <c r="B69" s="2" t="s">
        <v>925</v>
      </c>
      <c r="C69" s="1" t="s">
        <v>926</v>
      </c>
      <c r="D69" s="1">
        <v>23000000</v>
      </c>
      <c r="E69" s="1">
        <v>2000000</v>
      </c>
      <c r="F69" s="4" t="s">
        <v>927</v>
      </c>
      <c r="G69" s="5">
        <v>44673</v>
      </c>
      <c r="H69" s="1" t="s">
        <v>28</v>
      </c>
      <c r="I69" s="1" t="s">
        <v>29</v>
      </c>
      <c r="J69" s="1" t="s">
        <v>30</v>
      </c>
      <c r="K69" s="1">
        <v>2</v>
      </c>
      <c r="L69" s="1">
        <v>1800</v>
      </c>
      <c r="M69" s="5">
        <v>44995</v>
      </c>
      <c r="N69" s="1" t="s">
        <v>31</v>
      </c>
      <c r="O69" s="1" t="s">
        <v>44</v>
      </c>
      <c r="P69" s="1" t="s">
        <v>30</v>
      </c>
      <c r="Q69" s="1">
        <v>1</v>
      </c>
      <c r="R69" s="1" t="s">
        <v>928</v>
      </c>
      <c r="S69" s="2" t="s">
        <v>929</v>
      </c>
      <c r="T69" s="1" t="s">
        <v>106</v>
      </c>
      <c r="U69" s="1">
        <v>4330000</v>
      </c>
      <c r="V69" s="1">
        <v>464</v>
      </c>
      <c r="W69" s="1">
        <v>1</v>
      </c>
      <c r="X69" s="1" t="s">
        <v>36</v>
      </c>
      <c r="Y69" s="5">
        <v>44530</v>
      </c>
      <c r="Z69" s="1">
        <v>7</v>
      </c>
      <c r="AA69" s="1" t="s">
        <v>37</v>
      </c>
      <c r="AB69" s="1">
        <v>6</v>
      </c>
      <c r="AC69" s="1">
        <v>7</v>
      </c>
      <c r="AD69" s="1" t="s">
        <v>38</v>
      </c>
      <c r="AE69" s="1" t="s">
        <v>29</v>
      </c>
    </row>
    <row r="70" spans="1:31" ht="15.75" customHeight="1" x14ac:dyDescent="0.25">
      <c r="A70" s="9">
        <v>44993</v>
      </c>
      <c r="B70" s="2" t="s">
        <v>2360</v>
      </c>
      <c r="C70" s="2" t="s">
        <v>112</v>
      </c>
      <c r="D70" s="1">
        <v>3447918</v>
      </c>
      <c r="E70" s="1">
        <v>259000</v>
      </c>
      <c r="F70" s="4" t="s">
        <v>113</v>
      </c>
      <c r="G70" s="5">
        <v>44992</v>
      </c>
      <c r="H70" s="8" t="s">
        <v>2728</v>
      </c>
      <c r="I70" s="1" t="s">
        <v>30</v>
      </c>
      <c r="J70" s="1" t="s">
        <v>30</v>
      </c>
      <c r="K70" s="1">
        <v>1</v>
      </c>
      <c r="L70" s="1">
        <v>10563</v>
      </c>
      <c r="M70" s="5">
        <v>44992</v>
      </c>
      <c r="N70" s="1" t="s">
        <v>65</v>
      </c>
      <c r="O70" s="1" t="s">
        <v>32</v>
      </c>
      <c r="P70" s="1" t="s">
        <v>30</v>
      </c>
      <c r="Q70" s="1">
        <v>15</v>
      </c>
      <c r="R70" s="1" t="s">
        <v>114</v>
      </c>
      <c r="S70" s="2" t="s">
        <v>115</v>
      </c>
      <c r="T70" s="1" t="s">
        <v>35</v>
      </c>
      <c r="U70" s="1">
        <v>1016000</v>
      </c>
      <c r="V70" s="1">
        <v>422</v>
      </c>
      <c r="W70" s="1">
        <v>12</v>
      </c>
      <c r="X70" s="1" t="s">
        <v>111</v>
      </c>
      <c r="Y70" s="5">
        <v>40607</v>
      </c>
      <c r="Z70" s="4">
        <v>7</v>
      </c>
      <c r="AA70" s="8" t="s">
        <v>2078</v>
      </c>
      <c r="AB70" s="1">
        <v>10</v>
      </c>
      <c r="AC70" s="1">
        <v>10</v>
      </c>
      <c r="AD70" s="1" t="s">
        <v>38</v>
      </c>
      <c r="AE70" s="1" t="s">
        <v>29</v>
      </c>
    </row>
    <row r="71" spans="1:31" ht="13.2" x14ac:dyDescent="0.25">
      <c r="A71" s="9">
        <v>44995</v>
      </c>
      <c r="B71" s="2" t="s">
        <v>2434</v>
      </c>
      <c r="C71" s="1" t="s">
        <v>476</v>
      </c>
      <c r="D71" s="1">
        <v>3446</v>
      </c>
      <c r="E71" s="1">
        <v>189</v>
      </c>
      <c r="F71" s="4" t="s">
        <v>477</v>
      </c>
      <c r="G71" s="5">
        <v>44964</v>
      </c>
      <c r="H71" s="8" t="s">
        <v>2728</v>
      </c>
      <c r="I71" s="1" t="s">
        <v>30</v>
      </c>
      <c r="J71" s="1" t="s">
        <v>30</v>
      </c>
      <c r="K71" s="4">
        <v>0</v>
      </c>
      <c r="L71" s="1">
        <v>32</v>
      </c>
      <c r="M71" s="5">
        <v>44988</v>
      </c>
      <c r="N71" s="1" t="s">
        <v>59</v>
      </c>
      <c r="O71" s="1" t="s">
        <v>44</v>
      </c>
      <c r="P71" s="1" t="s">
        <v>30</v>
      </c>
      <c r="Q71" s="4">
        <v>7</v>
      </c>
      <c r="R71" s="1" t="s">
        <v>478</v>
      </c>
      <c r="S71" s="2" t="s">
        <v>479</v>
      </c>
      <c r="T71" s="1" t="s">
        <v>106</v>
      </c>
      <c r="U71" s="1">
        <v>435</v>
      </c>
      <c r="V71" s="1">
        <v>29</v>
      </c>
      <c r="W71" s="4">
        <v>7</v>
      </c>
      <c r="X71" s="1" t="s">
        <v>111</v>
      </c>
      <c r="Y71" s="5">
        <v>44868</v>
      </c>
      <c r="Z71" s="4">
        <v>7</v>
      </c>
      <c r="AA71" s="1" t="s">
        <v>69</v>
      </c>
      <c r="AB71" s="1">
        <v>8</v>
      </c>
      <c r="AC71" s="1">
        <v>9</v>
      </c>
      <c r="AD71" s="1" t="s">
        <v>38</v>
      </c>
      <c r="AE71" s="1" t="s">
        <v>29</v>
      </c>
    </row>
    <row r="72" spans="1:31" ht="13.2" x14ac:dyDescent="0.25">
      <c r="A72" s="9">
        <v>45006</v>
      </c>
      <c r="B72" s="2" t="s">
        <v>1611</v>
      </c>
      <c r="C72" s="1" t="s">
        <v>1612</v>
      </c>
      <c r="D72" s="1">
        <v>1000000</v>
      </c>
      <c r="E72" s="1">
        <v>2100</v>
      </c>
      <c r="F72" s="4" t="s">
        <v>1613</v>
      </c>
      <c r="G72" s="5">
        <v>44992</v>
      </c>
      <c r="H72" s="1" t="s">
        <v>51</v>
      </c>
      <c r="I72" s="1" t="s">
        <v>30</v>
      </c>
      <c r="J72" s="1" t="s">
        <v>30</v>
      </c>
      <c r="K72" s="1">
        <v>3</v>
      </c>
      <c r="L72" s="1">
        <v>450</v>
      </c>
      <c r="M72" s="5">
        <v>45005</v>
      </c>
      <c r="N72" s="1" t="s">
        <v>43</v>
      </c>
      <c r="O72" s="1" t="s">
        <v>32</v>
      </c>
      <c r="P72" s="1" t="s">
        <v>30</v>
      </c>
      <c r="Q72" s="1">
        <v>5</v>
      </c>
      <c r="R72" s="1" t="s">
        <v>1614</v>
      </c>
      <c r="S72" s="2" t="s">
        <v>1615</v>
      </c>
      <c r="T72" s="1" t="s">
        <v>86</v>
      </c>
      <c r="U72" s="1">
        <v>3490000</v>
      </c>
      <c r="V72" s="1">
        <v>1800</v>
      </c>
      <c r="W72" s="1">
        <v>80</v>
      </c>
      <c r="X72" s="1" t="s">
        <v>36</v>
      </c>
      <c r="Y72" s="5">
        <v>40007</v>
      </c>
      <c r="Z72" s="1">
        <v>7</v>
      </c>
      <c r="AA72" s="1" t="s">
        <v>55</v>
      </c>
      <c r="AB72" s="1">
        <v>10</v>
      </c>
      <c r="AC72" s="1">
        <v>10</v>
      </c>
      <c r="AD72" s="1" t="s">
        <v>38</v>
      </c>
      <c r="AE72" s="1" t="s">
        <v>30</v>
      </c>
    </row>
    <row r="73" spans="1:31" ht="13.2" x14ac:dyDescent="0.25">
      <c r="A73" s="9">
        <v>44995</v>
      </c>
      <c r="B73" s="2" t="s">
        <v>637</v>
      </c>
      <c r="C73" s="1" t="s">
        <v>638</v>
      </c>
      <c r="D73" s="3">
        <v>11967</v>
      </c>
      <c r="E73" s="3">
        <v>1000</v>
      </c>
      <c r="F73" s="4" t="s">
        <v>639</v>
      </c>
      <c r="G73" s="5">
        <v>44940</v>
      </c>
      <c r="H73" s="1" t="s">
        <v>28</v>
      </c>
      <c r="I73" s="1" t="s">
        <v>29</v>
      </c>
      <c r="J73" s="1" t="s">
        <v>30</v>
      </c>
      <c r="K73" s="1">
        <v>11</v>
      </c>
      <c r="L73" s="1">
        <v>99</v>
      </c>
      <c r="M73" s="5">
        <v>44967</v>
      </c>
      <c r="N73" s="1" t="s">
        <v>65</v>
      </c>
      <c r="O73" s="1" t="s">
        <v>44</v>
      </c>
      <c r="P73" s="1" t="s">
        <v>30</v>
      </c>
      <c r="Q73" s="1">
        <v>8</v>
      </c>
      <c r="R73" s="1" t="s">
        <v>488</v>
      </c>
      <c r="S73" s="2" t="s">
        <v>494</v>
      </c>
      <c r="T73" s="1" t="s">
        <v>382</v>
      </c>
      <c r="U73" s="1">
        <v>503000</v>
      </c>
      <c r="V73" s="3">
        <v>1000</v>
      </c>
      <c r="W73" s="1">
        <v>52</v>
      </c>
      <c r="X73" s="1" t="s">
        <v>36</v>
      </c>
      <c r="Y73" s="5">
        <v>43687</v>
      </c>
      <c r="Z73" s="1">
        <v>7</v>
      </c>
      <c r="AA73" s="1" t="s">
        <v>173</v>
      </c>
      <c r="AB73" s="1">
        <v>10</v>
      </c>
      <c r="AC73" s="1">
        <v>10</v>
      </c>
      <c r="AD73" s="1" t="s">
        <v>81</v>
      </c>
      <c r="AE73" s="1" t="s">
        <v>30</v>
      </c>
    </row>
    <row r="74" spans="1:31" ht="13.2" x14ac:dyDescent="0.25">
      <c r="A74" s="9">
        <v>44995</v>
      </c>
      <c r="B74" s="2" t="s">
        <v>645</v>
      </c>
      <c r="C74" s="1" t="s">
        <v>646</v>
      </c>
      <c r="D74" s="3">
        <v>16295</v>
      </c>
      <c r="E74" s="3">
        <v>1300</v>
      </c>
      <c r="F74" s="4" t="s">
        <v>647</v>
      </c>
      <c r="G74" s="5">
        <v>44936</v>
      </c>
      <c r="H74" s="1" t="s">
        <v>28</v>
      </c>
      <c r="I74" s="1" t="s">
        <v>29</v>
      </c>
      <c r="J74" s="1" t="s">
        <v>30</v>
      </c>
      <c r="K74" s="1">
        <v>12</v>
      </c>
      <c r="L74" s="1">
        <v>130</v>
      </c>
      <c r="M74" s="5">
        <v>44967</v>
      </c>
      <c r="N74" s="1" t="s">
        <v>65</v>
      </c>
      <c r="O74" s="1" t="s">
        <v>44</v>
      </c>
      <c r="P74" s="1" t="s">
        <v>30</v>
      </c>
      <c r="Q74" s="1">
        <v>5</v>
      </c>
      <c r="R74" s="1" t="s">
        <v>488</v>
      </c>
      <c r="S74" s="2" t="s">
        <v>494</v>
      </c>
      <c r="T74" s="1" t="s">
        <v>382</v>
      </c>
      <c r="U74" s="1">
        <v>503000</v>
      </c>
      <c r="V74" s="3">
        <v>1000</v>
      </c>
      <c r="W74" s="1">
        <v>52</v>
      </c>
      <c r="X74" s="1" t="s">
        <v>36</v>
      </c>
      <c r="Y74" s="5">
        <v>43687</v>
      </c>
      <c r="Z74" s="1">
        <v>7</v>
      </c>
      <c r="AA74" s="1" t="s">
        <v>173</v>
      </c>
      <c r="AB74" s="1">
        <v>10</v>
      </c>
      <c r="AC74" s="1">
        <v>10</v>
      </c>
      <c r="AD74" s="1" t="s">
        <v>81</v>
      </c>
      <c r="AE74" s="1" t="s">
        <v>30</v>
      </c>
    </row>
    <row r="75" spans="1:31" ht="13.2" x14ac:dyDescent="0.25">
      <c r="A75" s="9">
        <v>44995</v>
      </c>
      <c r="B75" s="2" t="s">
        <v>501</v>
      </c>
      <c r="C75" s="1" t="s">
        <v>502</v>
      </c>
      <c r="D75" s="3">
        <v>20143</v>
      </c>
      <c r="E75" s="3">
        <v>1000</v>
      </c>
      <c r="F75" s="4" t="s">
        <v>503</v>
      </c>
      <c r="G75" s="5">
        <v>44837</v>
      </c>
      <c r="H75" s="1" t="s">
        <v>28</v>
      </c>
      <c r="I75" s="1" t="s">
        <v>29</v>
      </c>
      <c r="J75" s="1" t="s">
        <v>30</v>
      </c>
      <c r="K75" s="1">
        <v>0</v>
      </c>
      <c r="L75" s="1">
        <v>131</v>
      </c>
      <c r="M75" s="5">
        <v>44844</v>
      </c>
      <c r="N75" s="1" t="s">
        <v>65</v>
      </c>
      <c r="O75" s="1" t="s">
        <v>44</v>
      </c>
      <c r="P75" s="1" t="s">
        <v>30</v>
      </c>
      <c r="Q75" s="1">
        <v>4</v>
      </c>
      <c r="R75" s="1" t="s">
        <v>488</v>
      </c>
      <c r="S75" s="2" t="s">
        <v>494</v>
      </c>
      <c r="T75" s="1" t="s">
        <v>382</v>
      </c>
      <c r="U75" s="1">
        <v>503000</v>
      </c>
      <c r="V75" s="3">
        <v>1000</v>
      </c>
      <c r="W75" s="1">
        <v>52</v>
      </c>
      <c r="X75" s="1" t="s">
        <v>36</v>
      </c>
      <c r="Y75" s="5">
        <v>43697</v>
      </c>
      <c r="Z75" s="1">
        <v>7</v>
      </c>
      <c r="AA75" s="1" t="s">
        <v>173</v>
      </c>
      <c r="AB75" s="1">
        <v>10</v>
      </c>
      <c r="AC75" s="1">
        <v>10</v>
      </c>
      <c r="AD75" s="1" t="s">
        <v>81</v>
      </c>
      <c r="AE75" s="1" t="s">
        <v>30</v>
      </c>
    </row>
    <row r="76" spans="1:31" ht="13.2" x14ac:dyDescent="0.25">
      <c r="A76" s="9">
        <v>44996</v>
      </c>
      <c r="B76" s="2" t="s">
        <v>849</v>
      </c>
      <c r="C76" s="1" t="s">
        <v>850</v>
      </c>
      <c r="D76" s="3">
        <v>41436</v>
      </c>
      <c r="E76" s="3">
        <v>2200</v>
      </c>
      <c r="F76" s="4" t="s">
        <v>851</v>
      </c>
      <c r="G76" s="5">
        <v>44830</v>
      </c>
      <c r="H76" s="1" t="s">
        <v>28</v>
      </c>
      <c r="I76" s="1" t="s">
        <v>29</v>
      </c>
      <c r="J76" s="1" t="s">
        <v>30</v>
      </c>
      <c r="K76" s="1">
        <v>12</v>
      </c>
      <c r="L76" s="1">
        <v>231</v>
      </c>
      <c r="M76" s="5">
        <v>44849</v>
      </c>
      <c r="N76" s="1" t="s">
        <v>31</v>
      </c>
      <c r="O76" s="1" t="s">
        <v>44</v>
      </c>
      <c r="P76" s="1" t="s">
        <v>30</v>
      </c>
      <c r="Q76" s="1">
        <v>4</v>
      </c>
      <c r="R76" s="1" t="s">
        <v>488</v>
      </c>
      <c r="S76" s="2" t="s">
        <v>494</v>
      </c>
      <c r="T76" s="1" t="s">
        <v>382</v>
      </c>
      <c r="U76" s="1">
        <v>503000</v>
      </c>
      <c r="V76" s="3">
        <v>1000</v>
      </c>
      <c r="W76" s="1">
        <v>52</v>
      </c>
      <c r="X76" s="1" t="s">
        <v>36</v>
      </c>
      <c r="Y76" s="5">
        <v>43758</v>
      </c>
      <c r="Z76" s="1">
        <v>7</v>
      </c>
      <c r="AA76" s="1" t="s">
        <v>173</v>
      </c>
      <c r="AB76" s="1">
        <v>10</v>
      </c>
      <c r="AC76" s="1">
        <v>10</v>
      </c>
      <c r="AD76" s="1" t="s">
        <v>81</v>
      </c>
      <c r="AE76" s="1" t="s">
        <v>30</v>
      </c>
    </row>
    <row r="77" spans="1:31" ht="15.75" customHeight="1" x14ac:dyDescent="0.25">
      <c r="A77" s="9">
        <v>44996</v>
      </c>
      <c r="B77" s="2" t="s">
        <v>840</v>
      </c>
      <c r="C77" s="1" t="s">
        <v>841</v>
      </c>
      <c r="D77" s="3">
        <v>35668</v>
      </c>
      <c r="E77" s="3">
        <v>2000</v>
      </c>
      <c r="F77" s="4" t="s">
        <v>842</v>
      </c>
      <c r="G77" s="5">
        <v>44924</v>
      </c>
      <c r="H77" s="1" t="s">
        <v>28</v>
      </c>
      <c r="I77" s="1" t="s">
        <v>29</v>
      </c>
      <c r="J77" s="1" t="s">
        <v>30</v>
      </c>
      <c r="K77" s="1">
        <v>6</v>
      </c>
      <c r="L77" s="1">
        <v>394</v>
      </c>
      <c r="M77" s="5">
        <v>44937</v>
      </c>
      <c r="N77" s="1" t="s">
        <v>31</v>
      </c>
      <c r="O77" s="1" t="s">
        <v>44</v>
      </c>
      <c r="P77" s="1" t="s">
        <v>30</v>
      </c>
      <c r="Q77" s="1">
        <v>4</v>
      </c>
      <c r="R77" s="1" t="s">
        <v>488</v>
      </c>
      <c r="S77" s="2" t="s">
        <v>494</v>
      </c>
      <c r="T77" s="1" t="s">
        <v>382</v>
      </c>
      <c r="U77" s="1">
        <v>503000</v>
      </c>
      <c r="V77" s="3">
        <v>1000</v>
      </c>
      <c r="W77" s="1">
        <v>52</v>
      </c>
      <c r="X77" s="1" t="s">
        <v>36</v>
      </c>
      <c r="Y77" s="5">
        <v>43697</v>
      </c>
      <c r="Z77" s="1">
        <v>7</v>
      </c>
      <c r="AA77" s="1" t="s">
        <v>173</v>
      </c>
      <c r="AB77" s="1">
        <v>10</v>
      </c>
      <c r="AC77" s="1">
        <v>10</v>
      </c>
      <c r="AD77" s="1" t="s">
        <v>81</v>
      </c>
      <c r="AE77" s="1" t="s">
        <v>30</v>
      </c>
    </row>
    <row r="78" spans="1:31" ht="13.2" x14ac:dyDescent="0.25">
      <c r="A78" s="9">
        <v>44996</v>
      </c>
      <c r="B78" s="2" t="s">
        <v>843</v>
      </c>
      <c r="C78" s="1" t="s">
        <v>844</v>
      </c>
      <c r="D78" s="3">
        <v>45343</v>
      </c>
      <c r="E78" s="3">
        <v>3300</v>
      </c>
      <c r="F78" s="4" t="s">
        <v>845</v>
      </c>
      <c r="G78" s="5">
        <v>44864</v>
      </c>
      <c r="H78" s="1" t="s">
        <v>28</v>
      </c>
      <c r="I78" s="1" t="s">
        <v>29</v>
      </c>
      <c r="J78" s="1" t="s">
        <v>30</v>
      </c>
      <c r="K78" s="1">
        <v>18</v>
      </c>
      <c r="L78" s="1">
        <v>461</v>
      </c>
      <c r="M78" s="5">
        <v>44870</v>
      </c>
      <c r="N78" s="1" t="s">
        <v>31</v>
      </c>
      <c r="O78" s="1" t="s">
        <v>44</v>
      </c>
      <c r="P78" s="1" t="s">
        <v>30</v>
      </c>
      <c r="Q78" s="1">
        <v>4</v>
      </c>
      <c r="R78" s="1" t="s">
        <v>488</v>
      </c>
      <c r="S78" s="2" t="s">
        <v>494</v>
      </c>
      <c r="T78" s="1" t="s">
        <v>382</v>
      </c>
      <c r="U78" s="1">
        <v>503000</v>
      </c>
      <c r="V78" s="3">
        <v>1000</v>
      </c>
      <c r="W78" s="1">
        <v>52</v>
      </c>
      <c r="X78" s="1" t="s">
        <v>36</v>
      </c>
      <c r="Y78" s="5">
        <v>43758</v>
      </c>
      <c r="Z78" s="1">
        <v>7</v>
      </c>
      <c r="AA78" s="1" t="s">
        <v>173</v>
      </c>
      <c r="AB78" s="1">
        <v>10</v>
      </c>
      <c r="AC78" s="1">
        <v>10</v>
      </c>
      <c r="AD78" s="1" t="s">
        <v>81</v>
      </c>
      <c r="AE78" s="1" t="s">
        <v>30</v>
      </c>
    </row>
    <row r="79" spans="1:31" ht="15.75" customHeight="1" x14ac:dyDescent="0.25">
      <c r="A79" s="9">
        <v>44995</v>
      </c>
      <c r="B79" s="2" t="s">
        <v>485</v>
      </c>
      <c r="C79" s="1" t="s">
        <v>486</v>
      </c>
      <c r="D79" s="3">
        <v>1245</v>
      </c>
      <c r="E79" s="1">
        <v>214</v>
      </c>
      <c r="F79" s="4" t="s">
        <v>487</v>
      </c>
      <c r="G79" s="5">
        <v>44995</v>
      </c>
      <c r="H79" s="8" t="s">
        <v>42</v>
      </c>
      <c r="I79" s="1" t="s">
        <v>29</v>
      </c>
      <c r="J79" s="1" t="s">
        <v>30</v>
      </c>
      <c r="K79" s="1">
        <v>0</v>
      </c>
      <c r="L79" s="1">
        <v>64</v>
      </c>
      <c r="M79" s="5">
        <v>44995</v>
      </c>
      <c r="N79" s="1" t="s">
        <v>65</v>
      </c>
      <c r="O79" s="1" t="s">
        <v>44</v>
      </c>
      <c r="P79" s="1" t="s">
        <v>30</v>
      </c>
      <c r="Q79" s="1">
        <v>3</v>
      </c>
      <c r="R79" s="1" t="s">
        <v>488</v>
      </c>
      <c r="S79" s="2" t="s">
        <v>489</v>
      </c>
      <c r="T79" s="1" t="s">
        <v>382</v>
      </c>
      <c r="U79" s="1">
        <v>503000</v>
      </c>
      <c r="V79" s="3">
        <v>1000</v>
      </c>
      <c r="W79" s="1">
        <v>52</v>
      </c>
      <c r="X79" s="1" t="s">
        <v>36</v>
      </c>
      <c r="Y79" s="5">
        <v>43762</v>
      </c>
      <c r="Z79" s="1">
        <v>7</v>
      </c>
      <c r="AA79" s="1" t="s">
        <v>75</v>
      </c>
      <c r="AB79" s="1">
        <v>10</v>
      </c>
      <c r="AC79" s="1">
        <v>10</v>
      </c>
      <c r="AD79" s="1" t="s">
        <v>81</v>
      </c>
      <c r="AE79" s="1" t="s">
        <v>30</v>
      </c>
    </row>
    <row r="80" spans="1:31" ht="13.2" x14ac:dyDescent="0.25">
      <c r="A80" s="9">
        <v>44995</v>
      </c>
      <c r="B80" s="2" t="s">
        <v>499</v>
      </c>
      <c r="C80" s="1" t="s">
        <v>500</v>
      </c>
      <c r="D80" s="3">
        <v>13286</v>
      </c>
      <c r="E80" s="3">
        <v>1000</v>
      </c>
      <c r="F80" s="4" t="s">
        <v>359</v>
      </c>
      <c r="G80" s="5">
        <v>44984</v>
      </c>
      <c r="H80" s="8" t="s">
        <v>42</v>
      </c>
      <c r="I80" s="1" t="s">
        <v>29</v>
      </c>
      <c r="J80" s="1" t="s">
        <v>30</v>
      </c>
      <c r="K80" s="1">
        <v>0</v>
      </c>
      <c r="L80" s="1">
        <v>105</v>
      </c>
      <c r="M80" s="5">
        <v>44986</v>
      </c>
      <c r="N80" s="1" t="s">
        <v>65</v>
      </c>
      <c r="O80" s="1" t="s">
        <v>44</v>
      </c>
      <c r="P80" s="1" t="s">
        <v>30</v>
      </c>
      <c r="Q80" s="1">
        <v>3</v>
      </c>
      <c r="R80" s="1" t="s">
        <v>488</v>
      </c>
      <c r="S80" s="2" t="s">
        <v>494</v>
      </c>
      <c r="T80" s="1" t="s">
        <v>382</v>
      </c>
      <c r="U80" s="1">
        <v>503000</v>
      </c>
      <c r="V80" s="3">
        <v>1000</v>
      </c>
      <c r="W80" s="1">
        <v>52</v>
      </c>
      <c r="X80" s="1" t="s">
        <v>36</v>
      </c>
      <c r="Y80" s="5">
        <v>43697</v>
      </c>
      <c r="Z80" s="1">
        <v>7</v>
      </c>
      <c r="AA80" s="1" t="s">
        <v>173</v>
      </c>
      <c r="AB80" s="1">
        <v>10</v>
      </c>
      <c r="AC80" s="1">
        <v>10</v>
      </c>
      <c r="AD80" s="1" t="s">
        <v>81</v>
      </c>
      <c r="AE80" s="1" t="s">
        <v>30</v>
      </c>
    </row>
    <row r="81" spans="1:31" ht="13.2" x14ac:dyDescent="0.25">
      <c r="A81" s="9">
        <v>44995</v>
      </c>
      <c r="B81" s="2" t="s">
        <v>630</v>
      </c>
      <c r="C81" s="1" t="s">
        <v>631</v>
      </c>
      <c r="D81" s="1">
        <v>245339</v>
      </c>
      <c r="E81" s="3">
        <v>23000</v>
      </c>
      <c r="F81" s="4" t="s">
        <v>632</v>
      </c>
      <c r="G81" s="5">
        <v>44355</v>
      </c>
      <c r="H81" s="1" t="s">
        <v>28</v>
      </c>
      <c r="I81" s="1" t="s">
        <v>29</v>
      </c>
      <c r="J81" s="1" t="s">
        <v>30</v>
      </c>
      <c r="K81" s="1">
        <v>18</v>
      </c>
      <c r="L81" s="3">
        <v>2068</v>
      </c>
      <c r="M81" s="5">
        <v>44630</v>
      </c>
      <c r="N81" s="1" t="s">
        <v>31</v>
      </c>
      <c r="O81" s="1" t="s">
        <v>44</v>
      </c>
      <c r="P81" s="1" t="s">
        <v>30</v>
      </c>
      <c r="Q81" s="1">
        <v>3</v>
      </c>
      <c r="R81" s="1" t="s">
        <v>488</v>
      </c>
      <c r="S81" s="2" t="s">
        <v>494</v>
      </c>
      <c r="T81" s="1" t="s">
        <v>382</v>
      </c>
      <c r="U81" s="1">
        <v>503000</v>
      </c>
      <c r="V81" s="3">
        <v>1000</v>
      </c>
      <c r="W81" s="1">
        <v>52</v>
      </c>
      <c r="X81" s="1" t="s">
        <v>36</v>
      </c>
      <c r="Y81" s="5">
        <v>43687</v>
      </c>
      <c r="Z81" s="1">
        <v>7</v>
      </c>
      <c r="AA81" s="1" t="s">
        <v>173</v>
      </c>
      <c r="AB81" s="1">
        <v>10</v>
      </c>
      <c r="AC81" s="1">
        <v>10</v>
      </c>
      <c r="AD81" s="1" t="s">
        <v>38</v>
      </c>
      <c r="AE81" s="1" t="s">
        <v>29</v>
      </c>
    </row>
    <row r="82" spans="1:31" ht="13.2" x14ac:dyDescent="0.25">
      <c r="A82" s="9">
        <v>44995</v>
      </c>
      <c r="B82" s="2" t="s">
        <v>491</v>
      </c>
      <c r="C82" s="1" t="s">
        <v>492</v>
      </c>
      <c r="D82" s="3">
        <v>5531</v>
      </c>
      <c r="E82" s="1">
        <v>384</v>
      </c>
      <c r="F82" s="4" t="s">
        <v>493</v>
      </c>
      <c r="G82" s="5">
        <v>44966</v>
      </c>
      <c r="H82" s="8" t="s">
        <v>42</v>
      </c>
      <c r="I82" s="1" t="s">
        <v>29</v>
      </c>
      <c r="J82" s="1" t="s">
        <v>30</v>
      </c>
      <c r="K82" s="1">
        <v>0</v>
      </c>
      <c r="L82" s="1">
        <v>288</v>
      </c>
      <c r="M82" s="5">
        <v>44967</v>
      </c>
      <c r="N82" s="1" t="s">
        <v>31</v>
      </c>
      <c r="O82" s="1" t="s">
        <v>44</v>
      </c>
      <c r="P82" s="1" t="s">
        <v>30</v>
      </c>
      <c r="Q82" s="1">
        <v>2</v>
      </c>
      <c r="R82" s="1" t="s">
        <v>488</v>
      </c>
      <c r="S82" s="2" t="s">
        <v>494</v>
      </c>
      <c r="T82" s="1" t="s">
        <v>382</v>
      </c>
      <c r="U82" s="1">
        <v>503000</v>
      </c>
      <c r="V82" s="3">
        <v>1000</v>
      </c>
      <c r="W82" s="1">
        <v>52</v>
      </c>
      <c r="X82" s="1" t="s">
        <v>36</v>
      </c>
      <c r="Y82" s="5">
        <v>43697</v>
      </c>
      <c r="Z82" s="1">
        <v>7</v>
      </c>
      <c r="AA82" s="1" t="s">
        <v>173</v>
      </c>
      <c r="AB82" s="1">
        <v>10</v>
      </c>
      <c r="AC82" s="1">
        <v>10</v>
      </c>
      <c r="AD82" s="1" t="s">
        <v>81</v>
      </c>
      <c r="AE82" s="1" t="s">
        <v>30</v>
      </c>
    </row>
    <row r="83" spans="1:31" ht="13.2" x14ac:dyDescent="0.25">
      <c r="A83" s="9">
        <v>44996</v>
      </c>
      <c r="B83" s="2" t="s">
        <v>846</v>
      </c>
      <c r="C83" s="1" t="s">
        <v>847</v>
      </c>
      <c r="D83" s="3">
        <v>5722</v>
      </c>
      <c r="E83" s="1">
        <v>490</v>
      </c>
      <c r="F83" s="4" t="s">
        <v>848</v>
      </c>
      <c r="G83" s="5">
        <v>44846</v>
      </c>
      <c r="H83" s="1" t="s">
        <v>28</v>
      </c>
      <c r="I83" s="1" t="s">
        <v>30</v>
      </c>
      <c r="J83" s="1" t="s">
        <v>30</v>
      </c>
      <c r="K83" s="1">
        <v>12</v>
      </c>
      <c r="L83" s="1">
        <v>57</v>
      </c>
      <c r="M83" s="5">
        <v>44864</v>
      </c>
      <c r="N83" s="1" t="s">
        <v>65</v>
      </c>
      <c r="O83" s="1" t="s">
        <v>44</v>
      </c>
      <c r="P83" s="1" t="s">
        <v>29</v>
      </c>
      <c r="Q83" s="1">
        <v>0</v>
      </c>
      <c r="R83" s="1" t="s">
        <v>488</v>
      </c>
      <c r="S83" s="2" t="s">
        <v>494</v>
      </c>
      <c r="T83" s="1" t="s">
        <v>382</v>
      </c>
      <c r="U83" s="1">
        <v>503000</v>
      </c>
      <c r="V83" s="3">
        <v>1000</v>
      </c>
      <c r="W83" s="1">
        <v>52</v>
      </c>
      <c r="X83" s="1" t="s">
        <v>36</v>
      </c>
      <c r="Y83" s="5">
        <v>43758</v>
      </c>
      <c r="Z83" s="1">
        <v>7</v>
      </c>
      <c r="AA83" s="1" t="s">
        <v>173</v>
      </c>
      <c r="AB83" s="1">
        <v>10</v>
      </c>
      <c r="AC83" s="1">
        <v>10</v>
      </c>
      <c r="AD83" s="1" t="s">
        <v>38</v>
      </c>
      <c r="AE83" s="1" t="s">
        <v>29</v>
      </c>
    </row>
    <row r="84" spans="1:31" ht="13.2" x14ac:dyDescent="0.25">
      <c r="A84" s="9">
        <v>44998</v>
      </c>
      <c r="B84" s="2" t="s">
        <v>1098</v>
      </c>
      <c r="C84" s="1" t="s">
        <v>1099</v>
      </c>
      <c r="D84" s="1">
        <v>524697</v>
      </c>
      <c r="E84" s="1">
        <v>6800</v>
      </c>
      <c r="F84" s="1">
        <v>12.47</v>
      </c>
      <c r="G84" s="5">
        <v>43703</v>
      </c>
      <c r="H84" s="1" t="s">
        <v>1100</v>
      </c>
      <c r="I84" s="1" t="s">
        <v>29</v>
      </c>
      <c r="J84" s="1" t="s">
        <v>30</v>
      </c>
      <c r="K84" s="1">
        <v>0</v>
      </c>
      <c r="L84" s="1">
        <v>984</v>
      </c>
      <c r="M84" s="5">
        <v>44905</v>
      </c>
      <c r="N84" s="1" t="s">
        <v>93</v>
      </c>
      <c r="O84" s="1" t="s">
        <v>44</v>
      </c>
      <c r="P84" s="1" t="s">
        <v>30</v>
      </c>
      <c r="Q84" s="1">
        <v>5</v>
      </c>
      <c r="R84" s="1" t="s">
        <v>1101</v>
      </c>
      <c r="S84" s="2" t="s">
        <v>1102</v>
      </c>
      <c r="T84" s="1" t="s">
        <v>62</v>
      </c>
      <c r="U84" s="1">
        <v>6830000</v>
      </c>
      <c r="V84" s="1">
        <v>1300</v>
      </c>
      <c r="W84" s="1">
        <v>50</v>
      </c>
      <c r="X84" s="1" t="s">
        <v>96</v>
      </c>
      <c r="Y84" s="5">
        <v>42608</v>
      </c>
      <c r="Z84" s="1">
        <v>7</v>
      </c>
      <c r="AA84" s="1" t="s">
        <v>37</v>
      </c>
      <c r="AB84" s="1">
        <v>10</v>
      </c>
      <c r="AC84" s="1">
        <v>10</v>
      </c>
      <c r="AD84" s="1" t="s">
        <v>38</v>
      </c>
      <c r="AE84" s="1" t="s">
        <v>30</v>
      </c>
    </row>
    <row r="85" spans="1:31" ht="13.2" x14ac:dyDescent="0.25">
      <c r="A85" s="9">
        <v>44994</v>
      </c>
      <c r="B85" s="2" t="s">
        <v>2388</v>
      </c>
      <c r="C85" s="1" t="s">
        <v>248</v>
      </c>
      <c r="D85" s="3">
        <v>494890</v>
      </c>
      <c r="E85" s="1">
        <v>19000</v>
      </c>
      <c r="F85" s="4" t="s">
        <v>249</v>
      </c>
      <c r="G85" s="5">
        <v>44991</v>
      </c>
      <c r="H85" s="1" t="s">
        <v>244</v>
      </c>
      <c r="I85" s="1" t="s">
        <v>30</v>
      </c>
      <c r="J85" s="1" t="s">
        <v>30</v>
      </c>
      <c r="K85" s="1">
        <v>3</v>
      </c>
      <c r="L85" s="1">
        <v>1341</v>
      </c>
      <c r="M85" s="5">
        <v>44994</v>
      </c>
      <c r="N85" s="1" t="s">
        <v>31</v>
      </c>
      <c r="O85" s="1" t="s">
        <v>44</v>
      </c>
      <c r="P85" s="1" t="s">
        <v>30</v>
      </c>
      <c r="Q85" s="1">
        <v>5</v>
      </c>
      <c r="R85" s="1" t="s">
        <v>250</v>
      </c>
      <c r="S85" s="2" t="s">
        <v>251</v>
      </c>
      <c r="T85" s="1" t="s">
        <v>86</v>
      </c>
      <c r="U85" s="1">
        <v>2010000</v>
      </c>
      <c r="V85" s="1">
        <v>1700</v>
      </c>
      <c r="W85" s="1">
        <v>41</v>
      </c>
      <c r="X85" s="1" t="s">
        <v>36</v>
      </c>
      <c r="Y85" s="5">
        <v>42583</v>
      </c>
      <c r="Z85" s="1">
        <v>7</v>
      </c>
      <c r="AA85" s="1" t="s">
        <v>247</v>
      </c>
      <c r="AB85" s="1">
        <v>10</v>
      </c>
      <c r="AC85" s="1">
        <v>10</v>
      </c>
      <c r="AD85" s="1" t="s">
        <v>38</v>
      </c>
      <c r="AE85" s="1" t="s">
        <v>30</v>
      </c>
    </row>
    <row r="86" spans="1:31" ht="13.2" x14ac:dyDescent="0.25">
      <c r="A86" s="9">
        <v>45011</v>
      </c>
      <c r="B86" s="2" t="s">
        <v>2687</v>
      </c>
      <c r="C86" s="1" t="s">
        <v>2219</v>
      </c>
      <c r="D86" s="1">
        <v>677052</v>
      </c>
      <c r="E86" s="1">
        <v>37000</v>
      </c>
      <c r="F86" s="4" t="s">
        <v>2220</v>
      </c>
      <c r="G86" s="5">
        <v>44964</v>
      </c>
      <c r="H86" s="1" t="s">
        <v>28</v>
      </c>
      <c r="I86" s="1" t="s">
        <v>29</v>
      </c>
      <c r="J86" s="1" t="s">
        <v>29</v>
      </c>
      <c r="K86" s="1">
        <v>0</v>
      </c>
      <c r="L86" s="1">
        <v>1758</v>
      </c>
      <c r="M86" s="5">
        <v>44973</v>
      </c>
      <c r="N86" s="1" t="s">
        <v>31</v>
      </c>
      <c r="O86" s="1" t="s">
        <v>44</v>
      </c>
      <c r="P86" s="1" t="s">
        <v>29</v>
      </c>
      <c r="Q86" s="1">
        <v>0</v>
      </c>
      <c r="R86" s="1" t="s">
        <v>2221</v>
      </c>
      <c r="S86" s="2" t="s">
        <v>2222</v>
      </c>
      <c r="T86" s="1" t="s">
        <v>86</v>
      </c>
      <c r="U86" s="1">
        <v>3460000</v>
      </c>
      <c r="V86" s="1">
        <v>1500</v>
      </c>
      <c r="W86" s="1">
        <v>35</v>
      </c>
      <c r="X86" s="1" t="s">
        <v>96</v>
      </c>
      <c r="Y86" s="5">
        <v>41847</v>
      </c>
      <c r="Z86" s="1">
        <v>7</v>
      </c>
      <c r="AA86" s="1" t="s">
        <v>69</v>
      </c>
      <c r="AB86" s="1">
        <v>1</v>
      </c>
      <c r="AC86" s="1">
        <v>8</v>
      </c>
      <c r="AD86" s="1" t="s">
        <v>38</v>
      </c>
      <c r="AE86" s="1" t="s">
        <v>30</v>
      </c>
    </row>
    <row r="87" spans="1:31" ht="13.2" x14ac:dyDescent="0.25">
      <c r="A87" s="9">
        <v>45011</v>
      </c>
      <c r="B87" s="2" t="s">
        <v>2686</v>
      </c>
      <c r="C87" s="1" t="s">
        <v>2216</v>
      </c>
      <c r="D87" s="1">
        <v>280395</v>
      </c>
      <c r="E87" s="1">
        <v>22000</v>
      </c>
      <c r="F87" s="4" t="s">
        <v>2217</v>
      </c>
      <c r="G87" s="5">
        <v>44983</v>
      </c>
      <c r="H87" s="1" t="s">
        <v>28</v>
      </c>
      <c r="I87" s="1" t="s">
        <v>29</v>
      </c>
      <c r="J87" s="1" t="s">
        <v>29</v>
      </c>
      <c r="K87" s="1">
        <v>0</v>
      </c>
      <c r="L87" s="1">
        <v>330</v>
      </c>
      <c r="M87" s="5">
        <v>44990</v>
      </c>
      <c r="N87" s="1" t="s">
        <v>31</v>
      </c>
      <c r="O87" s="1" t="s">
        <v>44</v>
      </c>
      <c r="P87" s="1" t="s">
        <v>29</v>
      </c>
      <c r="Q87" s="1">
        <v>0</v>
      </c>
      <c r="R87" s="1" t="s">
        <v>490</v>
      </c>
      <c r="S87" s="2" t="s">
        <v>2218</v>
      </c>
      <c r="T87" s="1" t="s">
        <v>86</v>
      </c>
      <c r="U87" s="1">
        <v>3950000</v>
      </c>
      <c r="V87" s="1">
        <v>2100</v>
      </c>
      <c r="W87" s="1">
        <v>20</v>
      </c>
      <c r="X87" s="1" t="s">
        <v>36</v>
      </c>
      <c r="Y87" s="5">
        <v>41458</v>
      </c>
      <c r="Z87" s="1">
        <v>7</v>
      </c>
      <c r="AA87" s="1" t="s">
        <v>37</v>
      </c>
      <c r="AB87" s="1">
        <v>1</v>
      </c>
      <c r="AC87" s="1">
        <v>9</v>
      </c>
      <c r="AD87" s="1" t="s">
        <v>38</v>
      </c>
      <c r="AE87" s="1" t="s">
        <v>30</v>
      </c>
    </row>
    <row r="88" spans="1:31" ht="13.2" x14ac:dyDescent="0.25">
      <c r="A88" s="9">
        <v>44993</v>
      </c>
      <c r="B88" s="2" t="s">
        <v>2352</v>
      </c>
      <c r="C88" s="1" t="s">
        <v>63</v>
      </c>
      <c r="D88" s="1">
        <v>1400000</v>
      </c>
      <c r="E88" s="1">
        <v>52000</v>
      </c>
      <c r="F88" s="4" t="s">
        <v>64</v>
      </c>
      <c r="G88" s="5">
        <v>44049</v>
      </c>
      <c r="H88" s="1" t="s">
        <v>28</v>
      </c>
      <c r="I88" s="1" t="s">
        <v>29</v>
      </c>
      <c r="J88" s="1" t="s">
        <v>30</v>
      </c>
      <c r="K88" s="4">
        <v>3</v>
      </c>
      <c r="L88" s="1">
        <v>3443</v>
      </c>
      <c r="M88" s="5">
        <v>44049</v>
      </c>
      <c r="N88" s="1" t="s">
        <v>65</v>
      </c>
      <c r="O88" s="1" t="s">
        <v>32</v>
      </c>
      <c r="P88" s="1" t="s">
        <v>30</v>
      </c>
      <c r="Q88" s="1">
        <v>14</v>
      </c>
      <c r="R88" s="1" t="s">
        <v>66</v>
      </c>
      <c r="S88" s="2" t="s">
        <v>67</v>
      </c>
      <c r="T88" s="1" t="s">
        <v>68</v>
      </c>
      <c r="U88" s="1">
        <v>12900000</v>
      </c>
      <c r="V88" s="1">
        <v>3483</v>
      </c>
      <c r="W88" s="1">
        <v>19</v>
      </c>
      <c r="X88" s="1" t="s">
        <v>36</v>
      </c>
      <c r="Y88" s="5">
        <v>40849</v>
      </c>
      <c r="Z88" s="1">
        <v>7</v>
      </c>
      <c r="AA88" s="1" t="s">
        <v>69</v>
      </c>
      <c r="AB88" s="1">
        <v>6</v>
      </c>
      <c r="AC88" s="1">
        <v>8</v>
      </c>
      <c r="AD88" s="1" t="s">
        <v>38</v>
      </c>
      <c r="AE88" s="1" t="s">
        <v>30</v>
      </c>
    </row>
    <row r="89" spans="1:31" ht="13.2" x14ac:dyDescent="0.25">
      <c r="A89" s="9">
        <v>44992</v>
      </c>
      <c r="B89" s="2" t="s">
        <v>132</v>
      </c>
      <c r="C89" s="1" t="s">
        <v>26</v>
      </c>
      <c r="D89" s="3">
        <v>11067232</v>
      </c>
      <c r="E89" s="3">
        <v>1355431</v>
      </c>
      <c r="F89" s="4" t="s">
        <v>27</v>
      </c>
      <c r="G89" s="5">
        <v>44991</v>
      </c>
      <c r="H89" s="1" t="s">
        <v>28</v>
      </c>
      <c r="I89" s="1" t="s">
        <v>29</v>
      </c>
      <c r="J89" s="1" t="s">
        <v>30</v>
      </c>
      <c r="K89" s="1">
        <v>3</v>
      </c>
      <c r="L89" s="3">
        <v>58418</v>
      </c>
      <c r="M89" s="5">
        <v>44992</v>
      </c>
      <c r="N89" s="1" t="s">
        <v>31</v>
      </c>
      <c r="O89" s="1" t="s">
        <v>32</v>
      </c>
      <c r="P89" s="1" t="s">
        <v>30</v>
      </c>
      <c r="Q89" s="1">
        <v>11</v>
      </c>
      <c r="R89" s="1" t="s">
        <v>33</v>
      </c>
      <c r="S89" s="2" t="s">
        <v>34</v>
      </c>
      <c r="T89" s="1" t="s">
        <v>35</v>
      </c>
      <c r="U89" s="3">
        <v>29300000</v>
      </c>
      <c r="V89" s="1">
        <v>147</v>
      </c>
      <c r="W89" s="1">
        <v>19</v>
      </c>
      <c r="X89" s="1" t="s">
        <v>36</v>
      </c>
      <c r="Y89" s="5">
        <v>40001</v>
      </c>
      <c r="Z89" s="1">
        <v>7</v>
      </c>
      <c r="AA89" s="1" t="s">
        <v>37</v>
      </c>
      <c r="AB89" s="1">
        <v>7</v>
      </c>
      <c r="AC89" s="1">
        <v>7</v>
      </c>
      <c r="AD89" s="1" t="s">
        <v>38</v>
      </c>
      <c r="AE89" s="1" t="s">
        <v>29</v>
      </c>
    </row>
    <row r="90" spans="1:31" ht="13.2" x14ac:dyDescent="0.25">
      <c r="A90" s="9">
        <v>44995</v>
      </c>
      <c r="B90" s="2" t="s">
        <v>345</v>
      </c>
      <c r="C90" s="1" t="s">
        <v>346</v>
      </c>
      <c r="D90" s="1">
        <v>878371</v>
      </c>
      <c r="E90" s="1">
        <v>41000</v>
      </c>
      <c r="F90" s="4" t="s">
        <v>347</v>
      </c>
      <c r="G90" s="5">
        <v>45171</v>
      </c>
      <c r="H90" s="1" t="s">
        <v>28</v>
      </c>
      <c r="I90" s="1" t="s">
        <v>29</v>
      </c>
      <c r="J90" s="1" t="s">
        <v>30</v>
      </c>
      <c r="K90" s="1">
        <v>3</v>
      </c>
      <c r="L90" s="1">
        <v>1900</v>
      </c>
      <c r="M90" s="5">
        <v>45172</v>
      </c>
      <c r="N90" s="1" t="s">
        <v>65</v>
      </c>
      <c r="O90" s="1" t="s">
        <v>44</v>
      </c>
      <c r="P90" s="1" t="s">
        <v>30</v>
      </c>
      <c r="Q90" s="1">
        <v>1</v>
      </c>
      <c r="R90" s="1" t="s">
        <v>348</v>
      </c>
      <c r="S90" s="2" t="s">
        <v>349</v>
      </c>
      <c r="T90" s="1" t="s">
        <v>74</v>
      </c>
      <c r="U90" s="1">
        <v>22900000</v>
      </c>
      <c r="V90" s="1">
        <v>4800</v>
      </c>
      <c r="W90" s="1">
        <v>16</v>
      </c>
      <c r="X90" s="1" t="s">
        <v>36</v>
      </c>
      <c r="Y90" s="5">
        <v>42296</v>
      </c>
      <c r="Z90" s="1">
        <v>7</v>
      </c>
      <c r="AA90" s="8" t="s">
        <v>2078</v>
      </c>
      <c r="AB90" s="1">
        <v>7</v>
      </c>
      <c r="AC90" s="1">
        <v>7</v>
      </c>
      <c r="AD90" s="1" t="s">
        <v>81</v>
      </c>
      <c r="AE90" s="1" t="s">
        <v>30</v>
      </c>
    </row>
    <row r="91" spans="1:31" ht="13.2" x14ac:dyDescent="0.25">
      <c r="A91" s="9">
        <v>44996</v>
      </c>
      <c r="B91" s="2" t="s">
        <v>2523</v>
      </c>
      <c r="C91" s="1" t="s">
        <v>991</v>
      </c>
      <c r="D91" s="3">
        <v>14373</v>
      </c>
      <c r="E91" s="1">
        <v>2200</v>
      </c>
      <c r="F91" s="4" t="s">
        <v>992</v>
      </c>
      <c r="G91" s="5">
        <v>44996</v>
      </c>
      <c r="H91" s="1" t="s">
        <v>808</v>
      </c>
      <c r="I91" s="1" t="s">
        <v>29</v>
      </c>
      <c r="J91" s="1" t="s">
        <v>29</v>
      </c>
      <c r="K91" s="1">
        <v>5</v>
      </c>
      <c r="L91" s="1">
        <v>111</v>
      </c>
      <c r="M91" s="5">
        <v>44996</v>
      </c>
      <c r="N91" s="1" t="s">
        <v>31</v>
      </c>
      <c r="O91" s="1" t="s">
        <v>32</v>
      </c>
      <c r="P91" s="1" t="s">
        <v>30</v>
      </c>
      <c r="Q91" s="1">
        <v>4</v>
      </c>
      <c r="R91" s="1" t="s">
        <v>993</v>
      </c>
      <c r="S91" s="2" t="s">
        <v>994</v>
      </c>
      <c r="T91" s="1" t="s">
        <v>407</v>
      </c>
      <c r="U91" s="1">
        <v>1044000</v>
      </c>
      <c r="V91" s="1">
        <v>433</v>
      </c>
      <c r="W91" s="1">
        <v>10</v>
      </c>
      <c r="X91" s="1" t="s">
        <v>36</v>
      </c>
      <c r="Y91" s="5">
        <v>43838</v>
      </c>
      <c r="Z91" s="1">
        <v>7</v>
      </c>
      <c r="AA91" s="1" t="s">
        <v>55</v>
      </c>
      <c r="AB91" s="1">
        <v>10</v>
      </c>
      <c r="AC91" s="1">
        <v>10</v>
      </c>
      <c r="AD91" s="1" t="s">
        <v>38</v>
      </c>
      <c r="AE91" s="1" t="s">
        <v>30</v>
      </c>
    </row>
    <row r="92" spans="1:31" ht="13.2" x14ac:dyDescent="0.25">
      <c r="A92" s="9">
        <v>44995</v>
      </c>
      <c r="B92" s="2" t="s">
        <v>2444</v>
      </c>
      <c r="C92" s="1" t="s">
        <v>546</v>
      </c>
      <c r="D92" s="3">
        <v>172897</v>
      </c>
      <c r="E92" s="1">
        <v>13000</v>
      </c>
      <c r="F92" s="4" t="s">
        <v>547</v>
      </c>
      <c r="G92" s="5">
        <v>44994</v>
      </c>
      <c r="H92" s="1" t="s">
        <v>244</v>
      </c>
      <c r="I92" s="1" t="s">
        <v>29</v>
      </c>
      <c r="J92" s="1" t="s">
        <v>29</v>
      </c>
      <c r="K92" s="1">
        <v>0</v>
      </c>
      <c r="L92" s="1">
        <v>161</v>
      </c>
      <c r="M92" s="5">
        <v>44995</v>
      </c>
      <c r="N92" s="1" t="s">
        <v>31</v>
      </c>
      <c r="O92" s="1" t="s">
        <v>44</v>
      </c>
      <c r="P92" s="1" t="s">
        <v>30</v>
      </c>
      <c r="Q92" s="1">
        <v>4</v>
      </c>
      <c r="R92" s="1" t="s">
        <v>548</v>
      </c>
      <c r="S92" s="2" t="s">
        <v>549</v>
      </c>
      <c r="T92" s="1" t="s">
        <v>35</v>
      </c>
      <c r="U92" s="1">
        <v>25400000</v>
      </c>
      <c r="V92" s="1">
        <v>677</v>
      </c>
      <c r="W92" s="1">
        <v>1</v>
      </c>
      <c r="X92" s="1" t="s">
        <v>111</v>
      </c>
      <c r="Y92" s="5">
        <v>42343</v>
      </c>
      <c r="Z92" s="1">
        <v>7</v>
      </c>
      <c r="AA92" s="1" t="s">
        <v>247</v>
      </c>
      <c r="AB92" s="1">
        <v>10</v>
      </c>
      <c r="AC92" s="1">
        <v>10</v>
      </c>
      <c r="AD92" s="1" t="s">
        <v>81</v>
      </c>
      <c r="AE92" s="1" t="s">
        <v>30</v>
      </c>
    </row>
    <row r="93" spans="1:31" ht="13.2" x14ac:dyDescent="0.25">
      <c r="A93" s="9">
        <v>44995</v>
      </c>
      <c r="B93" s="2" t="s">
        <v>2447</v>
      </c>
      <c r="C93" s="1" t="s">
        <v>557</v>
      </c>
      <c r="D93" s="3">
        <v>1173460</v>
      </c>
      <c r="E93" s="1">
        <v>24000</v>
      </c>
      <c r="F93" s="4" t="s">
        <v>558</v>
      </c>
      <c r="G93" s="5">
        <v>44992</v>
      </c>
      <c r="H93" s="1" t="s">
        <v>244</v>
      </c>
      <c r="I93" s="1" t="s">
        <v>29</v>
      </c>
      <c r="J93" s="1" t="s">
        <v>29</v>
      </c>
      <c r="K93" s="1">
        <v>3</v>
      </c>
      <c r="L93" s="1">
        <v>2270</v>
      </c>
      <c r="M93" s="5">
        <v>44995</v>
      </c>
      <c r="N93" s="1" t="s">
        <v>31</v>
      </c>
      <c r="O93" s="1" t="s">
        <v>44</v>
      </c>
      <c r="P93" s="1" t="s">
        <v>29</v>
      </c>
      <c r="Q93" s="1">
        <v>0</v>
      </c>
      <c r="R93" s="1" t="s">
        <v>559</v>
      </c>
      <c r="S93" s="2" t="s">
        <v>560</v>
      </c>
      <c r="T93" s="1" t="s">
        <v>86</v>
      </c>
      <c r="U93" s="1">
        <v>252000</v>
      </c>
      <c r="V93" s="1">
        <v>298</v>
      </c>
      <c r="W93" s="1">
        <v>1</v>
      </c>
      <c r="X93" s="1" t="s">
        <v>111</v>
      </c>
      <c r="Y93" s="5">
        <v>40848</v>
      </c>
      <c r="Z93" s="1">
        <v>7</v>
      </c>
      <c r="AA93" s="1" t="s">
        <v>247</v>
      </c>
      <c r="AB93" s="1">
        <v>8</v>
      </c>
      <c r="AC93" s="1">
        <v>8</v>
      </c>
      <c r="AD93" s="1" t="s">
        <v>38</v>
      </c>
      <c r="AE93" s="1" t="s">
        <v>29</v>
      </c>
    </row>
    <row r="94" spans="1:31" ht="13.2" x14ac:dyDescent="0.25">
      <c r="A94" s="9">
        <v>45011</v>
      </c>
      <c r="B94" s="2" t="s">
        <v>2688</v>
      </c>
      <c r="C94" s="1" t="s">
        <v>2223</v>
      </c>
      <c r="D94" s="1">
        <v>33377</v>
      </c>
      <c r="E94" s="1">
        <v>3100</v>
      </c>
      <c r="F94" s="4" t="s">
        <v>2224</v>
      </c>
      <c r="G94" s="5">
        <v>44648</v>
      </c>
      <c r="H94" s="1" t="s">
        <v>28</v>
      </c>
      <c r="I94" s="1" t="s">
        <v>29</v>
      </c>
      <c r="J94" s="1" t="s">
        <v>30</v>
      </c>
      <c r="K94" s="1">
        <v>0</v>
      </c>
      <c r="L94" s="1">
        <v>147</v>
      </c>
      <c r="M94" s="5">
        <v>44799</v>
      </c>
      <c r="N94" s="1" t="s">
        <v>31</v>
      </c>
      <c r="O94" s="1" t="s">
        <v>44</v>
      </c>
      <c r="P94" s="1" t="s">
        <v>29</v>
      </c>
      <c r="Q94" s="1">
        <v>0</v>
      </c>
      <c r="R94" s="1" t="s">
        <v>2225</v>
      </c>
      <c r="S94" s="2" t="s">
        <v>2226</v>
      </c>
      <c r="T94" s="1" t="s">
        <v>86</v>
      </c>
      <c r="U94" s="1">
        <v>195000</v>
      </c>
      <c r="V94" s="1">
        <v>187</v>
      </c>
      <c r="W94" s="1">
        <v>0</v>
      </c>
      <c r="X94" s="1" t="s">
        <v>96</v>
      </c>
      <c r="Y94" s="5">
        <v>43027</v>
      </c>
      <c r="Z94" s="1">
        <v>7</v>
      </c>
      <c r="AA94" s="1" t="s">
        <v>37</v>
      </c>
      <c r="AB94" s="1">
        <v>1</v>
      </c>
      <c r="AC94" s="1">
        <v>10</v>
      </c>
      <c r="AD94" s="1" t="s">
        <v>38</v>
      </c>
      <c r="AE94" s="1" t="s">
        <v>30</v>
      </c>
    </row>
    <row r="95" spans="1:31" ht="13.2" x14ac:dyDescent="0.25">
      <c r="A95" s="9">
        <v>44994</v>
      </c>
      <c r="B95" s="2" t="s">
        <v>332</v>
      </c>
      <c r="C95" s="1" t="s">
        <v>333</v>
      </c>
      <c r="D95" s="3">
        <v>351403238</v>
      </c>
      <c r="E95" s="3">
        <v>2700000</v>
      </c>
      <c r="F95" s="4" t="s">
        <v>334</v>
      </c>
      <c r="G95" s="5">
        <v>44515</v>
      </c>
      <c r="H95" s="1" t="s">
        <v>51</v>
      </c>
      <c r="I95" s="1" t="s">
        <v>30</v>
      </c>
      <c r="J95" s="1" t="s">
        <v>30</v>
      </c>
      <c r="K95" s="1">
        <v>3</v>
      </c>
      <c r="L95" s="3">
        <v>39981</v>
      </c>
      <c r="M95" s="5">
        <v>44994</v>
      </c>
      <c r="N95" s="1" t="s">
        <v>31</v>
      </c>
      <c r="O95" s="1" t="s">
        <v>32</v>
      </c>
      <c r="P95" s="1" t="s">
        <v>30</v>
      </c>
      <c r="Q95" s="1">
        <v>3</v>
      </c>
      <c r="R95" s="1" t="s">
        <v>335</v>
      </c>
      <c r="S95" s="2" t="s">
        <v>336</v>
      </c>
      <c r="T95" s="1" t="s">
        <v>101</v>
      </c>
      <c r="U95" s="3">
        <v>2780000</v>
      </c>
      <c r="V95" s="3">
        <v>2000</v>
      </c>
      <c r="W95" s="1">
        <v>324</v>
      </c>
      <c r="X95" s="1" t="s">
        <v>111</v>
      </c>
      <c r="Y95" s="5">
        <v>41525</v>
      </c>
      <c r="Z95" s="1">
        <v>6</v>
      </c>
      <c r="AA95" s="8" t="s">
        <v>2078</v>
      </c>
      <c r="AB95" s="1">
        <v>8</v>
      </c>
      <c r="AC95" s="1">
        <v>9</v>
      </c>
      <c r="AD95" s="1" t="s">
        <v>81</v>
      </c>
      <c r="AE95" s="1" t="s">
        <v>30</v>
      </c>
    </row>
    <row r="96" spans="1:31" ht="13.2" x14ac:dyDescent="0.25">
      <c r="A96" s="9">
        <v>44993</v>
      </c>
      <c r="B96" s="2" t="s">
        <v>2368</v>
      </c>
      <c r="C96" s="1" t="s">
        <v>153</v>
      </c>
      <c r="D96" s="1">
        <v>24755646</v>
      </c>
      <c r="E96" s="1">
        <v>183000</v>
      </c>
      <c r="F96" s="4" t="s">
        <v>154</v>
      </c>
      <c r="G96" s="5">
        <v>42706</v>
      </c>
      <c r="H96" s="1" t="s">
        <v>28</v>
      </c>
      <c r="I96" s="1" t="s">
        <v>30</v>
      </c>
      <c r="J96" s="1" t="s">
        <v>30</v>
      </c>
      <c r="K96" s="1">
        <v>1</v>
      </c>
      <c r="L96" s="1">
        <v>131618</v>
      </c>
      <c r="M96" s="5">
        <v>43532</v>
      </c>
      <c r="N96" s="1" t="s">
        <v>31</v>
      </c>
      <c r="O96" s="1" t="s">
        <v>44</v>
      </c>
      <c r="P96" s="1" t="s">
        <v>30</v>
      </c>
      <c r="Q96" s="1">
        <v>11</v>
      </c>
      <c r="R96" s="1" t="s">
        <v>155</v>
      </c>
      <c r="S96" s="2" t="s">
        <v>156</v>
      </c>
      <c r="T96" s="1" t="s">
        <v>101</v>
      </c>
      <c r="U96" s="1">
        <v>14000000</v>
      </c>
      <c r="V96" s="1">
        <v>512</v>
      </c>
      <c r="W96" s="1">
        <v>72</v>
      </c>
      <c r="X96" s="1" t="s">
        <v>111</v>
      </c>
      <c r="Y96" s="5">
        <v>41827</v>
      </c>
      <c r="Z96" s="4">
        <v>6</v>
      </c>
      <c r="AA96" s="1" t="s">
        <v>69</v>
      </c>
      <c r="AB96" s="1">
        <v>8</v>
      </c>
      <c r="AC96" s="1">
        <v>9</v>
      </c>
      <c r="AD96" s="1" t="s">
        <v>38</v>
      </c>
      <c r="AE96" s="1" t="s">
        <v>29</v>
      </c>
    </row>
    <row r="97" spans="1:31" ht="13.2" x14ac:dyDescent="0.25">
      <c r="A97" s="9">
        <v>44995</v>
      </c>
      <c r="B97" s="2" t="s">
        <v>2431</v>
      </c>
      <c r="C97" s="1" t="s">
        <v>464</v>
      </c>
      <c r="D97" s="1">
        <v>471199</v>
      </c>
      <c r="E97" s="1">
        <v>7200</v>
      </c>
      <c r="F97" s="4" t="s">
        <v>465</v>
      </c>
      <c r="G97" s="5">
        <v>44943</v>
      </c>
      <c r="H97" s="1" t="s">
        <v>28</v>
      </c>
      <c r="I97" s="1" t="s">
        <v>30</v>
      </c>
      <c r="J97" s="1" t="s">
        <v>30</v>
      </c>
      <c r="K97" s="4">
        <v>0</v>
      </c>
      <c r="L97" s="1">
        <v>208</v>
      </c>
      <c r="M97" s="5">
        <v>44982</v>
      </c>
      <c r="N97" s="1" t="s">
        <v>31</v>
      </c>
      <c r="O97" s="1" t="s">
        <v>32</v>
      </c>
      <c r="P97" s="1" t="s">
        <v>30</v>
      </c>
      <c r="Q97" s="4">
        <v>7</v>
      </c>
      <c r="R97" s="1" t="s">
        <v>466</v>
      </c>
      <c r="S97" s="2" t="s">
        <v>467</v>
      </c>
      <c r="T97" s="1" t="s">
        <v>106</v>
      </c>
      <c r="U97" s="1">
        <v>9025000</v>
      </c>
      <c r="V97" s="1">
        <v>952</v>
      </c>
      <c r="W97" s="1">
        <v>35</v>
      </c>
      <c r="X97" s="1" t="s">
        <v>111</v>
      </c>
      <c r="Y97" s="5">
        <v>42929</v>
      </c>
      <c r="Z97" s="4">
        <v>6</v>
      </c>
      <c r="AA97" s="1" t="s">
        <v>69</v>
      </c>
      <c r="AB97" s="1">
        <v>10</v>
      </c>
      <c r="AC97" s="1">
        <v>10</v>
      </c>
      <c r="AD97" s="1" t="s">
        <v>38</v>
      </c>
      <c r="AE97" s="1" t="s">
        <v>29</v>
      </c>
    </row>
    <row r="98" spans="1:31" ht="15.75" customHeight="1" x14ac:dyDescent="0.25">
      <c r="A98" s="9">
        <v>44994</v>
      </c>
      <c r="B98" s="2" t="s">
        <v>2377</v>
      </c>
      <c r="C98" s="1" t="s">
        <v>195</v>
      </c>
      <c r="D98" s="1">
        <v>195675</v>
      </c>
      <c r="E98" s="1">
        <v>7000</v>
      </c>
      <c r="F98" s="4" t="s">
        <v>196</v>
      </c>
      <c r="G98" s="5">
        <v>44963</v>
      </c>
      <c r="H98" s="1" t="s">
        <v>28</v>
      </c>
      <c r="I98" s="1" t="s">
        <v>29</v>
      </c>
      <c r="J98" s="1" t="s">
        <v>30</v>
      </c>
      <c r="K98" s="4">
        <v>0</v>
      </c>
      <c r="L98" s="1">
        <v>335</v>
      </c>
      <c r="M98" s="5">
        <v>44982</v>
      </c>
      <c r="N98" s="1" t="s">
        <v>197</v>
      </c>
      <c r="O98" s="1" t="s">
        <v>32</v>
      </c>
      <c r="P98" s="1" t="s">
        <v>30</v>
      </c>
      <c r="Q98" s="1">
        <v>15</v>
      </c>
      <c r="R98" s="1" t="s">
        <v>198</v>
      </c>
      <c r="S98" s="2" t="s">
        <v>199</v>
      </c>
      <c r="T98" s="1" t="s">
        <v>35</v>
      </c>
      <c r="U98" s="1">
        <v>41300</v>
      </c>
      <c r="V98" s="1">
        <v>60</v>
      </c>
      <c r="W98" s="4">
        <v>0</v>
      </c>
      <c r="X98" s="1" t="s">
        <v>36</v>
      </c>
      <c r="Y98" s="5">
        <v>44837</v>
      </c>
      <c r="Z98" s="4">
        <v>6</v>
      </c>
      <c r="AA98" s="1" t="s">
        <v>37</v>
      </c>
      <c r="AB98" s="1">
        <v>8</v>
      </c>
      <c r="AC98" s="1">
        <v>9</v>
      </c>
      <c r="AD98" s="1" t="s">
        <v>38</v>
      </c>
      <c r="AE98" s="1" t="s">
        <v>29</v>
      </c>
    </row>
    <row r="99" spans="1:31" ht="13.2" x14ac:dyDescent="0.25">
      <c r="A99" s="9">
        <v>45000</v>
      </c>
      <c r="B99" s="2" t="s">
        <v>2552</v>
      </c>
      <c r="C99" s="1" t="s">
        <v>1313</v>
      </c>
      <c r="D99" s="3">
        <v>130252829</v>
      </c>
      <c r="E99" s="1">
        <v>1400000</v>
      </c>
      <c r="F99" s="4" t="s">
        <v>1138</v>
      </c>
      <c r="G99" s="5">
        <v>44662</v>
      </c>
      <c r="H99" s="8" t="s">
        <v>667</v>
      </c>
      <c r="I99" s="1" t="s">
        <v>29</v>
      </c>
      <c r="J99" s="1" t="s">
        <v>29</v>
      </c>
      <c r="K99" s="1">
        <v>18</v>
      </c>
      <c r="L99" s="3">
        <v>43178</v>
      </c>
      <c r="M99" s="5">
        <v>45000</v>
      </c>
      <c r="N99" s="1" t="s">
        <v>65</v>
      </c>
      <c r="O99" s="1" t="s">
        <v>44</v>
      </c>
      <c r="P99" s="1" t="s">
        <v>30</v>
      </c>
      <c r="Q99" s="1">
        <v>3</v>
      </c>
      <c r="R99" s="1" t="s">
        <v>1314</v>
      </c>
      <c r="S99" s="2" t="s">
        <v>322</v>
      </c>
      <c r="T99" s="1" t="s">
        <v>101</v>
      </c>
      <c r="U99" s="1">
        <v>16200000</v>
      </c>
      <c r="V99" s="1">
        <v>8500</v>
      </c>
      <c r="W99" s="1">
        <v>574</v>
      </c>
      <c r="X99" s="1" t="s">
        <v>47</v>
      </c>
      <c r="Y99" s="5">
        <v>40868</v>
      </c>
      <c r="Z99" s="1">
        <v>6</v>
      </c>
      <c r="AA99" s="1" t="s">
        <v>284</v>
      </c>
      <c r="AB99" s="1">
        <v>10</v>
      </c>
      <c r="AC99" s="1">
        <v>10</v>
      </c>
      <c r="AD99" s="1" t="s">
        <v>81</v>
      </c>
      <c r="AE99" s="1" t="s">
        <v>30</v>
      </c>
    </row>
    <row r="100" spans="1:31" ht="13.2" x14ac:dyDescent="0.25">
      <c r="A100" s="9">
        <v>44995</v>
      </c>
      <c r="B100" s="2" t="s">
        <v>622</v>
      </c>
      <c r="C100" s="1" t="s">
        <v>623</v>
      </c>
      <c r="D100" s="3">
        <v>14123</v>
      </c>
      <c r="E100" s="3">
        <v>1200</v>
      </c>
      <c r="F100" s="4" t="s">
        <v>624</v>
      </c>
      <c r="G100" s="5">
        <v>44970</v>
      </c>
      <c r="H100" s="1" t="s">
        <v>28</v>
      </c>
      <c r="I100" s="1" t="s">
        <v>29</v>
      </c>
      <c r="J100" s="1" t="s">
        <v>30</v>
      </c>
      <c r="K100" s="1">
        <v>0</v>
      </c>
      <c r="L100" s="1">
        <v>208</v>
      </c>
      <c r="M100" s="5">
        <v>44974</v>
      </c>
      <c r="N100" s="1" t="s">
        <v>65</v>
      </c>
      <c r="O100" s="1" t="s">
        <v>44</v>
      </c>
      <c r="P100" s="1" t="s">
        <v>30</v>
      </c>
      <c r="Q100" s="1">
        <v>5</v>
      </c>
      <c r="R100" s="1" t="s">
        <v>488</v>
      </c>
      <c r="S100" s="2" t="s">
        <v>494</v>
      </c>
      <c r="T100" s="1" t="s">
        <v>382</v>
      </c>
      <c r="U100" s="1">
        <v>503000</v>
      </c>
      <c r="V100" s="3">
        <v>1000</v>
      </c>
      <c r="W100" s="1">
        <v>52</v>
      </c>
      <c r="X100" s="1" t="s">
        <v>36</v>
      </c>
      <c r="Y100" s="5">
        <v>43697</v>
      </c>
      <c r="Z100" s="1">
        <v>6</v>
      </c>
      <c r="AA100" s="1" t="s">
        <v>173</v>
      </c>
      <c r="AB100" s="1">
        <v>10</v>
      </c>
      <c r="AC100" s="1">
        <v>10</v>
      </c>
      <c r="AD100" s="1" t="s">
        <v>81</v>
      </c>
      <c r="AE100" s="1" t="s">
        <v>30</v>
      </c>
    </row>
    <row r="101" spans="1:31" ht="13.2" x14ac:dyDescent="0.25">
      <c r="A101" s="9">
        <v>44996</v>
      </c>
      <c r="B101" s="2" t="s">
        <v>2484</v>
      </c>
      <c r="C101" s="1" t="s">
        <v>792</v>
      </c>
      <c r="D101" s="1">
        <v>153000</v>
      </c>
      <c r="E101" s="1">
        <v>5100</v>
      </c>
      <c r="F101" s="4" t="s">
        <v>793</v>
      </c>
      <c r="G101" s="5">
        <v>44995</v>
      </c>
      <c r="H101" s="8" t="s">
        <v>42</v>
      </c>
      <c r="I101" s="1" t="s">
        <v>30</v>
      </c>
      <c r="J101" s="1" t="s">
        <v>30</v>
      </c>
      <c r="K101" s="1">
        <v>0</v>
      </c>
      <c r="L101" s="1">
        <v>917</v>
      </c>
      <c r="M101" s="5">
        <v>44995</v>
      </c>
      <c r="N101" s="1" t="s">
        <v>31</v>
      </c>
      <c r="O101" s="1" t="s">
        <v>32</v>
      </c>
      <c r="P101" s="1" t="s">
        <v>30</v>
      </c>
      <c r="Q101" s="1">
        <v>4</v>
      </c>
      <c r="R101" s="1" t="s">
        <v>794</v>
      </c>
      <c r="S101" s="2" t="s">
        <v>795</v>
      </c>
      <c r="T101" s="1" t="s">
        <v>796</v>
      </c>
      <c r="U101" s="1">
        <v>105000</v>
      </c>
      <c r="V101" s="1">
        <v>614</v>
      </c>
      <c r="W101" s="1">
        <v>23</v>
      </c>
      <c r="X101" s="1" t="s">
        <v>36</v>
      </c>
      <c r="Y101" s="5">
        <v>44067</v>
      </c>
      <c r="Z101" s="1">
        <v>6</v>
      </c>
      <c r="AA101" s="1" t="s">
        <v>797</v>
      </c>
      <c r="AB101" s="1">
        <v>10</v>
      </c>
      <c r="AC101" s="1">
        <v>9</v>
      </c>
      <c r="AD101" s="1" t="s">
        <v>38</v>
      </c>
      <c r="AE101" s="1" t="s">
        <v>29</v>
      </c>
    </row>
    <row r="102" spans="1:31" ht="13.2" x14ac:dyDescent="0.25">
      <c r="A102" s="9">
        <v>44994</v>
      </c>
      <c r="B102" s="2" t="s">
        <v>2395</v>
      </c>
      <c r="C102" s="1" t="s">
        <v>276</v>
      </c>
      <c r="D102" s="1">
        <v>30272</v>
      </c>
      <c r="E102" s="1">
        <v>279</v>
      </c>
      <c r="F102" s="4" t="s">
        <v>277</v>
      </c>
      <c r="G102" s="5">
        <v>44994</v>
      </c>
      <c r="H102" s="1" t="s">
        <v>244</v>
      </c>
      <c r="I102" s="1" t="s">
        <v>29</v>
      </c>
      <c r="J102" s="1" t="s">
        <v>30</v>
      </c>
      <c r="K102" s="1">
        <v>3</v>
      </c>
      <c r="L102" s="1">
        <v>279</v>
      </c>
      <c r="M102" s="5">
        <v>44994</v>
      </c>
      <c r="N102" s="1" t="s">
        <v>31</v>
      </c>
      <c r="O102" s="1" t="s">
        <v>44</v>
      </c>
      <c r="P102" s="1" t="s">
        <v>30</v>
      </c>
      <c r="Q102" s="1">
        <v>3</v>
      </c>
      <c r="R102" s="1" t="s">
        <v>278</v>
      </c>
      <c r="S102" s="2" t="s">
        <v>279</v>
      </c>
      <c r="T102" s="1" t="s">
        <v>86</v>
      </c>
      <c r="U102" s="1">
        <v>943000</v>
      </c>
      <c r="V102" s="1">
        <v>989</v>
      </c>
      <c r="W102" s="1">
        <v>18</v>
      </c>
      <c r="X102" s="1" t="s">
        <v>111</v>
      </c>
      <c r="Y102" s="5">
        <v>41839</v>
      </c>
      <c r="Z102" s="1">
        <v>6</v>
      </c>
      <c r="AA102" s="1" t="s">
        <v>247</v>
      </c>
      <c r="AB102" s="1">
        <v>9</v>
      </c>
      <c r="AC102" s="1">
        <v>9</v>
      </c>
      <c r="AD102" s="1" t="s">
        <v>81</v>
      </c>
      <c r="AE102" s="1" t="s">
        <v>29</v>
      </c>
    </row>
    <row r="103" spans="1:31" ht="13.2" x14ac:dyDescent="0.25">
      <c r="A103" s="9">
        <v>45004</v>
      </c>
      <c r="B103" s="2" t="s">
        <v>2574</v>
      </c>
      <c r="C103" s="1" t="s">
        <v>1508</v>
      </c>
      <c r="D103" s="1">
        <v>109008</v>
      </c>
      <c r="E103" s="1">
        <v>8700</v>
      </c>
      <c r="F103" s="4" t="s">
        <v>1509</v>
      </c>
      <c r="G103" s="5">
        <v>44993</v>
      </c>
      <c r="H103" s="1" t="s">
        <v>28</v>
      </c>
      <c r="I103" s="1" t="s">
        <v>29</v>
      </c>
      <c r="J103" s="1" t="s">
        <v>30</v>
      </c>
      <c r="K103" s="1">
        <v>8</v>
      </c>
      <c r="L103" s="1">
        <v>626</v>
      </c>
      <c r="M103" s="5">
        <v>45004</v>
      </c>
      <c r="N103" s="1" t="s">
        <v>31</v>
      </c>
      <c r="O103" s="1" t="s">
        <v>44</v>
      </c>
      <c r="P103" s="1" t="s">
        <v>30</v>
      </c>
      <c r="Q103" s="1">
        <v>8</v>
      </c>
      <c r="R103" s="1" t="s">
        <v>1510</v>
      </c>
      <c r="S103" s="2" t="s">
        <v>1511</v>
      </c>
      <c r="T103" s="1" t="s">
        <v>407</v>
      </c>
      <c r="U103" s="1">
        <v>2590000</v>
      </c>
      <c r="V103" s="1">
        <v>601</v>
      </c>
      <c r="W103" s="1">
        <v>17</v>
      </c>
      <c r="X103" s="1" t="s">
        <v>111</v>
      </c>
      <c r="Y103" s="5">
        <v>40875</v>
      </c>
      <c r="Z103" s="1">
        <v>6</v>
      </c>
      <c r="AA103" s="1" t="s">
        <v>944</v>
      </c>
      <c r="AB103" s="1">
        <v>10</v>
      </c>
      <c r="AC103" s="1">
        <v>10</v>
      </c>
      <c r="AD103" s="1" t="s">
        <v>38</v>
      </c>
      <c r="AE103" s="1" t="s">
        <v>29</v>
      </c>
    </row>
    <row r="104" spans="1:31" ht="13.2" x14ac:dyDescent="0.25">
      <c r="A104" s="9">
        <v>45005</v>
      </c>
      <c r="B104" s="2" t="s">
        <v>2582</v>
      </c>
      <c r="C104" s="1" t="s">
        <v>1543</v>
      </c>
      <c r="D104" s="3">
        <v>1337903</v>
      </c>
      <c r="E104" s="1">
        <v>61000</v>
      </c>
      <c r="F104" s="4" t="s">
        <v>1544</v>
      </c>
      <c r="G104" s="5">
        <v>44303</v>
      </c>
      <c r="H104" s="1" t="s">
        <v>28</v>
      </c>
      <c r="I104" s="1" t="s">
        <v>29</v>
      </c>
      <c r="J104" s="1" t="s">
        <v>30</v>
      </c>
      <c r="K104" s="1">
        <v>13</v>
      </c>
      <c r="L104" s="1">
        <v>1904</v>
      </c>
      <c r="M104" s="5">
        <v>45003</v>
      </c>
      <c r="N104" s="1" t="s">
        <v>31</v>
      </c>
      <c r="O104" s="1" t="s">
        <v>44</v>
      </c>
      <c r="P104" s="1" t="s">
        <v>30</v>
      </c>
      <c r="Q104" s="1">
        <v>9</v>
      </c>
      <c r="R104" s="1" t="s">
        <v>1545</v>
      </c>
      <c r="S104" s="2" t="s">
        <v>1546</v>
      </c>
      <c r="T104" s="1" t="s">
        <v>106</v>
      </c>
      <c r="U104" s="1">
        <v>106000</v>
      </c>
      <c r="V104" s="1">
        <v>120</v>
      </c>
      <c r="W104" s="1">
        <v>16</v>
      </c>
      <c r="X104" s="1" t="s">
        <v>96</v>
      </c>
      <c r="Y104" s="5">
        <v>44036</v>
      </c>
      <c r="Z104" s="1">
        <v>6</v>
      </c>
      <c r="AA104" s="1" t="s">
        <v>37</v>
      </c>
      <c r="AB104" s="1">
        <v>9</v>
      </c>
      <c r="AC104" s="1">
        <v>7</v>
      </c>
      <c r="AD104" s="1" t="s">
        <v>38</v>
      </c>
      <c r="AE104" s="1" t="s">
        <v>29</v>
      </c>
    </row>
    <row r="105" spans="1:31" ht="15.75" customHeight="1" x14ac:dyDescent="0.25">
      <c r="A105" s="9">
        <v>45009</v>
      </c>
      <c r="B105" s="2" t="s">
        <v>2667</v>
      </c>
      <c r="C105" s="1" t="s">
        <v>2125</v>
      </c>
      <c r="D105" s="1">
        <v>2889</v>
      </c>
      <c r="E105" s="1">
        <v>92</v>
      </c>
      <c r="F105" s="4" t="s">
        <v>1927</v>
      </c>
      <c r="G105" s="5">
        <v>44992</v>
      </c>
      <c r="H105" s="8" t="s">
        <v>42</v>
      </c>
      <c r="I105" s="1" t="s">
        <v>30</v>
      </c>
      <c r="J105" s="1" t="s">
        <v>30</v>
      </c>
      <c r="K105" s="1">
        <v>6</v>
      </c>
      <c r="L105" s="1">
        <v>9</v>
      </c>
      <c r="M105" s="5">
        <v>44996</v>
      </c>
      <c r="N105" s="1" t="s">
        <v>31</v>
      </c>
      <c r="O105" s="1" t="s">
        <v>44</v>
      </c>
      <c r="P105" s="1" t="s">
        <v>30</v>
      </c>
      <c r="Q105" s="1">
        <v>10</v>
      </c>
      <c r="R105" s="1" t="s">
        <v>2126</v>
      </c>
      <c r="S105" s="2" t="s">
        <v>2127</v>
      </c>
      <c r="T105" s="1" t="s">
        <v>106</v>
      </c>
      <c r="U105" s="1">
        <v>139000</v>
      </c>
      <c r="V105" s="1">
        <v>274</v>
      </c>
      <c r="W105" s="1">
        <v>6</v>
      </c>
      <c r="X105" s="1" t="s">
        <v>36</v>
      </c>
      <c r="Y105" s="5">
        <v>43945</v>
      </c>
      <c r="Z105" s="1">
        <v>6</v>
      </c>
      <c r="AA105" s="1" t="s">
        <v>143</v>
      </c>
      <c r="AB105" s="1">
        <v>10</v>
      </c>
      <c r="AC105" s="1">
        <v>10</v>
      </c>
      <c r="AD105" s="1" t="s">
        <v>81</v>
      </c>
      <c r="AE105" s="1" t="s">
        <v>30</v>
      </c>
    </row>
    <row r="106" spans="1:31" ht="39.6" x14ac:dyDescent="0.25">
      <c r="A106" s="9">
        <v>44994</v>
      </c>
      <c r="B106" s="6" t="s">
        <v>2384</v>
      </c>
      <c r="C106" s="1" t="s">
        <v>230</v>
      </c>
      <c r="D106" s="3">
        <v>2200000</v>
      </c>
      <c r="E106" s="1">
        <v>27000</v>
      </c>
      <c r="F106" s="4" t="s">
        <v>231</v>
      </c>
      <c r="G106" s="5">
        <v>44868</v>
      </c>
      <c r="H106" s="1" t="s">
        <v>51</v>
      </c>
      <c r="I106" s="1" t="s">
        <v>29</v>
      </c>
      <c r="J106" s="1" t="s">
        <v>30</v>
      </c>
      <c r="K106" s="1">
        <v>2</v>
      </c>
      <c r="L106" s="1">
        <v>353</v>
      </c>
      <c r="M106" s="5">
        <v>44994</v>
      </c>
      <c r="N106" s="1" t="s">
        <v>31</v>
      </c>
      <c r="O106" s="1" t="s">
        <v>44</v>
      </c>
      <c r="P106" s="1" t="s">
        <v>29</v>
      </c>
      <c r="Q106" s="1">
        <v>0</v>
      </c>
      <c r="R106" s="1" t="s">
        <v>232</v>
      </c>
      <c r="S106" s="2" t="s">
        <v>233</v>
      </c>
      <c r="T106" s="1" t="s">
        <v>101</v>
      </c>
      <c r="U106" s="3">
        <v>14700</v>
      </c>
      <c r="V106" s="1">
        <v>57</v>
      </c>
      <c r="W106" s="1">
        <v>6</v>
      </c>
      <c r="X106" s="1" t="s">
        <v>111</v>
      </c>
      <c r="Y106" s="5">
        <v>44855</v>
      </c>
      <c r="Z106" s="1">
        <v>6</v>
      </c>
      <c r="AA106" s="8" t="s">
        <v>2078</v>
      </c>
      <c r="AB106" s="1">
        <v>1</v>
      </c>
      <c r="AC106" s="1">
        <v>8</v>
      </c>
      <c r="AD106" s="1" t="s">
        <v>81</v>
      </c>
      <c r="AE106" s="1" t="s">
        <v>29</v>
      </c>
    </row>
    <row r="107" spans="1:31" ht="13.2" x14ac:dyDescent="0.25">
      <c r="A107" s="9">
        <v>44995</v>
      </c>
      <c r="B107" s="2" t="s">
        <v>2415</v>
      </c>
      <c r="C107" s="1" t="s">
        <v>398</v>
      </c>
      <c r="D107" s="1">
        <v>80708</v>
      </c>
      <c r="E107" s="1">
        <v>3900</v>
      </c>
      <c r="F107" s="4" t="s">
        <v>399</v>
      </c>
      <c r="G107" s="5">
        <v>44978</v>
      </c>
      <c r="H107" s="1" t="s">
        <v>28</v>
      </c>
      <c r="I107" s="1" t="s">
        <v>29</v>
      </c>
      <c r="J107" s="1" t="s">
        <v>30</v>
      </c>
      <c r="K107" s="4">
        <v>0</v>
      </c>
      <c r="L107" s="1">
        <v>562</v>
      </c>
      <c r="M107" s="5">
        <v>44981</v>
      </c>
      <c r="N107" s="1" t="s">
        <v>65</v>
      </c>
      <c r="O107" s="1" t="s">
        <v>32</v>
      </c>
      <c r="P107" s="1" t="s">
        <v>30</v>
      </c>
      <c r="Q107" s="1">
        <v>10</v>
      </c>
      <c r="R107" s="1" t="s">
        <v>400</v>
      </c>
      <c r="S107" s="2" t="s">
        <v>401</v>
      </c>
      <c r="T107" s="1" t="s">
        <v>68</v>
      </c>
      <c r="U107" s="1">
        <v>524000</v>
      </c>
      <c r="V107" s="1">
        <v>594</v>
      </c>
      <c r="W107" s="1">
        <v>34</v>
      </c>
      <c r="X107" s="1" t="s">
        <v>111</v>
      </c>
      <c r="Y107" s="5">
        <v>43905</v>
      </c>
      <c r="Z107" s="4">
        <v>5</v>
      </c>
      <c r="AA107" s="1" t="s">
        <v>402</v>
      </c>
      <c r="AB107" s="1">
        <v>7</v>
      </c>
      <c r="AC107" s="1">
        <v>8</v>
      </c>
      <c r="AD107" s="1" t="s">
        <v>38</v>
      </c>
      <c r="AE107" s="1" t="s">
        <v>29</v>
      </c>
    </row>
    <row r="108" spans="1:31" ht="13.2" x14ac:dyDescent="0.25">
      <c r="A108" s="9">
        <v>44994</v>
      </c>
      <c r="B108" s="2" t="s">
        <v>2390</v>
      </c>
      <c r="C108" s="1" t="s">
        <v>256</v>
      </c>
      <c r="D108" s="3">
        <v>3288251</v>
      </c>
      <c r="E108" s="1">
        <v>56000</v>
      </c>
      <c r="F108" s="4" t="s">
        <v>257</v>
      </c>
      <c r="G108" s="5">
        <v>44949</v>
      </c>
      <c r="H108" s="1" t="s">
        <v>28</v>
      </c>
      <c r="I108" s="1" t="s">
        <v>29</v>
      </c>
      <c r="J108" s="1" t="s">
        <v>30</v>
      </c>
      <c r="K108" s="1">
        <v>14</v>
      </c>
      <c r="L108" s="1">
        <v>1308</v>
      </c>
      <c r="M108" s="5">
        <v>44994</v>
      </c>
      <c r="N108" s="1" t="s">
        <v>31</v>
      </c>
      <c r="O108" s="1" t="s">
        <v>44</v>
      </c>
      <c r="P108" s="1" t="s">
        <v>30</v>
      </c>
      <c r="Q108" s="1">
        <v>111</v>
      </c>
      <c r="R108" s="1" t="s">
        <v>258</v>
      </c>
      <c r="S108" s="2" t="s">
        <v>259</v>
      </c>
      <c r="T108" s="1" t="s">
        <v>35</v>
      </c>
      <c r="U108" s="3">
        <v>13900000</v>
      </c>
      <c r="V108" s="1">
        <v>10000</v>
      </c>
      <c r="W108" s="1">
        <v>407</v>
      </c>
      <c r="X108" s="1" t="s">
        <v>47</v>
      </c>
      <c r="Y108" s="5">
        <v>41761</v>
      </c>
      <c r="Z108" s="1">
        <v>5</v>
      </c>
      <c r="AA108" s="1" t="s">
        <v>37</v>
      </c>
      <c r="AB108" s="1">
        <v>9</v>
      </c>
      <c r="AC108" s="1">
        <v>9</v>
      </c>
      <c r="AD108" s="1" t="s">
        <v>38</v>
      </c>
      <c r="AE108" s="1" t="s">
        <v>29</v>
      </c>
    </row>
    <row r="109" spans="1:31" ht="13.2" x14ac:dyDescent="0.25">
      <c r="A109" s="9">
        <v>44996</v>
      </c>
      <c r="B109" s="2" t="s">
        <v>2500</v>
      </c>
      <c r="C109" s="1" t="s">
        <v>877</v>
      </c>
      <c r="D109" s="3">
        <v>6441378</v>
      </c>
      <c r="E109" s="3">
        <v>40000</v>
      </c>
      <c r="F109" s="4" t="s">
        <v>878</v>
      </c>
      <c r="G109" s="5">
        <v>44378</v>
      </c>
      <c r="H109" s="1" t="s">
        <v>879</v>
      </c>
      <c r="I109" s="1" t="s">
        <v>29</v>
      </c>
      <c r="J109" s="1" t="s">
        <v>30</v>
      </c>
      <c r="K109" s="1">
        <v>4</v>
      </c>
      <c r="L109" s="1">
        <v>1807</v>
      </c>
      <c r="M109" s="5">
        <v>44996</v>
      </c>
      <c r="N109" s="1" t="s">
        <v>31</v>
      </c>
      <c r="O109" s="1" t="s">
        <v>44</v>
      </c>
      <c r="P109" s="1" t="s">
        <v>30</v>
      </c>
      <c r="Q109" s="1">
        <v>10</v>
      </c>
      <c r="R109" s="1" t="s">
        <v>880</v>
      </c>
      <c r="S109" s="2" t="s">
        <v>881</v>
      </c>
      <c r="T109" s="1" t="s">
        <v>293</v>
      </c>
      <c r="U109" s="3">
        <v>1770000</v>
      </c>
      <c r="V109" s="3">
        <v>22000</v>
      </c>
      <c r="W109" s="1">
        <v>118</v>
      </c>
      <c r="X109" s="1" t="s">
        <v>47</v>
      </c>
      <c r="Y109" s="5">
        <v>40816</v>
      </c>
      <c r="Z109" s="1">
        <v>5</v>
      </c>
      <c r="AA109" s="1" t="s">
        <v>182</v>
      </c>
      <c r="AB109" s="1">
        <v>5</v>
      </c>
      <c r="AC109" s="1">
        <v>5</v>
      </c>
      <c r="AD109" s="1" t="s">
        <v>38</v>
      </c>
      <c r="AE109" s="1" t="s">
        <v>30</v>
      </c>
    </row>
    <row r="110" spans="1:31" ht="15.75" customHeight="1" x14ac:dyDescent="0.25">
      <c r="A110" s="9">
        <v>44998</v>
      </c>
      <c r="B110" s="2" t="s">
        <v>2545</v>
      </c>
      <c r="C110" s="1" t="s">
        <v>1141</v>
      </c>
      <c r="D110" s="3">
        <v>10417577</v>
      </c>
      <c r="E110" s="1">
        <v>370</v>
      </c>
      <c r="F110" s="4" t="s">
        <v>1142</v>
      </c>
      <c r="G110" s="5">
        <v>44863</v>
      </c>
      <c r="H110" s="1" t="s">
        <v>28</v>
      </c>
      <c r="I110" s="1" t="s">
        <v>30</v>
      </c>
      <c r="J110" s="1" t="s">
        <v>30</v>
      </c>
      <c r="K110" s="1">
        <v>0</v>
      </c>
      <c r="L110" s="1">
        <v>4597</v>
      </c>
      <c r="M110" s="5">
        <v>44998</v>
      </c>
      <c r="N110" s="1" t="s">
        <v>43</v>
      </c>
      <c r="O110" s="1" t="s">
        <v>44</v>
      </c>
      <c r="P110" s="1" t="s">
        <v>29</v>
      </c>
      <c r="Q110" s="1">
        <v>0</v>
      </c>
      <c r="R110" s="1" t="s">
        <v>1143</v>
      </c>
      <c r="S110" s="2" t="s">
        <v>1144</v>
      </c>
      <c r="T110" s="1" t="s">
        <v>101</v>
      </c>
      <c r="U110" s="1">
        <v>4650000</v>
      </c>
      <c r="V110" s="1">
        <v>1400</v>
      </c>
      <c r="W110" s="1">
        <v>104</v>
      </c>
      <c r="X110" s="1" t="s">
        <v>36</v>
      </c>
      <c r="Y110" s="5">
        <v>41626</v>
      </c>
      <c r="Z110" s="1">
        <v>5</v>
      </c>
      <c r="AA110" s="1" t="s">
        <v>327</v>
      </c>
      <c r="AB110" s="1">
        <v>8</v>
      </c>
      <c r="AC110" s="1">
        <v>8</v>
      </c>
      <c r="AD110" s="1" t="s">
        <v>38</v>
      </c>
      <c r="AE110" s="1" t="s">
        <v>30</v>
      </c>
    </row>
    <row r="111" spans="1:31" ht="15.75" customHeight="1" x14ac:dyDescent="0.25">
      <c r="A111" s="9">
        <v>44995</v>
      </c>
      <c r="B111" s="2" t="s">
        <v>2449</v>
      </c>
      <c r="C111" s="1" t="s">
        <v>565</v>
      </c>
      <c r="D111" s="3">
        <v>1344460</v>
      </c>
      <c r="E111" s="3">
        <v>12000</v>
      </c>
      <c r="F111" s="4" t="s">
        <v>566</v>
      </c>
      <c r="G111" s="5">
        <v>44922</v>
      </c>
      <c r="H111" s="1" t="s">
        <v>28</v>
      </c>
      <c r="I111" s="1" t="s">
        <v>29</v>
      </c>
      <c r="J111" s="1" t="s">
        <v>30</v>
      </c>
      <c r="K111" s="1">
        <v>5</v>
      </c>
      <c r="L111" s="1">
        <v>566</v>
      </c>
      <c r="M111" s="5">
        <v>44995</v>
      </c>
      <c r="N111" s="1" t="s">
        <v>31</v>
      </c>
      <c r="O111" s="1" t="s">
        <v>44</v>
      </c>
      <c r="P111" s="1" t="s">
        <v>30</v>
      </c>
      <c r="Q111" s="1">
        <v>3</v>
      </c>
      <c r="R111" s="1" t="s">
        <v>567</v>
      </c>
      <c r="S111" s="2" t="s">
        <v>568</v>
      </c>
      <c r="T111" s="1" t="s">
        <v>86</v>
      </c>
      <c r="U111" s="3">
        <v>417000</v>
      </c>
      <c r="V111" s="1">
        <v>1400</v>
      </c>
      <c r="W111" s="1">
        <v>77</v>
      </c>
      <c r="X111" s="1" t="s">
        <v>36</v>
      </c>
      <c r="Y111" s="5">
        <v>41206</v>
      </c>
      <c r="Z111" s="1">
        <v>5</v>
      </c>
      <c r="AA111" s="1" t="s">
        <v>182</v>
      </c>
      <c r="AB111" s="1">
        <v>9</v>
      </c>
      <c r="AC111" s="1">
        <v>9</v>
      </c>
      <c r="AD111" s="1" t="s">
        <v>38</v>
      </c>
      <c r="AE111" s="1" t="s">
        <v>29</v>
      </c>
    </row>
    <row r="112" spans="1:31" ht="15.75" customHeight="1" x14ac:dyDescent="0.25">
      <c r="A112" s="9">
        <v>44996</v>
      </c>
      <c r="B112" s="2" t="s">
        <v>749</v>
      </c>
      <c r="C112" s="1" t="s">
        <v>750</v>
      </c>
      <c r="D112" s="1">
        <v>1178835</v>
      </c>
      <c r="E112" s="1">
        <v>1000</v>
      </c>
      <c r="F112" s="4" t="s">
        <v>751</v>
      </c>
      <c r="G112" s="5">
        <v>44265</v>
      </c>
      <c r="H112" s="8" t="s">
        <v>42</v>
      </c>
      <c r="I112" s="1" t="s">
        <v>29</v>
      </c>
      <c r="J112" s="1" t="s">
        <v>30</v>
      </c>
      <c r="K112" s="1">
        <v>22</v>
      </c>
      <c r="L112" s="1">
        <v>635</v>
      </c>
      <c r="M112" s="5">
        <v>44967</v>
      </c>
      <c r="N112" s="1" t="s">
        <v>31</v>
      </c>
      <c r="O112" s="1" t="s">
        <v>44</v>
      </c>
      <c r="P112" s="1" t="s">
        <v>30</v>
      </c>
      <c r="Q112" s="1">
        <v>6</v>
      </c>
      <c r="R112" s="1" t="s">
        <v>752</v>
      </c>
      <c r="S112" s="2" t="s">
        <v>753</v>
      </c>
      <c r="T112" s="1" t="s">
        <v>62</v>
      </c>
      <c r="U112" s="1">
        <v>2720000</v>
      </c>
      <c r="V112" s="1">
        <v>2300</v>
      </c>
      <c r="W112" s="1">
        <v>72</v>
      </c>
      <c r="X112" s="1" t="s">
        <v>96</v>
      </c>
      <c r="Y112" s="5">
        <v>41437</v>
      </c>
      <c r="Z112" s="1">
        <v>5</v>
      </c>
      <c r="AA112" s="1" t="s">
        <v>55</v>
      </c>
      <c r="AB112" s="1">
        <v>10</v>
      </c>
      <c r="AC112" s="1">
        <v>10</v>
      </c>
      <c r="AD112" s="1" t="s">
        <v>38</v>
      </c>
      <c r="AE112" s="1" t="s">
        <v>30</v>
      </c>
    </row>
    <row r="113" spans="1:31" ht="13.2" x14ac:dyDescent="0.25">
      <c r="A113" s="9">
        <v>45010</v>
      </c>
      <c r="B113" s="2" t="s">
        <v>2678</v>
      </c>
      <c r="C113" s="1" t="s">
        <v>2163</v>
      </c>
      <c r="D113" s="1">
        <v>68884</v>
      </c>
      <c r="E113" s="1">
        <v>0</v>
      </c>
      <c r="F113" s="4" t="s">
        <v>2164</v>
      </c>
      <c r="G113" s="5">
        <v>45009</v>
      </c>
      <c r="H113" s="1" t="s">
        <v>28</v>
      </c>
      <c r="I113" s="1" t="s">
        <v>29</v>
      </c>
      <c r="J113" s="1" t="s">
        <v>30</v>
      </c>
      <c r="K113" s="1">
        <v>3</v>
      </c>
      <c r="L113" s="1">
        <v>427</v>
      </c>
      <c r="M113" s="5">
        <v>45010</v>
      </c>
      <c r="N113" s="1" t="s">
        <v>31</v>
      </c>
      <c r="O113" s="1" t="s">
        <v>32</v>
      </c>
      <c r="P113" s="1" t="s">
        <v>30</v>
      </c>
      <c r="Q113" s="1">
        <v>6</v>
      </c>
      <c r="R113" s="1" t="s">
        <v>2165</v>
      </c>
      <c r="S113" s="2" t="s">
        <v>2166</v>
      </c>
      <c r="T113" s="1" t="s">
        <v>62</v>
      </c>
      <c r="U113" s="1">
        <v>6160000</v>
      </c>
      <c r="V113" s="1">
        <v>749</v>
      </c>
      <c r="W113" s="1">
        <v>72</v>
      </c>
      <c r="X113" s="1" t="s">
        <v>36</v>
      </c>
      <c r="Y113" s="5">
        <v>41566</v>
      </c>
      <c r="Z113" s="1">
        <v>5</v>
      </c>
      <c r="AA113" s="1" t="s">
        <v>143</v>
      </c>
      <c r="AB113" s="1">
        <v>8</v>
      </c>
      <c r="AC113" s="1">
        <v>9</v>
      </c>
      <c r="AD113" s="1" t="s">
        <v>38</v>
      </c>
      <c r="AE113" s="1" t="s">
        <v>30</v>
      </c>
    </row>
    <row r="114" spans="1:31" ht="15.75" customHeight="1" x14ac:dyDescent="0.25">
      <c r="A114" s="9">
        <v>45000</v>
      </c>
      <c r="B114" s="2" t="s">
        <v>1283</v>
      </c>
      <c r="C114" s="1" t="s">
        <v>1284</v>
      </c>
      <c r="D114" s="1">
        <v>454198</v>
      </c>
      <c r="E114" s="1">
        <v>18000</v>
      </c>
      <c r="F114" s="4" t="s">
        <v>1285</v>
      </c>
      <c r="G114" s="5">
        <v>44021</v>
      </c>
      <c r="H114" s="8" t="s">
        <v>667</v>
      </c>
      <c r="I114" s="1" t="s">
        <v>30</v>
      </c>
      <c r="J114" s="1" t="s">
        <v>30</v>
      </c>
      <c r="K114" s="1">
        <v>0</v>
      </c>
      <c r="L114" s="1">
        <v>350</v>
      </c>
      <c r="M114" s="5">
        <v>44722</v>
      </c>
      <c r="N114" s="1" t="s">
        <v>197</v>
      </c>
      <c r="O114" s="1" t="s">
        <v>44</v>
      </c>
      <c r="P114" s="1" t="s">
        <v>30</v>
      </c>
      <c r="Q114" s="1">
        <v>6</v>
      </c>
      <c r="R114" s="1" t="s">
        <v>1286</v>
      </c>
      <c r="S114" s="2" t="s">
        <v>1287</v>
      </c>
      <c r="T114" s="1" t="s">
        <v>86</v>
      </c>
      <c r="U114" s="1">
        <v>765241</v>
      </c>
      <c r="V114" s="1">
        <v>57</v>
      </c>
      <c r="W114" s="1">
        <v>53</v>
      </c>
      <c r="X114" s="1" t="s">
        <v>36</v>
      </c>
      <c r="Y114" s="5">
        <v>43697</v>
      </c>
      <c r="Z114" s="1">
        <v>5</v>
      </c>
      <c r="AA114" s="1" t="s">
        <v>173</v>
      </c>
      <c r="AB114" s="1">
        <v>6</v>
      </c>
      <c r="AC114" s="1">
        <v>7</v>
      </c>
      <c r="AD114" s="1" t="s">
        <v>38</v>
      </c>
      <c r="AE114" s="1" t="s">
        <v>29</v>
      </c>
    </row>
    <row r="115" spans="1:31" ht="15.75" customHeight="1" x14ac:dyDescent="0.25">
      <c r="A115" s="9">
        <v>45007</v>
      </c>
      <c r="B115" s="2" t="s">
        <v>2610</v>
      </c>
      <c r="C115" s="1" t="s">
        <v>1906</v>
      </c>
      <c r="D115" s="1">
        <v>5237520</v>
      </c>
      <c r="E115" s="1">
        <v>203000</v>
      </c>
      <c r="F115" s="4" t="s">
        <v>1907</v>
      </c>
      <c r="G115" s="5">
        <v>45006</v>
      </c>
      <c r="H115" s="1" t="s">
        <v>28</v>
      </c>
      <c r="I115" s="1" t="s">
        <v>29</v>
      </c>
      <c r="J115" s="1" t="s">
        <v>30</v>
      </c>
      <c r="K115" s="1">
        <v>1</v>
      </c>
      <c r="L115" s="1">
        <v>27314</v>
      </c>
      <c r="M115" s="5">
        <v>45007</v>
      </c>
      <c r="N115" s="1" t="s">
        <v>65</v>
      </c>
      <c r="O115" s="1" t="s">
        <v>44</v>
      </c>
      <c r="P115" s="1" t="s">
        <v>29</v>
      </c>
      <c r="Q115" s="1">
        <v>0</v>
      </c>
      <c r="R115" s="1" t="s">
        <v>1908</v>
      </c>
      <c r="S115" s="2" t="s">
        <v>621</v>
      </c>
      <c r="T115" s="1" t="s">
        <v>101</v>
      </c>
      <c r="U115" s="1">
        <v>239000000</v>
      </c>
      <c r="V115" s="1">
        <v>19000</v>
      </c>
      <c r="W115" s="1">
        <v>43</v>
      </c>
      <c r="X115" s="1" t="s">
        <v>47</v>
      </c>
      <c r="Y115" s="5">
        <v>38789</v>
      </c>
      <c r="Z115" s="1">
        <v>5</v>
      </c>
      <c r="AA115" s="1" t="s">
        <v>37</v>
      </c>
      <c r="AB115" s="1">
        <v>10</v>
      </c>
      <c r="AC115" s="1">
        <v>9</v>
      </c>
      <c r="AD115" s="1" t="s">
        <v>38</v>
      </c>
      <c r="AE115" s="1" t="s">
        <v>29</v>
      </c>
    </row>
    <row r="116" spans="1:31" ht="15.75" customHeight="1" x14ac:dyDescent="0.25">
      <c r="A116" s="9">
        <v>44993</v>
      </c>
      <c r="B116" s="2" t="s">
        <v>2367</v>
      </c>
      <c r="C116" s="1" t="s">
        <v>149</v>
      </c>
      <c r="D116" s="1">
        <v>75587</v>
      </c>
      <c r="E116" s="1">
        <v>5200</v>
      </c>
      <c r="F116" s="4" t="s">
        <v>150</v>
      </c>
      <c r="G116" s="5">
        <v>44993</v>
      </c>
      <c r="H116" s="1" t="s">
        <v>28</v>
      </c>
      <c r="I116" s="1" t="s">
        <v>29</v>
      </c>
      <c r="J116" s="1" t="s">
        <v>30</v>
      </c>
      <c r="K116" s="4">
        <v>2</v>
      </c>
      <c r="L116" s="1">
        <v>239</v>
      </c>
      <c r="M116" s="5">
        <v>44993</v>
      </c>
      <c r="N116" s="1" t="s">
        <v>31</v>
      </c>
      <c r="O116" s="1" t="s">
        <v>44</v>
      </c>
      <c r="P116" s="1" t="s">
        <v>30</v>
      </c>
      <c r="Q116" s="1">
        <v>12</v>
      </c>
      <c r="R116" s="1" t="s">
        <v>151</v>
      </c>
      <c r="S116" s="2" t="s">
        <v>152</v>
      </c>
      <c r="T116" s="1" t="s">
        <v>68</v>
      </c>
      <c r="U116" s="1">
        <v>3086000</v>
      </c>
      <c r="V116" s="1">
        <v>2588</v>
      </c>
      <c r="W116" s="1">
        <v>37</v>
      </c>
      <c r="X116" s="1" t="s">
        <v>36</v>
      </c>
      <c r="Y116" s="5">
        <v>40765</v>
      </c>
      <c r="Z116" s="1">
        <v>5</v>
      </c>
      <c r="AA116" s="1" t="s">
        <v>69</v>
      </c>
      <c r="AB116" s="1">
        <v>7</v>
      </c>
      <c r="AC116" s="1">
        <v>8</v>
      </c>
      <c r="AD116" s="1" t="s">
        <v>38</v>
      </c>
      <c r="AE116" s="1" t="s">
        <v>29</v>
      </c>
    </row>
    <row r="117" spans="1:31" ht="15.75" customHeight="1" x14ac:dyDescent="0.25">
      <c r="A117" s="9">
        <v>45014</v>
      </c>
      <c r="B117" s="2" t="s">
        <v>2717</v>
      </c>
      <c r="C117" s="1" t="s">
        <v>2325</v>
      </c>
      <c r="D117" s="1">
        <v>1631397</v>
      </c>
      <c r="E117" s="1">
        <v>46000</v>
      </c>
      <c r="F117" s="4" t="s">
        <v>2326</v>
      </c>
      <c r="G117" s="5">
        <v>44402</v>
      </c>
      <c r="H117" s="1" t="s">
        <v>28</v>
      </c>
      <c r="I117" s="1" t="s">
        <v>29</v>
      </c>
      <c r="J117" s="1" t="s">
        <v>30</v>
      </c>
      <c r="K117" s="1">
        <v>3</v>
      </c>
      <c r="L117" s="1">
        <v>190</v>
      </c>
      <c r="M117" s="5">
        <v>44640</v>
      </c>
      <c r="N117" s="1" t="s">
        <v>31</v>
      </c>
      <c r="O117" s="1" t="s">
        <v>44</v>
      </c>
      <c r="P117" s="1" t="s">
        <v>30</v>
      </c>
      <c r="Q117" s="1">
        <v>6</v>
      </c>
      <c r="R117" s="1" t="s">
        <v>2327</v>
      </c>
      <c r="S117" s="2" t="s">
        <v>2324</v>
      </c>
      <c r="T117" s="1" t="s">
        <v>86</v>
      </c>
      <c r="U117" s="1">
        <v>514000</v>
      </c>
      <c r="V117" s="1">
        <v>458</v>
      </c>
      <c r="W117" s="1">
        <v>30</v>
      </c>
      <c r="X117" s="1" t="s">
        <v>36</v>
      </c>
      <c r="Y117" s="5">
        <v>44185</v>
      </c>
      <c r="Z117" s="1">
        <v>5</v>
      </c>
      <c r="AA117" s="1" t="s">
        <v>37</v>
      </c>
      <c r="AB117" s="1">
        <v>9</v>
      </c>
      <c r="AC117" s="1">
        <v>9</v>
      </c>
      <c r="AD117" s="1" t="s">
        <v>38</v>
      </c>
      <c r="AE117" s="1" t="s">
        <v>30</v>
      </c>
    </row>
    <row r="118" spans="1:31" ht="15.75" customHeight="1" x14ac:dyDescent="0.25">
      <c r="A118" s="9">
        <v>44993</v>
      </c>
      <c r="B118" s="2" t="s">
        <v>132</v>
      </c>
      <c r="C118" s="1" t="s">
        <v>26</v>
      </c>
      <c r="D118" s="1">
        <v>15022832</v>
      </c>
      <c r="E118" s="1">
        <v>1600000</v>
      </c>
      <c r="F118" s="4" t="s">
        <v>27</v>
      </c>
      <c r="G118" s="5">
        <v>44992</v>
      </c>
      <c r="H118" s="1" t="s">
        <v>28</v>
      </c>
      <c r="I118" s="1" t="s">
        <v>29</v>
      </c>
      <c r="J118" s="1" t="s">
        <v>30</v>
      </c>
      <c r="K118" s="1">
        <v>3</v>
      </c>
      <c r="L118" s="1">
        <v>67073</v>
      </c>
      <c r="M118" s="5">
        <v>44993</v>
      </c>
      <c r="N118" s="1" t="s">
        <v>31</v>
      </c>
      <c r="O118" s="1" t="s">
        <v>44</v>
      </c>
      <c r="P118" s="1" t="s">
        <v>30</v>
      </c>
      <c r="Q118" s="1">
        <v>2</v>
      </c>
      <c r="R118" s="1" t="s">
        <v>133</v>
      </c>
      <c r="S118" s="2" t="s">
        <v>134</v>
      </c>
      <c r="T118" s="1" t="s">
        <v>35</v>
      </c>
      <c r="U118" s="1">
        <v>29400000</v>
      </c>
      <c r="V118" s="1">
        <v>149</v>
      </c>
      <c r="W118" s="1">
        <v>19</v>
      </c>
      <c r="X118" s="1" t="s">
        <v>36</v>
      </c>
      <c r="Y118" s="5">
        <v>40001</v>
      </c>
      <c r="Z118" s="1">
        <v>5</v>
      </c>
      <c r="AA118" s="1" t="s">
        <v>37</v>
      </c>
      <c r="AB118" s="1">
        <v>10</v>
      </c>
      <c r="AC118" s="1">
        <v>10</v>
      </c>
      <c r="AD118" s="1" t="s">
        <v>38</v>
      </c>
      <c r="AE118" s="1" t="s">
        <v>29</v>
      </c>
    </row>
    <row r="119" spans="1:31" ht="15.75" customHeight="1" x14ac:dyDescent="0.25">
      <c r="A119" s="9">
        <v>44998</v>
      </c>
      <c r="B119" s="2" t="s">
        <v>1127</v>
      </c>
      <c r="C119" s="1" t="s">
        <v>1128</v>
      </c>
      <c r="D119" s="1">
        <v>26000</v>
      </c>
      <c r="E119" s="1">
        <v>800</v>
      </c>
      <c r="F119" s="1">
        <v>4.2699999999999996</v>
      </c>
      <c r="G119" s="5">
        <v>44997</v>
      </c>
      <c r="H119" s="8" t="s">
        <v>42</v>
      </c>
      <c r="I119" s="1" t="s">
        <v>30</v>
      </c>
      <c r="J119" s="1" t="s">
        <v>30</v>
      </c>
      <c r="K119" s="1">
        <v>0</v>
      </c>
      <c r="L119" s="1">
        <v>37</v>
      </c>
      <c r="M119" s="5">
        <v>44998</v>
      </c>
      <c r="N119" s="1" t="s">
        <v>43</v>
      </c>
      <c r="O119" s="1" t="s">
        <v>44</v>
      </c>
      <c r="P119" s="1" t="s">
        <v>30</v>
      </c>
      <c r="Q119" s="1">
        <v>6</v>
      </c>
      <c r="R119" s="1" t="s">
        <v>1129</v>
      </c>
      <c r="S119" s="2" t="s">
        <v>1130</v>
      </c>
      <c r="T119" s="1" t="s">
        <v>382</v>
      </c>
      <c r="U119" s="1">
        <v>3210000</v>
      </c>
      <c r="V119" s="1">
        <v>1200</v>
      </c>
      <c r="W119" s="1">
        <v>17</v>
      </c>
      <c r="X119" s="1" t="s">
        <v>96</v>
      </c>
      <c r="Y119" s="5">
        <v>41409</v>
      </c>
      <c r="Z119" s="1">
        <v>5</v>
      </c>
      <c r="AA119" s="1" t="s">
        <v>37</v>
      </c>
      <c r="AB119" s="1">
        <v>8</v>
      </c>
      <c r="AC119" s="1">
        <v>8</v>
      </c>
      <c r="AD119" s="1" t="s">
        <v>81</v>
      </c>
      <c r="AE119" s="1" t="s">
        <v>30</v>
      </c>
    </row>
    <row r="120" spans="1:31" ht="15.75" customHeight="1" x14ac:dyDescent="0.25">
      <c r="A120" s="9">
        <v>44996</v>
      </c>
      <c r="B120" s="2" t="s">
        <v>2471</v>
      </c>
      <c r="C120" s="1" t="s">
        <v>728</v>
      </c>
      <c r="D120" s="1">
        <v>440000</v>
      </c>
      <c r="E120" s="1">
        <v>69000</v>
      </c>
      <c r="F120" s="4" t="s">
        <v>729</v>
      </c>
      <c r="G120" s="5">
        <v>44995</v>
      </c>
      <c r="H120" s="1" t="s">
        <v>51</v>
      </c>
      <c r="I120" s="1" t="s">
        <v>29</v>
      </c>
      <c r="J120" s="1" t="s">
        <v>30</v>
      </c>
      <c r="K120" s="1">
        <v>5</v>
      </c>
      <c r="L120" s="3">
        <v>3737</v>
      </c>
      <c r="M120" s="5">
        <v>44995</v>
      </c>
      <c r="N120" s="1" t="s">
        <v>31</v>
      </c>
      <c r="O120" s="1" t="s">
        <v>32</v>
      </c>
      <c r="P120" s="1" t="s">
        <v>30</v>
      </c>
      <c r="Q120" s="1">
        <v>2</v>
      </c>
      <c r="R120" s="1" t="s">
        <v>730</v>
      </c>
      <c r="S120" s="2" t="s">
        <v>731</v>
      </c>
      <c r="T120" s="1" t="s">
        <v>35</v>
      </c>
      <c r="U120" s="1">
        <v>4530000</v>
      </c>
      <c r="V120" s="1">
        <v>386</v>
      </c>
      <c r="W120" s="1">
        <v>17</v>
      </c>
      <c r="X120" s="1" t="s">
        <v>36</v>
      </c>
      <c r="Y120" s="5">
        <v>43139</v>
      </c>
      <c r="Z120" s="1">
        <v>5</v>
      </c>
      <c r="AA120" s="1" t="s">
        <v>55</v>
      </c>
      <c r="AB120" s="1">
        <v>10</v>
      </c>
      <c r="AC120" s="1">
        <v>10</v>
      </c>
      <c r="AD120" s="1" t="s">
        <v>38</v>
      </c>
      <c r="AE120" s="1" t="s">
        <v>30</v>
      </c>
    </row>
    <row r="121" spans="1:31" ht="15.75" customHeight="1" x14ac:dyDescent="0.25">
      <c r="A121" s="9">
        <v>44993</v>
      </c>
      <c r="B121" s="2" t="s">
        <v>2359</v>
      </c>
      <c r="C121" s="1" t="s">
        <v>107</v>
      </c>
      <c r="D121" s="1">
        <v>1100000</v>
      </c>
      <c r="E121" s="1">
        <v>24000</v>
      </c>
      <c r="F121" s="4" t="s">
        <v>108</v>
      </c>
      <c r="G121" s="5">
        <v>44406</v>
      </c>
      <c r="H121" s="8" t="s">
        <v>2728</v>
      </c>
      <c r="I121" s="1" t="s">
        <v>29</v>
      </c>
      <c r="J121" s="1" t="s">
        <v>30</v>
      </c>
      <c r="K121" s="4">
        <v>0</v>
      </c>
      <c r="L121" s="1">
        <v>912</v>
      </c>
      <c r="M121" s="5">
        <v>44420</v>
      </c>
      <c r="N121" s="1" t="s">
        <v>31</v>
      </c>
      <c r="O121" s="1" t="s">
        <v>32</v>
      </c>
      <c r="P121" s="1" t="s">
        <v>30</v>
      </c>
      <c r="Q121" s="1">
        <v>11</v>
      </c>
      <c r="R121" s="1" t="s">
        <v>109</v>
      </c>
      <c r="S121" s="2" t="s">
        <v>110</v>
      </c>
      <c r="T121" s="1" t="s">
        <v>74</v>
      </c>
      <c r="U121" s="1">
        <v>3400000</v>
      </c>
      <c r="V121" s="1">
        <v>3251</v>
      </c>
      <c r="W121" s="1">
        <v>15</v>
      </c>
      <c r="X121" s="1" t="s">
        <v>111</v>
      </c>
      <c r="Y121" s="5">
        <v>44048</v>
      </c>
      <c r="Z121" s="1">
        <v>5</v>
      </c>
      <c r="AA121" s="1" t="s">
        <v>69</v>
      </c>
      <c r="AB121" s="1">
        <v>8</v>
      </c>
      <c r="AC121" s="1">
        <v>9</v>
      </c>
      <c r="AD121" s="1" t="s">
        <v>38</v>
      </c>
      <c r="AE121" s="1" t="s">
        <v>30</v>
      </c>
    </row>
    <row r="122" spans="1:31" ht="15.75" customHeight="1" x14ac:dyDescent="0.25">
      <c r="A122" s="9">
        <v>45006</v>
      </c>
      <c r="B122" s="2" t="s">
        <v>1687</v>
      </c>
      <c r="C122" s="1" t="s">
        <v>1688</v>
      </c>
      <c r="D122" s="1">
        <v>5476255</v>
      </c>
      <c r="E122" s="3">
        <v>45000</v>
      </c>
      <c r="F122" s="4" t="s">
        <v>1689</v>
      </c>
      <c r="G122" s="5">
        <v>43027</v>
      </c>
      <c r="H122" s="1" t="s">
        <v>1133</v>
      </c>
      <c r="I122" s="1" t="s">
        <v>29</v>
      </c>
      <c r="J122" s="1" t="s">
        <v>29</v>
      </c>
      <c r="K122" s="1">
        <v>0</v>
      </c>
      <c r="L122" s="1">
        <v>0</v>
      </c>
      <c r="M122" s="5">
        <v>43027</v>
      </c>
      <c r="N122" s="1" t="s">
        <v>31</v>
      </c>
      <c r="O122" s="1" t="s">
        <v>44</v>
      </c>
      <c r="P122" s="1" t="s">
        <v>30</v>
      </c>
      <c r="Q122" s="1">
        <v>7</v>
      </c>
      <c r="R122" s="1" t="s">
        <v>1690</v>
      </c>
      <c r="S122" s="2" t="s">
        <v>1691</v>
      </c>
      <c r="T122" s="1" t="s">
        <v>101</v>
      </c>
      <c r="U122" s="1">
        <v>1120000</v>
      </c>
      <c r="V122" s="3">
        <v>2400</v>
      </c>
      <c r="W122" s="1">
        <v>14</v>
      </c>
      <c r="X122" s="1" t="s">
        <v>111</v>
      </c>
      <c r="Y122" s="5">
        <v>42791</v>
      </c>
      <c r="Z122" s="1">
        <v>5</v>
      </c>
      <c r="AA122" s="1" t="s">
        <v>37</v>
      </c>
      <c r="AB122" s="1">
        <v>9</v>
      </c>
      <c r="AC122" s="1">
        <v>9</v>
      </c>
      <c r="AD122" s="1" t="s">
        <v>38</v>
      </c>
      <c r="AE122" s="1" t="s">
        <v>29</v>
      </c>
    </row>
    <row r="123" spans="1:31" ht="15.75" customHeight="1" x14ac:dyDescent="0.25">
      <c r="A123" s="9">
        <v>44997</v>
      </c>
      <c r="B123" s="2" t="s">
        <v>2539</v>
      </c>
      <c r="C123" s="1" t="s">
        <v>1086</v>
      </c>
      <c r="D123" s="3">
        <v>3511050</v>
      </c>
      <c r="E123" s="1">
        <v>398000</v>
      </c>
      <c r="F123" s="4" t="s">
        <v>1087</v>
      </c>
      <c r="G123" s="5">
        <v>44952</v>
      </c>
      <c r="H123" s="1" t="s">
        <v>28</v>
      </c>
      <c r="I123" s="1" t="s">
        <v>29</v>
      </c>
      <c r="J123" s="1" t="s">
        <v>30</v>
      </c>
      <c r="K123" s="1">
        <v>1</v>
      </c>
      <c r="L123" s="1">
        <v>26077</v>
      </c>
      <c r="M123" s="5">
        <v>44997</v>
      </c>
      <c r="N123" s="1" t="s">
        <v>31</v>
      </c>
      <c r="O123" s="1" t="s">
        <v>32</v>
      </c>
      <c r="P123" s="1" t="s">
        <v>29</v>
      </c>
      <c r="Q123" s="1">
        <v>0</v>
      </c>
      <c r="R123" s="1" t="s">
        <v>1088</v>
      </c>
      <c r="S123" s="2" t="s">
        <v>1089</v>
      </c>
      <c r="T123" s="1" t="s">
        <v>86</v>
      </c>
      <c r="U123" s="1">
        <v>7870000</v>
      </c>
      <c r="V123" s="1">
        <v>1000</v>
      </c>
      <c r="W123" s="1">
        <v>11</v>
      </c>
      <c r="X123" s="1" t="s">
        <v>36</v>
      </c>
      <c r="Y123" s="5">
        <v>43070</v>
      </c>
      <c r="Z123" s="1">
        <v>5</v>
      </c>
      <c r="AA123" s="1" t="s">
        <v>143</v>
      </c>
      <c r="AB123" s="1">
        <v>10</v>
      </c>
      <c r="AC123" s="1">
        <v>10</v>
      </c>
      <c r="AD123" s="1" t="s">
        <v>38</v>
      </c>
      <c r="AE123" s="1" t="s">
        <v>30</v>
      </c>
    </row>
    <row r="124" spans="1:31" ht="15.75" customHeight="1" x14ac:dyDescent="0.25">
      <c r="A124" s="9">
        <v>44996</v>
      </c>
      <c r="B124" s="2" t="s">
        <v>2478</v>
      </c>
      <c r="C124" s="1" t="s">
        <v>767</v>
      </c>
      <c r="D124" s="1">
        <v>584000</v>
      </c>
      <c r="E124" s="1">
        <v>24000</v>
      </c>
      <c r="F124" s="4" t="s">
        <v>768</v>
      </c>
      <c r="G124" s="5">
        <v>44995</v>
      </c>
      <c r="H124" s="8" t="s">
        <v>42</v>
      </c>
      <c r="I124" s="1" t="s">
        <v>30</v>
      </c>
      <c r="J124" s="1" t="s">
        <v>30</v>
      </c>
      <c r="K124" s="1">
        <v>3</v>
      </c>
      <c r="L124" s="3">
        <v>1642</v>
      </c>
      <c r="M124" s="5">
        <v>44995</v>
      </c>
      <c r="N124" s="1" t="s">
        <v>31</v>
      </c>
      <c r="O124" s="1" t="s">
        <v>32</v>
      </c>
      <c r="P124" s="1" t="s">
        <v>30</v>
      </c>
      <c r="Q124" s="1">
        <v>4</v>
      </c>
      <c r="R124" s="1" t="s">
        <v>769</v>
      </c>
      <c r="S124" s="2" t="s">
        <v>770</v>
      </c>
      <c r="T124" s="1" t="s">
        <v>74</v>
      </c>
      <c r="U124" s="1">
        <v>304000</v>
      </c>
      <c r="V124" s="1">
        <v>215</v>
      </c>
      <c r="W124" s="1">
        <v>10</v>
      </c>
      <c r="X124" s="1" t="s">
        <v>36</v>
      </c>
      <c r="Y124" s="5">
        <v>43888</v>
      </c>
      <c r="Z124" s="1">
        <v>5</v>
      </c>
      <c r="AA124" s="1" t="s">
        <v>37</v>
      </c>
      <c r="AB124" s="1">
        <v>10</v>
      </c>
      <c r="AC124" s="1">
        <v>10</v>
      </c>
      <c r="AD124" s="1" t="s">
        <v>38</v>
      </c>
      <c r="AE124" s="1" t="s">
        <v>30</v>
      </c>
    </row>
    <row r="125" spans="1:31" ht="15.75" customHeight="1" x14ac:dyDescent="0.25">
      <c r="A125" s="9">
        <v>45007</v>
      </c>
      <c r="B125" s="2" t="s">
        <v>1914</v>
      </c>
      <c r="C125" s="1" t="s">
        <v>1915</v>
      </c>
      <c r="D125" s="3">
        <v>10591</v>
      </c>
      <c r="E125" s="1">
        <v>178</v>
      </c>
      <c r="F125" s="4" t="s">
        <v>1916</v>
      </c>
      <c r="G125" s="5">
        <v>45003</v>
      </c>
      <c r="H125" s="8" t="s">
        <v>42</v>
      </c>
      <c r="I125" s="1" t="s">
        <v>30</v>
      </c>
      <c r="J125" s="1" t="s">
        <v>30</v>
      </c>
      <c r="K125" s="1">
        <v>21</v>
      </c>
      <c r="L125" s="1">
        <v>60</v>
      </c>
      <c r="M125" s="5">
        <v>45007</v>
      </c>
      <c r="N125" s="1" t="s">
        <v>59</v>
      </c>
      <c r="O125" s="1" t="s">
        <v>44</v>
      </c>
      <c r="P125" s="1" t="s">
        <v>30</v>
      </c>
      <c r="Q125" s="1">
        <v>2</v>
      </c>
      <c r="R125" s="1" t="s">
        <v>1912</v>
      </c>
      <c r="S125" s="2" t="s">
        <v>1913</v>
      </c>
      <c r="T125" s="1" t="s">
        <v>545</v>
      </c>
      <c r="U125" s="1">
        <v>21300</v>
      </c>
      <c r="V125" s="1">
        <v>142</v>
      </c>
      <c r="W125" s="1">
        <v>7</v>
      </c>
      <c r="X125" s="1" t="s">
        <v>47</v>
      </c>
      <c r="Y125" s="5">
        <v>44545</v>
      </c>
      <c r="Z125" s="1">
        <v>5</v>
      </c>
      <c r="AA125" s="1" t="s">
        <v>37</v>
      </c>
      <c r="AB125" s="1">
        <v>6</v>
      </c>
      <c r="AC125" s="1">
        <v>5</v>
      </c>
      <c r="AD125" s="1" t="s">
        <v>38</v>
      </c>
      <c r="AE125" s="1" t="s">
        <v>29</v>
      </c>
    </row>
    <row r="126" spans="1:31" ht="15.75" customHeight="1" x14ac:dyDescent="0.25">
      <c r="A126" s="9">
        <v>45007</v>
      </c>
      <c r="B126" s="2" t="s">
        <v>1909</v>
      </c>
      <c r="C126" s="1" t="s">
        <v>1910</v>
      </c>
      <c r="D126" s="3">
        <v>970368</v>
      </c>
      <c r="E126" s="1">
        <v>7700</v>
      </c>
      <c r="F126" s="4" t="s">
        <v>1911</v>
      </c>
      <c r="G126" s="5">
        <v>44974</v>
      </c>
      <c r="H126" s="8" t="s">
        <v>42</v>
      </c>
      <c r="I126" s="1" t="s">
        <v>30</v>
      </c>
      <c r="J126" s="1" t="s">
        <v>30</v>
      </c>
      <c r="K126" s="1">
        <v>24</v>
      </c>
      <c r="L126" s="1">
        <v>631</v>
      </c>
      <c r="M126" s="5">
        <v>45007</v>
      </c>
      <c r="N126" s="1" t="s">
        <v>59</v>
      </c>
      <c r="O126" s="1" t="s">
        <v>44</v>
      </c>
      <c r="P126" s="1" t="s">
        <v>30</v>
      </c>
      <c r="Q126" s="1">
        <v>1</v>
      </c>
      <c r="R126" s="1" t="s">
        <v>1912</v>
      </c>
      <c r="S126" s="2" t="s">
        <v>1913</v>
      </c>
      <c r="T126" s="1" t="s">
        <v>545</v>
      </c>
      <c r="U126" s="1">
        <v>21300</v>
      </c>
      <c r="V126" s="1">
        <v>142</v>
      </c>
      <c r="W126" s="1">
        <v>7</v>
      </c>
      <c r="X126" s="1" t="s">
        <v>47</v>
      </c>
      <c r="Y126" s="5">
        <v>44545</v>
      </c>
      <c r="Z126" s="1">
        <v>5</v>
      </c>
      <c r="AA126" s="1" t="s">
        <v>37</v>
      </c>
      <c r="AB126" s="1">
        <v>7</v>
      </c>
      <c r="AC126" s="1">
        <v>6</v>
      </c>
      <c r="AD126" s="1" t="s">
        <v>38</v>
      </c>
      <c r="AE126" s="1" t="s">
        <v>29</v>
      </c>
    </row>
    <row r="127" spans="1:31" ht="15.75" customHeight="1" x14ac:dyDescent="0.25">
      <c r="A127" s="9">
        <v>44996</v>
      </c>
      <c r="B127" s="2" t="s">
        <v>2480</v>
      </c>
      <c r="C127" s="1" t="s">
        <v>775</v>
      </c>
      <c r="D127" s="3">
        <v>69677</v>
      </c>
      <c r="E127" s="1">
        <v>6000</v>
      </c>
      <c r="F127" s="4" t="s">
        <v>776</v>
      </c>
      <c r="G127" s="5">
        <v>44995</v>
      </c>
      <c r="H127" s="1" t="s">
        <v>777</v>
      </c>
      <c r="I127" s="1" t="s">
        <v>30</v>
      </c>
      <c r="J127" s="1" t="s">
        <v>30</v>
      </c>
      <c r="K127" s="1">
        <v>3</v>
      </c>
      <c r="L127" s="1">
        <v>246</v>
      </c>
      <c r="M127" s="5">
        <v>44995</v>
      </c>
      <c r="N127" s="1" t="s">
        <v>31</v>
      </c>
      <c r="O127" s="1" t="s">
        <v>32</v>
      </c>
      <c r="P127" s="1" t="s">
        <v>30</v>
      </c>
      <c r="Q127" s="1">
        <v>3</v>
      </c>
      <c r="R127" s="1" t="s">
        <v>778</v>
      </c>
      <c r="S127" s="2" t="s">
        <v>779</v>
      </c>
      <c r="T127" s="1" t="s">
        <v>86</v>
      </c>
      <c r="U127" s="1">
        <v>108000</v>
      </c>
      <c r="V127" s="1">
        <v>447</v>
      </c>
      <c r="W127" s="1">
        <v>5</v>
      </c>
      <c r="X127" s="1" t="s">
        <v>36</v>
      </c>
      <c r="Y127" s="5">
        <v>41918</v>
      </c>
      <c r="Z127" s="1">
        <v>5</v>
      </c>
      <c r="AA127" s="1" t="s">
        <v>55</v>
      </c>
      <c r="AB127" s="1">
        <v>10</v>
      </c>
      <c r="AC127" s="1">
        <v>10</v>
      </c>
      <c r="AD127" s="1" t="s">
        <v>38</v>
      </c>
      <c r="AE127" s="1" t="s">
        <v>30</v>
      </c>
    </row>
    <row r="128" spans="1:31" ht="15.75" customHeight="1" x14ac:dyDescent="0.25">
      <c r="A128" s="9">
        <v>45000</v>
      </c>
      <c r="B128" s="2" t="s">
        <v>1346</v>
      </c>
      <c r="C128" s="1" t="s">
        <v>1347</v>
      </c>
      <c r="D128" s="3">
        <v>3017086</v>
      </c>
      <c r="E128" s="1">
        <v>144000</v>
      </c>
      <c r="F128" s="4" t="s">
        <v>1348</v>
      </c>
      <c r="G128" s="5">
        <v>44998</v>
      </c>
      <c r="H128" s="1" t="s">
        <v>28</v>
      </c>
      <c r="I128" s="1" t="s">
        <v>29</v>
      </c>
      <c r="J128" s="1" t="s">
        <v>30</v>
      </c>
      <c r="K128" s="1">
        <v>0</v>
      </c>
      <c r="L128" s="3">
        <v>11000</v>
      </c>
      <c r="M128" s="5">
        <v>45000</v>
      </c>
      <c r="N128" s="1" t="s">
        <v>59</v>
      </c>
      <c r="O128" s="1" t="s">
        <v>44</v>
      </c>
      <c r="P128" s="1" t="s">
        <v>30</v>
      </c>
      <c r="Q128" s="1">
        <v>4</v>
      </c>
      <c r="R128" s="1" t="s">
        <v>1349</v>
      </c>
      <c r="S128" s="2" t="s">
        <v>1350</v>
      </c>
      <c r="T128" s="1" t="s">
        <v>545</v>
      </c>
      <c r="U128" s="1">
        <v>3050000</v>
      </c>
      <c r="V128" s="1">
        <v>429</v>
      </c>
      <c r="W128" s="1">
        <v>0</v>
      </c>
      <c r="X128" s="1" t="s">
        <v>96</v>
      </c>
      <c r="Y128" s="5">
        <v>42737</v>
      </c>
      <c r="Z128" s="1">
        <v>5</v>
      </c>
      <c r="AA128" s="1" t="s">
        <v>37</v>
      </c>
      <c r="AB128" s="1">
        <v>9</v>
      </c>
      <c r="AC128" s="1">
        <v>9</v>
      </c>
      <c r="AD128" s="1" t="s">
        <v>38</v>
      </c>
      <c r="AE128" s="1" t="s">
        <v>29</v>
      </c>
    </row>
    <row r="129" spans="1:31" ht="15.75" customHeight="1" x14ac:dyDescent="0.25">
      <c r="A129" s="9">
        <v>45008</v>
      </c>
      <c r="B129" s="2" t="s">
        <v>2643</v>
      </c>
      <c r="C129" s="1" t="s">
        <v>2038</v>
      </c>
      <c r="D129" s="3">
        <v>272471</v>
      </c>
      <c r="E129" s="3">
        <v>27000</v>
      </c>
      <c r="F129" s="4" t="s">
        <v>2039</v>
      </c>
      <c r="G129" s="5">
        <v>45002</v>
      </c>
      <c r="H129" s="1" t="s">
        <v>28</v>
      </c>
      <c r="I129" s="1" t="s">
        <v>29</v>
      </c>
      <c r="J129" s="1" t="s">
        <v>30</v>
      </c>
      <c r="K129" s="1">
        <v>0</v>
      </c>
      <c r="L129" s="1">
        <v>973</v>
      </c>
      <c r="M129" s="5">
        <v>45008</v>
      </c>
      <c r="N129" s="1" t="s">
        <v>31</v>
      </c>
      <c r="O129" s="1" t="s">
        <v>44</v>
      </c>
      <c r="P129" s="1" t="s">
        <v>30</v>
      </c>
      <c r="Q129" s="1">
        <v>2</v>
      </c>
      <c r="R129" s="1" t="s">
        <v>2040</v>
      </c>
      <c r="S129" s="2" t="s">
        <v>2041</v>
      </c>
      <c r="T129" s="1" t="s">
        <v>86</v>
      </c>
      <c r="U129" s="3">
        <v>1150000</v>
      </c>
      <c r="V129" s="1">
        <v>381</v>
      </c>
      <c r="W129" s="1">
        <v>0</v>
      </c>
      <c r="X129" s="1" t="s">
        <v>36</v>
      </c>
      <c r="Y129" s="5">
        <v>43425</v>
      </c>
      <c r="Z129" s="1">
        <v>5</v>
      </c>
      <c r="AA129" s="1" t="s">
        <v>402</v>
      </c>
      <c r="AB129" s="1">
        <v>10</v>
      </c>
      <c r="AC129" s="1">
        <v>10</v>
      </c>
      <c r="AD129" s="1" t="s">
        <v>38</v>
      </c>
      <c r="AE129" s="1" t="s">
        <v>30</v>
      </c>
    </row>
    <row r="130" spans="1:31" ht="15.75" customHeight="1" x14ac:dyDescent="0.25">
      <c r="A130" s="9">
        <v>44995</v>
      </c>
      <c r="B130" s="2" t="s">
        <v>2421</v>
      </c>
      <c r="C130" s="1" t="s">
        <v>425</v>
      </c>
      <c r="D130" s="1">
        <v>3711</v>
      </c>
      <c r="E130" s="1">
        <v>138</v>
      </c>
      <c r="F130" s="4" t="s">
        <v>426</v>
      </c>
      <c r="G130" s="5">
        <v>44994</v>
      </c>
      <c r="H130" s="1" t="s">
        <v>28</v>
      </c>
      <c r="I130" s="1" t="s">
        <v>29</v>
      </c>
      <c r="J130" s="1" t="s">
        <v>30</v>
      </c>
      <c r="K130" s="4">
        <v>0</v>
      </c>
      <c r="L130" s="1">
        <v>42</v>
      </c>
      <c r="M130" s="5">
        <v>44994</v>
      </c>
      <c r="N130" s="1" t="s">
        <v>31</v>
      </c>
      <c r="O130" s="1" t="s">
        <v>32</v>
      </c>
      <c r="P130" s="1" t="s">
        <v>30</v>
      </c>
      <c r="Q130" s="1">
        <v>15</v>
      </c>
      <c r="R130" s="1" t="s">
        <v>427</v>
      </c>
      <c r="S130" s="2" t="s">
        <v>428</v>
      </c>
      <c r="T130" s="1" t="s">
        <v>106</v>
      </c>
      <c r="U130" s="1">
        <v>557000</v>
      </c>
      <c r="V130" s="1">
        <v>1504</v>
      </c>
      <c r="W130" s="1">
        <v>145</v>
      </c>
      <c r="X130" s="1" t="s">
        <v>36</v>
      </c>
      <c r="Y130" s="5">
        <v>43360</v>
      </c>
      <c r="Z130" s="4">
        <v>4</v>
      </c>
      <c r="AA130" s="1" t="s">
        <v>69</v>
      </c>
      <c r="AB130" s="1">
        <v>7</v>
      </c>
      <c r="AC130" s="1">
        <v>7</v>
      </c>
      <c r="AD130" s="1" t="s">
        <v>38</v>
      </c>
      <c r="AE130" s="1" t="s">
        <v>29</v>
      </c>
    </row>
    <row r="131" spans="1:31" ht="13.2" x14ac:dyDescent="0.25">
      <c r="A131" s="9">
        <v>44994</v>
      </c>
      <c r="B131" s="2" t="s">
        <v>2378</v>
      </c>
      <c r="C131" s="1" t="s">
        <v>200</v>
      </c>
      <c r="D131" s="1">
        <v>67586</v>
      </c>
      <c r="E131" s="1">
        <v>2800</v>
      </c>
      <c r="F131" s="4" t="s">
        <v>201</v>
      </c>
      <c r="G131" s="5">
        <v>44922</v>
      </c>
      <c r="H131" s="1" t="s">
        <v>28</v>
      </c>
      <c r="I131" s="1" t="s">
        <v>29</v>
      </c>
      <c r="J131" s="1" t="s">
        <v>30</v>
      </c>
      <c r="K131" s="4">
        <v>0</v>
      </c>
      <c r="L131" s="1">
        <v>119</v>
      </c>
      <c r="M131" s="5">
        <v>44948</v>
      </c>
      <c r="N131" s="1" t="s">
        <v>197</v>
      </c>
      <c r="O131" s="1" t="s">
        <v>32</v>
      </c>
      <c r="P131" s="1" t="s">
        <v>30</v>
      </c>
      <c r="Q131" s="1">
        <v>17</v>
      </c>
      <c r="R131" s="1" t="s">
        <v>202</v>
      </c>
      <c r="S131" s="2" t="s">
        <v>203</v>
      </c>
      <c r="T131" s="1" t="s">
        <v>35</v>
      </c>
      <c r="U131" s="1">
        <v>45200</v>
      </c>
      <c r="V131" s="1">
        <v>249</v>
      </c>
      <c r="W131" s="1">
        <v>17</v>
      </c>
      <c r="X131" s="1" t="s">
        <v>36</v>
      </c>
      <c r="Y131" s="5">
        <v>44107</v>
      </c>
      <c r="Z131" s="4">
        <v>4</v>
      </c>
      <c r="AA131" s="1" t="s">
        <v>80</v>
      </c>
      <c r="AB131" s="1">
        <v>7</v>
      </c>
      <c r="AC131" s="1">
        <v>7</v>
      </c>
      <c r="AD131" s="1" t="s">
        <v>38</v>
      </c>
      <c r="AE131" s="1" t="s">
        <v>29</v>
      </c>
    </row>
    <row r="132" spans="1:31" ht="52.8" x14ac:dyDescent="0.25">
      <c r="A132" s="9">
        <v>44993</v>
      </c>
      <c r="B132" s="6" t="s">
        <v>2369</v>
      </c>
      <c r="C132" s="1" t="s">
        <v>157</v>
      </c>
      <c r="D132" s="1">
        <v>730074</v>
      </c>
      <c r="E132" s="1">
        <v>75000</v>
      </c>
      <c r="F132" s="4" t="s">
        <v>158</v>
      </c>
      <c r="G132" s="5">
        <v>44225</v>
      </c>
      <c r="H132" s="1" t="s">
        <v>28</v>
      </c>
      <c r="I132" s="1" t="s">
        <v>29</v>
      </c>
      <c r="J132" s="1" t="s">
        <v>30</v>
      </c>
      <c r="K132" s="4">
        <v>0</v>
      </c>
      <c r="L132" s="1">
        <v>17668</v>
      </c>
      <c r="M132" s="5">
        <v>44429</v>
      </c>
      <c r="N132" s="1" t="s">
        <v>31</v>
      </c>
      <c r="O132" s="1" t="s">
        <v>44</v>
      </c>
      <c r="P132" s="1" t="s">
        <v>30</v>
      </c>
      <c r="Q132" s="1">
        <v>15</v>
      </c>
      <c r="R132" s="1" t="s">
        <v>159</v>
      </c>
      <c r="S132" s="2" t="s">
        <v>160</v>
      </c>
      <c r="T132" s="1" t="s">
        <v>68</v>
      </c>
      <c r="U132" s="1">
        <v>22900000</v>
      </c>
      <c r="V132" s="1">
        <v>4722</v>
      </c>
      <c r="W132" s="1">
        <v>16</v>
      </c>
      <c r="X132" s="1" t="s">
        <v>36</v>
      </c>
      <c r="Y132" s="5">
        <v>42286</v>
      </c>
      <c r="Z132" s="4">
        <v>4</v>
      </c>
      <c r="AA132" s="1" t="s">
        <v>69</v>
      </c>
      <c r="AB132" s="1">
        <v>8</v>
      </c>
      <c r="AC132" s="1">
        <v>8</v>
      </c>
      <c r="AD132" s="1" t="s">
        <v>38</v>
      </c>
      <c r="AE132" s="1" t="s">
        <v>29</v>
      </c>
    </row>
    <row r="133" spans="1:31" ht="13.2" x14ac:dyDescent="0.25">
      <c r="A133" s="9">
        <v>44993</v>
      </c>
      <c r="B133" s="2" t="s">
        <v>2356</v>
      </c>
      <c r="C133" s="1" t="s">
        <v>91</v>
      </c>
      <c r="D133" s="1">
        <v>265</v>
      </c>
      <c r="E133" s="1">
        <v>13</v>
      </c>
      <c r="F133" s="4" t="s">
        <v>92</v>
      </c>
      <c r="G133" s="5">
        <v>44679</v>
      </c>
      <c r="H133" s="8" t="s">
        <v>2728</v>
      </c>
      <c r="I133" s="1" t="s">
        <v>29</v>
      </c>
      <c r="J133" s="1" t="s">
        <v>30</v>
      </c>
      <c r="K133" s="4">
        <v>0</v>
      </c>
      <c r="L133" s="4">
        <v>0</v>
      </c>
      <c r="M133" s="10" t="s">
        <v>2731</v>
      </c>
      <c r="N133" s="1" t="s">
        <v>93</v>
      </c>
      <c r="O133" s="1" t="s">
        <v>32</v>
      </c>
      <c r="P133" s="1" t="s">
        <v>30</v>
      </c>
      <c r="Q133" s="4">
        <v>7</v>
      </c>
      <c r="R133" s="1" t="s">
        <v>94</v>
      </c>
      <c r="S133" s="2" t="s">
        <v>95</v>
      </c>
      <c r="T133" s="1" t="s">
        <v>74</v>
      </c>
      <c r="U133" s="1">
        <v>1360</v>
      </c>
      <c r="V133" s="1">
        <v>82</v>
      </c>
      <c r="W133" s="4">
        <v>7</v>
      </c>
      <c r="X133" s="1" t="s">
        <v>96</v>
      </c>
      <c r="Y133" s="5">
        <v>43838</v>
      </c>
      <c r="Z133" s="4">
        <v>4</v>
      </c>
      <c r="AA133" s="1" t="s">
        <v>80</v>
      </c>
      <c r="AB133" s="1">
        <v>7</v>
      </c>
      <c r="AC133" s="1">
        <v>8</v>
      </c>
      <c r="AD133" s="1" t="s">
        <v>81</v>
      </c>
      <c r="AE133" s="1" t="s">
        <v>30</v>
      </c>
    </row>
    <row r="134" spans="1:31" ht="13.2" x14ac:dyDescent="0.25">
      <c r="A134" s="9">
        <v>44995</v>
      </c>
      <c r="B134" s="2" t="s">
        <v>2462</v>
      </c>
      <c r="C134" s="2" t="s">
        <v>621</v>
      </c>
      <c r="D134" s="1">
        <v>198762259</v>
      </c>
      <c r="E134" s="1">
        <v>3070000</v>
      </c>
      <c r="F134" s="4" t="s">
        <v>625</v>
      </c>
      <c r="G134" s="5">
        <v>44169</v>
      </c>
      <c r="H134" s="8" t="s">
        <v>2728</v>
      </c>
      <c r="I134" s="1" t="s">
        <v>30</v>
      </c>
      <c r="J134" s="1" t="s">
        <v>30</v>
      </c>
      <c r="K134" s="4">
        <v>0</v>
      </c>
      <c r="L134" s="3">
        <v>75403</v>
      </c>
      <c r="M134" s="5">
        <v>44586</v>
      </c>
      <c r="N134" s="1" t="s">
        <v>65</v>
      </c>
      <c r="O134" s="1" t="s">
        <v>44</v>
      </c>
      <c r="P134" s="1" t="s">
        <v>30</v>
      </c>
      <c r="Q134" s="1">
        <v>10</v>
      </c>
      <c r="R134" s="1" t="s">
        <v>626</v>
      </c>
      <c r="S134" s="2" t="s">
        <v>627</v>
      </c>
      <c r="T134" s="1" t="s">
        <v>101</v>
      </c>
      <c r="U134" s="1">
        <v>6039000</v>
      </c>
      <c r="V134" s="1">
        <v>50</v>
      </c>
      <c r="W134" s="4">
        <v>4</v>
      </c>
      <c r="X134" s="1" t="s">
        <v>111</v>
      </c>
      <c r="Y134" s="5">
        <v>40955</v>
      </c>
      <c r="Z134" s="4">
        <v>4</v>
      </c>
      <c r="AA134" s="1" t="s">
        <v>37</v>
      </c>
      <c r="AB134" s="1">
        <v>10</v>
      </c>
      <c r="AC134" s="1">
        <v>10</v>
      </c>
      <c r="AD134" s="1" t="s">
        <v>38</v>
      </c>
      <c r="AE134" s="1" t="s">
        <v>29</v>
      </c>
    </row>
    <row r="135" spans="1:31" ht="13.2" x14ac:dyDescent="0.25">
      <c r="A135" s="9">
        <v>44995</v>
      </c>
      <c r="B135" s="2" t="s">
        <v>2406</v>
      </c>
      <c r="C135" s="1" t="s">
        <v>362</v>
      </c>
      <c r="D135" s="1">
        <v>120402</v>
      </c>
      <c r="E135" s="1">
        <v>2500</v>
      </c>
      <c r="F135" s="4" t="s">
        <v>363</v>
      </c>
      <c r="G135" s="5">
        <v>44974</v>
      </c>
      <c r="H135" s="8" t="s">
        <v>42</v>
      </c>
      <c r="I135" s="1" t="s">
        <v>30</v>
      </c>
      <c r="J135" s="1" t="s">
        <v>30</v>
      </c>
      <c r="K135" s="4">
        <v>0</v>
      </c>
      <c r="L135" s="1">
        <v>270</v>
      </c>
      <c r="M135" s="5">
        <v>44994</v>
      </c>
      <c r="N135" s="1" t="s">
        <v>31</v>
      </c>
      <c r="O135" s="1" t="s">
        <v>44</v>
      </c>
      <c r="P135" s="1" t="s">
        <v>30</v>
      </c>
      <c r="Q135" s="1">
        <v>13</v>
      </c>
      <c r="R135" s="1" t="s">
        <v>364</v>
      </c>
      <c r="S135" s="2" t="s">
        <v>365</v>
      </c>
      <c r="T135" s="1" t="s">
        <v>86</v>
      </c>
      <c r="U135" s="1">
        <v>3490</v>
      </c>
      <c r="V135" s="1">
        <v>10</v>
      </c>
      <c r="W135" s="4">
        <v>4</v>
      </c>
      <c r="X135" s="1" t="s">
        <v>96</v>
      </c>
      <c r="Y135" s="5">
        <v>41886</v>
      </c>
      <c r="Z135" s="4">
        <v>4</v>
      </c>
      <c r="AA135" s="1" t="s">
        <v>37</v>
      </c>
      <c r="AB135" s="1">
        <v>6</v>
      </c>
      <c r="AC135" s="1">
        <v>8</v>
      </c>
      <c r="AD135" s="1" t="s">
        <v>38</v>
      </c>
      <c r="AE135" s="1" t="s">
        <v>29</v>
      </c>
    </row>
    <row r="136" spans="1:31" ht="13.2" x14ac:dyDescent="0.25">
      <c r="A136" s="9">
        <v>44994</v>
      </c>
      <c r="B136" s="2" t="s">
        <v>2400</v>
      </c>
      <c r="C136" s="1" t="s">
        <v>318</v>
      </c>
      <c r="D136" s="3">
        <v>77505796</v>
      </c>
      <c r="E136" s="1">
        <v>805000</v>
      </c>
      <c r="F136" s="4" t="s">
        <v>319</v>
      </c>
      <c r="G136" s="5">
        <v>44980</v>
      </c>
      <c r="H136" s="1" t="s">
        <v>320</v>
      </c>
      <c r="I136" s="1" t="s">
        <v>29</v>
      </c>
      <c r="J136" s="1" t="s">
        <v>30</v>
      </c>
      <c r="K136" s="1">
        <v>10</v>
      </c>
      <c r="L136" s="3">
        <v>86319</v>
      </c>
      <c r="M136" s="5">
        <v>44994</v>
      </c>
      <c r="N136" s="1" t="s">
        <v>65</v>
      </c>
      <c r="O136" s="1" t="s">
        <v>44</v>
      </c>
      <c r="P136" s="1" t="s">
        <v>29</v>
      </c>
      <c r="Q136" s="1">
        <v>0</v>
      </c>
      <c r="R136" s="1" t="s">
        <v>321</v>
      </c>
      <c r="S136" s="2" t="s">
        <v>322</v>
      </c>
      <c r="T136" s="1" t="s">
        <v>35</v>
      </c>
      <c r="U136" s="3">
        <v>16100000</v>
      </c>
      <c r="V136" s="3">
        <v>85000</v>
      </c>
      <c r="W136" s="1">
        <v>553</v>
      </c>
      <c r="X136" s="1" t="s">
        <v>47</v>
      </c>
      <c r="Y136" s="5">
        <v>40868</v>
      </c>
      <c r="Z136" s="1">
        <v>4</v>
      </c>
      <c r="AA136" s="1" t="s">
        <v>75</v>
      </c>
      <c r="AB136" s="1">
        <v>1</v>
      </c>
      <c r="AC136" s="1">
        <v>8</v>
      </c>
      <c r="AD136" s="1" t="s">
        <v>38</v>
      </c>
      <c r="AE136" s="1" t="s">
        <v>29</v>
      </c>
    </row>
    <row r="137" spans="1:31" ht="13.2" x14ac:dyDescent="0.25">
      <c r="A137" s="9">
        <v>44993</v>
      </c>
      <c r="B137" s="2" t="s">
        <v>2362</v>
      </c>
      <c r="C137" s="1" t="s">
        <v>120</v>
      </c>
      <c r="D137" s="1">
        <v>13365756</v>
      </c>
      <c r="E137" s="1">
        <v>1030000</v>
      </c>
      <c r="F137" s="4" t="s">
        <v>121</v>
      </c>
      <c r="G137" s="5">
        <v>44059</v>
      </c>
      <c r="H137" s="8" t="s">
        <v>42</v>
      </c>
      <c r="I137" s="1" t="s">
        <v>29</v>
      </c>
      <c r="J137" s="1" t="s">
        <v>30</v>
      </c>
      <c r="K137" s="4">
        <v>0</v>
      </c>
      <c r="L137" s="1">
        <v>45573</v>
      </c>
      <c r="M137" s="5">
        <v>44600</v>
      </c>
      <c r="N137" s="1" t="s">
        <v>31</v>
      </c>
      <c r="O137" s="1" t="s">
        <v>32</v>
      </c>
      <c r="P137" s="1" t="s">
        <v>30</v>
      </c>
      <c r="Q137" s="4">
        <v>5</v>
      </c>
      <c r="R137" s="1" t="s">
        <v>122</v>
      </c>
      <c r="S137" s="2" t="s">
        <v>123</v>
      </c>
      <c r="T137" s="1" t="s">
        <v>35</v>
      </c>
      <c r="U137" s="1">
        <v>9076000</v>
      </c>
      <c r="V137" s="1">
        <v>550</v>
      </c>
      <c r="W137" s="1">
        <v>92</v>
      </c>
      <c r="X137" s="1" t="s">
        <v>111</v>
      </c>
      <c r="Y137" s="5">
        <v>41124</v>
      </c>
      <c r="Z137" s="1">
        <v>4</v>
      </c>
      <c r="AA137" s="8" t="s">
        <v>2078</v>
      </c>
      <c r="AB137" s="1">
        <v>9</v>
      </c>
      <c r="AC137" s="1">
        <v>8</v>
      </c>
      <c r="AD137" s="1" t="s">
        <v>38</v>
      </c>
      <c r="AE137" s="1" t="s">
        <v>30</v>
      </c>
    </row>
    <row r="138" spans="1:31" ht="13.2" x14ac:dyDescent="0.25">
      <c r="A138" s="9">
        <v>44996</v>
      </c>
      <c r="B138" s="2" t="s">
        <v>2482</v>
      </c>
      <c r="C138" s="1" t="s">
        <v>784</v>
      </c>
      <c r="D138" s="3">
        <v>81043</v>
      </c>
      <c r="E138" s="1">
        <v>1600</v>
      </c>
      <c r="F138" s="4" t="s">
        <v>785</v>
      </c>
      <c r="G138" s="5">
        <v>44994</v>
      </c>
      <c r="H138" s="8" t="s">
        <v>42</v>
      </c>
      <c r="I138" s="1" t="s">
        <v>30</v>
      </c>
      <c r="J138" s="1" t="s">
        <v>30</v>
      </c>
      <c r="K138" s="1">
        <v>3</v>
      </c>
      <c r="L138" s="1">
        <v>102</v>
      </c>
      <c r="M138" s="5">
        <v>44995</v>
      </c>
      <c r="N138" s="1" t="s">
        <v>31</v>
      </c>
      <c r="O138" s="1" t="s">
        <v>44</v>
      </c>
      <c r="P138" s="1" t="s">
        <v>29</v>
      </c>
      <c r="Q138" s="1">
        <v>0</v>
      </c>
      <c r="R138" s="1" t="s">
        <v>786</v>
      </c>
      <c r="S138" s="2" t="s">
        <v>787</v>
      </c>
      <c r="T138" s="1" t="s">
        <v>68</v>
      </c>
      <c r="U138" s="1">
        <v>104000</v>
      </c>
      <c r="V138" s="1">
        <v>831</v>
      </c>
      <c r="W138" s="1">
        <v>73</v>
      </c>
      <c r="X138" s="1" t="s">
        <v>36</v>
      </c>
      <c r="Y138" s="5">
        <v>42354</v>
      </c>
      <c r="Z138" s="1">
        <v>4</v>
      </c>
      <c r="AA138" s="1" t="s">
        <v>75</v>
      </c>
      <c r="AB138" s="1">
        <v>10</v>
      </c>
      <c r="AC138" s="1">
        <v>9</v>
      </c>
      <c r="AD138" s="1" t="s">
        <v>38</v>
      </c>
      <c r="AE138" s="1" t="s">
        <v>30</v>
      </c>
    </row>
    <row r="139" spans="1:31" ht="13.2" x14ac:dyDescent="0.25">
      <c r="A139" s="9">
        <v>45000</v>
      </c>
      <c r="B139" s="2" t="s">
        <v>1257</v>
      </c>
      <c r="C139" s="1" t="s">
        <v>1258</v>
      </c>
      <c r="D139" s="3">
        <v>367436</v>
      </c>
      <c r="E139" s="3">
        <v>20000</v>
      </c>
      <c r="F139" s="4" t="s">
        <v>1259</v>
      </c>
      <c r="G139" s="5">
        <v>44905</v>
      </c>
      <c r="H139" s="1" t="s">
        <v>28</v>
      </c>
      <c r="I139" s="1" t="s">
        <v>29</v>
      </c>
      <c r="J139" s="1" t="s">
        <v>30</v>
      </c>
      <c r="K139" s="1">
        <v>3</v>
      </c>
      <c r="L139" s="1">
        <v>500</v>
      </c>
      <c r="M139" s="5">
        <v>44998</v>
      </c>
      <c r="N139" s="1" t="s">
        <v>59</v>
      </c>
      <c r="O139" s="1" t="s">
        <v>32</v>
      </c>
      <c r="P139" s="1" t="s">
        <v>30</v>
      </c>
      <c r="Q139" s="1">
        <v>3</v>
      </c>
      <c r="R139" s="1" t="s">
        <v>1260</v>
      </c>
      <c r="S139" s="2" t="s">
        <v>1261</v>
      </c>
      <c r="T139" s="1" t="s">
        <v>74</v>
      </c>
      <c r="U139" s="1">
        <v>5060000</v>
      </c>
      <c r="V139" s="1">
        <v>658</v>
      </c>
      <c r="W139" s="1">
        <v>62</v>
      </c>
      <c r="X139" s="1" t="s">
        <v>36</v>
      </c>
      <c r="Y139" s="5">
        <v>42812</v>
      </c>
      <c r="Z139" s="1">
        <v>4</v>
      </c>
      <c r="AA139" s="1" t="s">
        <v>37</v>
      </c>
      <c r="AB139" s="1">
        <v>9</v>
      </c>
      <c r="AC139" s="1">
        <v>8</v>
      </c>
      <c r="AD139" s="1" t="s">
        <v>81</v>
      </c>
      <c r="AE139" s="1" t="s">
        <v>29</v>
      </c>
    </row>
    <row r="140" spans="1:31" ht="13.2" x14ac:dyDescent="0.25">
      <c r="A140" s="9">
        <v>44994</v>
      </c>
      <c r="B140" s="2" t="s">
        <v>308</v>
      </c>
      <c r="C140" s="1" t="s">
        <v>309</v>
      </c>
      <c r="D140" s="1">
        <v>4562</v>
      </c>
      <c r="E140" s="1">
        <v>1600</v>
      </c>
      <c r="F140" s="4" t="s">
        <v>310</v>
      </c>
      <c r="G140" s="5">
        <v>44994</v>
      </c>
      <c r="H140" s="1" t="s">
        <v>28</v>
      </c>
      <c r="I140" s="1" t="s">
        <v>29</v>
      </c>
      <c r="J140" s="1" t="s">
        <v>30</v>
      </c>
      <c r="K140" s="1">
        <v>3</v>
      </c>
      <c r="L140" s="1">
        <v>10</v>
      </c>
      <c r="M140" s="5">
        <v>44994</v>
      </c>
      <c r="N140" s="1" t="s">
        <v>31</v>
      </c>
      <c r="O140" s="1" t="s">
        <v>32</v>
      </c>
      <c r="P140" s="1" t="s">
        <v>30</v>
      </c>
      <c r="Q140" s="1">
        <v>2</v>
      </c>
      <c r="R140" s="1" t="s">
        <v>311</v>
      </c>
      <c r="S140" s="2" t="s">
        <v>312</v>
      </c>
      <c r="T140" s="1" t="s">
        <v>74</v>
      </c>
      <c r="U140" s="1">
        <v>174000</v>
      </c>
      <c r="V140" s="1">
        <v>1500</v>
      </c>
      <c r="W140" s="1">
        <v>60</v>
      </c>
      <c r="X140" s="1" t="s">
        <v>36</v>
      </c>
      <c r="Y140" s="5">
        <v>42978</v>
      </c>
      <c r="Z140" s="1">
        <v>4</v>
      </c>
      <c r="AA140" s="1" t="s">
        <v>182</v>
      </c>
      <c r="AB140" s="1">
        <v>9</v>
      </c>
      <c r="AC140" s="1">
        <v>9</v>
      </c>
      <c r="AD140" s="1" t="s">
        <v>81</v>
      </c>
      <c r="AE140" s="1" t="s">
        <v>30</v>
      </c>
    </row>
    <row r="141" spans="1:31" ht="13.2" x14ac:dyDescent="0.25">
      <c r="A141" s="9">
        <v>44994</v>
      </c>
      <c r="B141" s="2" t="s">
        <v>313</v>
      </c>
      <c r="C141" s="1" t="s">
        <v>314</v>
      </c>
      <c r="D141" s="1">
        <v>3566</v>
      </c>
      <c r="E141" s="1">
        <v>267</v>
      </c>
      <c r="F141" s="4" t="s">
        <v>315</v>
      </c>
      <c r="G141" s="5">
        <v>44993</v>
      </c>
      <c r="H141" s="1" t="s">
        <v>28</v>
      </c>
      <c r="I141" s="1" t="s">
        <v>29</v>
      </c>
      <c r="J141" s="1" t="s">
        <v>30</v>
      </c>
      <c r="K141" s="1">
        <v>6</v>
      </c>
      <c r="L141" s="1">
        <v>19</v>
      </c>
      <c r="M141" s="5">
        <v>44994</v>
      </c>
      <c r="N141" s="1" t="s">
        <v>31</v>
      </c>
      <c r="O141" s="1" t="s">
        <v>44</v>
      </c>
      <c r="P141" s="1" t="s">
        <v>30</v>
      </c>
      <c r="Q141" s="1">
        <v>5</v>
      </c>
      <c r="R141" s="1" t="s">
        <v>316</v>
      </c>
      <c r="S141" s="2" t="s">
        <v>317</v>
      </c>
      <c r="T141" s="1" t="s">
        <v>74</v>
      </c>
      <c r="U141" s="1">
        <v>119000</v>
      </c>
      <c r="V141" s="1">
        <v>979</v>
      </c>
      <c r="W141" s="1">
        <v>54</v>
      </c>
      <c r="X141" s="1" t="s">
        <v>36</v>
      </c>
      <c r="Y141" s="5">
        <v>39997</v>
      </c>
      <c r="Z141" s="1">
        <v>4</v>
      </c>
      <c r="AA141" s="1" t="s">
        <v>37</v>
      </c>
      <c r="AB141" s="1">
        <v>9</v>
      </c>
      <c r="AC141" s="1">
        <v>9</v>
      </c>
      <c r="AD141" s="1" t="s">
        <v>81</v>
      </c>
      <c r="AE141" s="1" t="s">
        <v>30</v>
      </c>
    </row>
    <row r="142" spans="1:31" ht="13.2" x14ac:dyDescent="0.25">
      <c r="A142" s="9">
        <v>45000</v>
      </c>
      <c r="B142" s="2" t="s">
        <v>2546</v>
      </c>
      <c r="C142" s="1" t="s">
        <v>1250</v>
      </c>
      <c r="D142" s="1">
        <v>6521654</v>
      </c>
      <c r="E142" s="1">
        <v>178000</v>
      </c>
      <c r="F142" s="4" t="s">
        <v>1251</v>
      </c>
      <c r="G142" s="5">
        <v>44994</v>
      </c>
      <c r="H142" s="8" t="s">
        <v>42</v>
      </c>
      <c r="I142" s="1" t="s">
        <v>30</v>
      </c>
      <c r="J142" s="1" t="s">
        <v>30</v>
      </c>
      <c r="K142" s="1">
        <v>12</v>
      </c>
      <c r="L142" s="3">
        <v>4692</v>
      </c>
      <c r="M142" s="5">
        <v>45000</v>
      </c>
      <c r="N142" s="1" t="s">
        <v>31</v>
      </c>
      <c r="O142" s="1" t="s">
        <v>44</v>
      </c>
      <c r="P142" s="1" t="s">
        <v>30</v>
      </c>
      <c r="Q142" s="1">
        <v>16</v>
      </c>
      <c r="R142" s="1" t="s">
        <v>1252</v>
      </c>
      <c r="S142" s="2" t="s">
        <v>1253</v>
      </c>
      <c r="T142" s="1" t="s">
        <v>86</v>
      </c>
      <c r="U142" s="1">
        <v>14000000</v>
      </c>
      <c r="V142" s="1">
        <v>200</v>
      </c>
      <c r="W142" s="1">
        <v>40</v>
      </c>
      <c r="X142" s="1" t="s">
        <v>36</v>
      </c>
      <c r="Y142" s="5">
        <v>39381</v>
      </c>
      <c r="Z142" s="1">
        <v>4</v>
      </c>
      <c r="AA142" s="1" t="s">
        <v>69</v>
      </c>
      <c r="AB142" s="1">
        <v>9</v>
      </c>
      <c r="AC142" s="1">
        <v>9</v>
      </c>
      <c r="AD142" s="1" t="s">
        <v>81</v>
      </c>
      <c r="AE142" s="1" t="s">
        <v>29</v>
      </c>
    </row>
    <row r="143" spans="1:31" ht="13.2" x14ac:dyDescent="0.25">
      <c r="A143" s="9">
        <v>45008</v>
      </c>
      <c r="B143" s="2" t="s">
        <v>2629</v>
      </c>
      <c r="C143" s="1" t="s">
        <v>1983</v>
      </c>
      <c r="D143" s="3">
        <v>1286684</v>
      </c>
      <c r="E143" s="3">
        <v>79000</v>
      </c>
      <c r="F143" s="4" t="s">
        <v>1984</v>
      </c>
      <c r="G143" s="5">
        <v>45007</v>
      </c>
      <c r="H143" s="1" t="s">
        <v>28</v>
      </c>
      <c r="I143" s="1" t="s">
        <v>29</v>
      </c>
      <c r="J143" s="1" t="s">
        <v>30</v>
      </c>
      <c r="K143" s="1">
        <v>0</v>
      </c>
      <c r="L143" s="3">
        <v>2136</v>
      </c>
      <c r="M143" s="5">
        <v>45008</v>
      </c>
      <c r="N143" s="1" t="s">
        <v>65</v>
      </c>
      <c r="O143" s="1" t="s">
        <v>44</v>
      </c>
      <c r="P143" s="1" t="s">
        <v>30</v>
      </c>
      <c r="Q143" s="1">
        <v>2</v>
      </c>
      <c r="R143" s="1" t="s">
        <v>1985</v>
      </c>
      <c r="S143" s="2" t="s">
        <v>1986</v>
      </c>
      <c r="T143" s="1" t="s">
        <v>106</v>
      </c>
      <c r="U143" s="3">
        <v>10300000</v>
      </c>
      <c r="V143" s="3">
        <v>1083</v>
      </c>
      <c r="W143" s="1">
        <v>37</v>
      </c>
      <c r="X143" s="1" t="s">
        <v>36</v>
      </c>
      <c r="Y143" s="5">
        <v>41908</v>
      </c>
      <c r="Z143" s="1">
        <v>4</v>
      </c>
      <c r="AA143" s="1" t="s">
        <v>143</v>
      </c>
      <c r="AB143" s="1">
        <v>9</v>
      </c>
      <c r="AC143" s="1">
        <v>9</v>
      </c>
      <c r="AD143" s="1" t="s">
        <v>38</v>
      </c>
      <c r="AE143" s="1" t="s">
        <v>30</v>
      </c>
    </row>
    <row r="144" spans="1:31" ht="13.2" x14ac:dyDescent="0.25">
      <c r="A144" s="9">
        <v>44996</v>
      </c>
      <c r="B144" s="2" t="s">
        <v>2535</v>
      </c>
      <c r="C144" s="1" t="s">
        <v>1070</v>
      </c>
      <c r="D144" s="1">
        <v>991915</v>
      </c>
      <c r="E144" s="1">
        <v>7400</v>
      </c>
      <c r="F144" s="4" t="s">
        <v>1071</v>
      </c>
      <c r="G144" s="5">
        <v>43355</v>
      </c>
      <c r="H144" s="1" t="s">
        <v>28</v>
      </c>
      <c r="I144" s="1" t="s">
        <v>29</v>
      </c>
      <c r="J144" s="1" t="s">
        <v>30</v>
      </c>
      <c r="K144" s="1">
        <v>3</v>
      </c>
      <c r="L144" s="1">
        <v>288</v>
      </c>
      <c r="M144" s="5">
        <v>44995</v>
      </c>
      <c r="N144" s="1" t="s">
        <v>31</v>
      </c>
      <c r="O144" s="1" t="s">
        <v>44</v>
      </c>
      <c r="P144" s="1" t="s">
        <v>30</v>
      </c>
      <c r="Q144" s="1">
        <v>4</v>
      </c>
      <c r="R144" s="1" t="s">
        <v>1072</v>
      </c>
      <c r="S144" s="2" t="s">
        <v>1073</v>
      </c>
      <c r="T144" s="1" t="s">
        <v>74</v>
      </c>
      <c r="U144" s="1">
        <v>573000</v>
      </c>
      <c r="V144" s="1">
        <v>1400</v>
      </c>
      <c r="W144" s="1">
        <v>30</v>
      </c>
      <c r="X144" s="1" t="s">
        <v>36</v>
      </c>
      <c r="Y144" s="5">
        <v>41355</v>
      </c>
      <c r="Z144" s="1">
        <v>4</v>
      </c>
      <c r="AA144" s="1" t="s">
        <v>1074</v>
      </c>
      <c r="AB144" s="1">
        <v>9</v>
      </c>
      <c r="AC144" s="1">
        <v>9</v>
      </c>
      <c r="AD144" s="1" t="s">
        <v>81</v>
      </c>
      <c r="AE144" s="1" t="s">
        <v>30</v>
      </c>
    </row>
    <row r="145" spans="1:31" ht="13.2" x14ac:dyDescent="0.25">
      <c r="A145" s="9">
        <v>45001</v>
      </c>
      <c r="B145" s="2" t="s">
        <v>2558</v>
      </c>
      <c r="C145" s="1" t="s">
        <v>1446</v>
      </c>
      <c r="D145" s="3">
        <v>1203762</v>
      </c>
      <c r="E145" s="3">
        <v>30000</v>
      </c>
      <c r="F145" s="4" t="s">
        <v>1447</v>
      </c>
      <c r="G145" s="5">
        <v>44643</v>
      </c>
      <c r="H145" s="8" t="s">
        <v>42</v>
      </c>
      <c r="I145" s="1" t="s">
        <v>30</v>
      </c>
      <c r="J145" s="1" t="s">
        <v>30</v>
      </c>
      <c r="K145" s="1">
        <v>3</v>
      </c>
      <c r="L145" s="1">
        <v>2482</v>
      </c>
      <c r="M145" s="5">
        <v>44939</v>
      </c>
      <c r="N145" s="1" t="s">
        <v>31</v>
      </c>
      <c r="O145" s="1" t="s">
        <v>44</v>
      </c>
      <c r="P145" s="1" t="s">
        <v>30</v>
      </c>
      <c r="Q145" s="1">
        <v>10</v>
      </c>
      <c r="R145" s="1" t="s">
        <v>1372</v>
      </c>
      <c r="S145" s="2" t="s">
        <v>1448</v>
      </c>
      <c r="T145" s="1" t="s">
        <v>74</v>
      </c>
      <c r="U145" s="3">
        <v>1740000</v>
      </c>
      <c r="V145" s="1">
        <v>250</v>
      </c>
      <c r="W145" s="1">
        <v>30</v>
      </c>
      <c r="X145" s="1" t="s">
        <v>36</v>
      </c>
      <c r="Y145" s="5">
        <v>41153</v>
      </c>
      <c r="Z145" s="1">
        <v>4</v>
      </c>
      <c r="AA145" s="1" t="s">
        <v>37</v>
      </c>
      <c r="AB145" s="1">
        <v>10</v>
      </c>
      <c r="AC145" s="1">
        <v>10</v>
      </c>
      <c r="AD145" s="1" t="s">
        <v>81</v>
      </c>
      <c r="AE145" s="1" t="s">
        <v>30</v>
      </c>
    </row>
    <row r="146" spans="1:31" ht="15.75" customHeight="1" x14ac:dyDescent="0.25">
      <c r="A146" s="9">
        <v>45009</v>
      </c>
      <c r="B146" s="2" t="s">
        <v>2658</v>
      </c>
      <c r="C146" s="1" t="s">
        <v>2094</v>
      </c>
      <c r="D146" s="3">
        <v>8757652</v>
      </c>
      <c r="E146" s="3">
        <v>284000</v>
      </c>
      <c r="F146" s="4" t="s">
        <v>2095</v>
      </c>
      <c r="G146" s="5">
        <v>43260</v>
      </c>
      <c r="H146" s="1" t="s">
        <v>28</v>
      </c>
      <c r="I146" s="1" t="s">
        <v>30</v>
      </c>
      <c r="J146" s="1" t="s">
        <v>30</v>
      </c>
      <c r="K146" s="1">
        <v>0</v>
      </c>
      <c r="L146" s="1">
        <v>4061</v>
      </c>
      <c r="M146" s="5">
        <v>45009</v>
      </c>
      <c r="N146" s="1" t="s">
        <v>59</v>
      </c>
      <c r="O146" s="1" t="s">
        <v>44</v>
      </c>
      <c r="P146" s="1" t="s">
        <v>30</v>
      </c>
      <c r="Q146" s="1">
        <v>5</v>
      </c>
      <c r="R146" s="1" t="s">
        <v>2096</v>
      </c>
      <c r="S146" s="2" t="s">
        <v>2097</v>
      </c>
      <c r="T146" s="1" t="s">
        <v>407</v>
      </c>
      <c r="U146" s="1">
        <v>4930000</v>
      </c>
      <c r="V146" s="1">
        <v>956</v>
      </c>
      <c r="W146" s="1">
        <v>26</v>
      </c>
      <c r="X146" s="1" t="s">
        <v>36</v>
      </c>
      <c r="Y146" s="5">
        <v>42465</v>
      </c>
      <c r="Z146" s="1">
        <v>4</v>
      </c>
      <c r="AA146" s="1" t="s">
        <v>944</v>
      </c>
      <c r="AB146" s="1">
        <v>7</v>
      </c>
      <c r="AC146" s="1">
        <v>9</v>
      </c>
      <c r="AD146" s="1" t="s">
        <v>38</v>
      </c>
      <c r="AE146" s="1" t="s">
        <v>30</v>
      </c>
    </row>
    <row r="147" spans="1:31" ht="15.75" customHeight="1" x14ac:dyDescent="0.25">
      <c r="A147" s="9">
        <v>45006</v>
      </c>
      <c r="B147" s="2" t="s">
        <v>1683</v>
      </c>
      <c r="C147" s="1" t="s">
        <v>1684</v>
      </c>
      <c r="D147" s="3">
        <v>14200</v>
      </c>
      <c r="E147" s="1">
        <v>753</v>
      </c>
      <c r="F147" s="4" t="s">
        <v>1685</v>
      </c>
      <c r="G147" s="5">
        <v>44834</v>
      </c>
      <c r="H147" s="8" t="s">
        <v>42</v>
      </c>
      <c r="I147" s="1" t="s">
        <v>29</v>
      </c>
      <c r="J147" s="1" t="s">
        <v>29</v>
      </c>
      <c r="K147" s="1">
        <v>3</v>
      </c>
      <c r="L147" s="1">
        <v>33</v>
      </c>
      <c r="M147" s="5">
        <v>44977</v>
      </c>
      <c r="N147" s="1" t="s">
        <v>31</v>
      </c>
      <c r="O147" s="1" t="s">
        <v>44</v>
      </c>
      <c r="P147" s="1" t="s">
        <v>29</v>
      </c>
      <c r="Q147" s="1">
        <v>0</v>
      </c>
      <c r="R147" s="1" t="s">
        <v>240</v>
      </c>
      <c r="S147" s="2" t="s">
        <v>1686</v>
      </c>
      <c r="T147" s="1" t="s">
        <v>106</v>
      </c>
      <c r="U147" s="1">
        <v>1130000</v>
      </c>
      <c r="V147" s="3">
        <v>1800</v>
      </c>
      <c r="W147" s="1">
        <v>25</v>
      </c>
      <c r="X147" s="1" t="s">
        <v>36</v>
      </c>
      <c r="Y147" s="5">
        <v>43806</v>
      </c>
      <c r="Z147" s="1">
        <v>4</v>
      </c>
      <c r="AA147" s="1" t="s">
        <v>37</v>
      </c>
      <c r="AB147" s="1">
        <v>8</v>
      </c>
      <c r="AC147" s="1">
        <v>8</v>
      </c>
      <c r="AD147" s="1" t="s">
        <v>38</v>
      </c>
      <c r="AE147" s="1" t="s">
        <v>29</v>
      </c>
    </row>
    <row r="148" spans="1:31" ht="15.75" customHeight="1" x14ac:dyDescent="0.25">
      <c r="A148" s="9">
        <v>44999</v>
      </c>
      <c r="B148" s="2" t="s">
        <v>1223</v>
      </c>
      <c r="C148" s="1" t="s">
        <v>1224</v>
      </c>
      <c r="D148" s="1">
        <v>8450</v>
      </c>
      <c r="E148" s="1">
        <v>327</v>
      </c>
      <c r="F148" s="1">
        <v>7.37</v>
      </c>
      <c r="G148" s="5">
        <v>44829</v>
      </c>
      <c r="H148" s="1" t="s">
        <v>28</v>
      </c>
      <c r="I148" s="1" t="s">
        <v>29</v>
      </c>
      <c r="J148" s="1" t="s">
        <v>29</v>
      </c>
      <c r="K148" s="1">
        <v>0</v>
      </c>
      <c r="L148" s="1">
        <v>18</v>
      </c>
      <c r="M148" s="5">
        <v>44833</v>
      </c>
      <c r="N148" s="1" t="s">
        <v>59</v>
      </c>
      <c r="O148" s="1" t="s">
        <v>44</v>
      </c>
      <c r="P148" s="1" t="s">
        <v>30</v>
      </c>
      <c r="Q148" s="1">
        <v>11</v>
      </c>
      <c r="R148" s="1" t="s">
        <v>1225</v>
      </c>
      <c r="S148" s="2" t="s">
        <v>1226</v>
      </c>
      <c r="T148" s="1" t="s">
        <v>74</v>
      </c>
      <c r="U148" s="1">
        <v>172000</v>
      </c>
      <c r="V148" s="3">
        <v>1300</v>
      </c>
      <c r="W148" s="1">
        <v>25</v>
      </c>
      <c r="X148" s="1" t="s">
        <v>36</v>
      </c>
      <c r="Y148" s="5">
        <v>40727</v>
      </c>
      <c r="Z148" s="1">
        <v>4</v>
      </c>
      <c r="AA148" s="1" t="s">
        <v>69</v>
      </c>
      <c r="AB148" s="1">
        <v>8</v>
      </c>
      <c r="AC148" s="1">
        <v>8</v>
      </c>
      <c r="AD148" s="1" t="s">
        <v>81</v>
      </c>
      <c r="AE148" s="1" t="s">
        <v>30</v>
      </c>
    </row>
    <row r="149" spans="1:31" ht="15.75" customHeight="1" x14ac:dyDescent="0.25">
      <c r="A149" s="9">
        <v>45014</v>
      </c>
      <c r="B149" s="2" t="s">
        <v>2716</v>
      </c>
      <c r="C149" s="1" t="s">
        <v>2320</v>
      </c>
      <c r="D149" s="1">
        <v>192150</v>
      </c>
      <c r="E149" s="1">
        <v>6500</v>
      </c>
      <c r="F149" s="4" t="s">
        <v>2321</v>
      </c>
      <c r="G149" s="5">
        <v>44988</v>
      </c>
      <c r="H149" s="1" t="s">
        <v>51</v>
      </c>
      <c r="I149" s="1" t="s">
        <v>29</v>
      </c>
      <c r="J149" s="1" t="s">
        <v>30</v>
      </c>
      <c r="K149" s="1">
        <v>3</v>
      </c>
      <c r="L149" s="1">
        <v>232</v>
      </c>
      <c r="M149" s="5">
        <v>45007</v>
      </c>
      <c r="N149" s="1" t="s">
        <v>31</v>
      </c>
      <c r="O149" s="1" t="s">
        <v>44</v>
      </c>
      <c r="P149" s="1" t="s">
        <v>30</v>
      </c>
      <c r="Q149" s="1">
        <v>5</v>
      </c>
      <c r="R149" s="1" t="s">
        <v>2322</v>
      </c>
      <c r="S149" s="2" t="s">
        <v>2323</v>
      </c>
      <c r="T149" s="1" t="s">
        <v>86</v>
      </c>
      <c r="U149" s="1">
        <v>302000</v>
      </c>
      <c r="V149" s="1">
        <v>587</v>
      </c>
      <c r="W149" s="1">
        <v>24</v>
      </c>
      <c r="X149" s="1" t="s">
        <v>36</v>
      </c>
      <c r="Y149" s="5">
        <v>41955</v>
      </c>
      <c r="Z149" s="1">
        <v>4</v>
      </c>
      <c r="AA149" s="1" t="s">
        <v>55</v>
      </c>
      <c r="AB149" s="1">
        <v>8</v>
      </c>
      <c r="AC149" s="1">
        <v>10</v>
      </c>
      <c r="AD149" s="1" t="s">
        <v>38</v>
      </c>
      <c r="AE149" s="1" t="s">
        <v>30</v>
      </c>
    </row>
    <row r="150" spans="1:31" ht="15.75" customHeight="1" x14ac:dyDescent="0.25">
      <c r="A150" s="9">
        <v>44996</v>
      </c>
      <c r="B150" s="2" t="s">
        <v>2525</v>
      </c>
      <c r="C150" s="1" t="s">
        <v>999</v>
      </c>
      <c r="D150" s="3">
        <v>13524</v>
      </c>
      <c r="E150" s="1">
        <v>540</v>
      </c>
      <c r="F150" s="4" t="s">
        <v>1000</v>
      </c>
      <c r="G150" s="5">
        <v>44995</v>
      </c>
      <c r="H150" s="8" t="s">
        <v>2728</v>
      </c>
      <c r="I150" s="1" t="s">
        <v>29</v>
      </c>
      <c r="J150" s="1" t="s">
        <v>30</v>
      </c>
      <c r="K150" s="1">
        <v>3</v>
      </c>
      <c r="L150" s="1">
        <v>20</v>
      </c>
      <c r="M150" s="5">
        <v>44996</v>
      </c>
      <c r="N150" s="1" t="s">
        <v>31</v>
      </c>
      <c r="O150" s="1" t="s">
        <v>32</v>
      </c>
      <c r="P150" s="1" t="s">
        <v>30</v>
      </c>
      <c r="Q150" s="1">
        <v>4</v>
      </c>
      <c r="R150" s="1" t="s">
        <v>1001</v>
      </c>
      <c r="S150" s="2" t="s">
        <v>1002</v>
      </c>
      <c r="T150" s="1" t="s">
        <v>796</v>
      </c>
      <c r="U150" s="1">
        <v>145000</v>
      </c>
      <c r="V150" s="1">
        <v>388</v>
      </c>
      <c r="W150" s="1">
        <v>17</v>
      </c>
      <c r="X150" s="1" t="s">
        <v>36</v>
      </c>
      <c r="Y150" s="5">
        <v>44288</v>
      </c>
      <c r="Z150" s="1">
        <v>4</v>
      </c>
      <c r="AA150" s="1" t="s">
        <v>75</v>
      </c>
      <c r="AB150" s="1">
        <v>10</v>
      </c>
      <c r="AC150" s="1">
        <v>9</v>
      </c>
      <c r="AD150" s="1" t="s">
        <v>38</v>
      </c>
      <c r="AE150" s="1" t="s">
        <v>30</v>
      </c>
    </row>
    <row r="151" spans="1:31" ht="15.75" customHeight="1" x14ac:dyDescent="0.25">
      <c r="A151" s="9">
        <v>44995</v>
      </c>
      <c r="B151" s="2" t="s">
        <v>2468</v>
      </c>
      <c r="C151" s="1" t="s">
        <v>656</v>
      </c>
      <c r="D151" s="3">
        <v>29836647</v>
      </c>
      <c r="E151" s="3">
        <v>2300000</v>
      </c>
      <c r="F151" s="4" t="s">
        <v>657</v>
      </c>
      <c r="G151" s="5">
        <v>43357</v>
      </c>
      <c r="H151" s="1" t="s">
        <v>28</v>
      </c>
      <c r="I151" s="1" t="s">
        <v>30</v>
      </c>
      <c r="J151" s="1" t="s">
        <v>30</v>
      </c>
      <c r="K151" s="1">
        <v>0</v>
      </c>
      <c r="L151" s="3">
        <v>168105</v>
      </c>
      <c r="M151" s="5">
        <v>44995</v>
      </c>
      <c r="N151" s="1" t="s">
        <v>31</v>
      </c>
      <c r="O151" s="1" t="s">
        <v>44</v>
      </c>
      <c r="P151" s="1" t="s">
        <v>30</v>
      </c>
      <c r="Q151" s="1">
        <v>2</v>
      </c>
      <c r="R151" s="1" t="s">
        <v>658</v>
      </c>
      <c r="S151" s="2" t="s">
        <v>659</v>
      </c>
      <c r="T151" s="1" t="s">
        <v>35</v>
      </c>
      <c r="U151" s="3">
        <v>26000000</v>
      </c>
      <c r="V151" s="1">
        <v>189</v>
      </c>
      <c r="W151" s="1">
        <v>15</v>
      </c>
      <c r="X151" s="1" t="s">
        <v>36</v>
      </c>
      <c r="Y151" s="5">
        <v>42175</v>
      </c>
      <c r="Z151" s="1">
        <v>4</v>
      </c>
      <c r="AA151" s="1" t="s">
        <v>69</v>
      </c>
      <c r="AB151" s="1">
        <v>5</v>
      </c>
      <c r="AC151" s="1">
        <v>5</v>
      </c>
      <c r="AD151" s="1" t="s">
        <v>38</v>
      </c>
      <c r="AE151" s="1" t="s">
        <v>30</v>
      </c>
    </row>
    <row r="152" spans="1:31" ht="15.75" customHeight="1" x14ac:dyDescent="0.25">
      <c r="A152" s="9">
        <v>44998</v>
      </c>
      <c r="B152" s="2" t="s">
        <v>1131</v>
      </c>
      <c r="C152" s="1" t="s">
        <v>1132</v>
      </c>
      <c r="D152" s="1">
        <v>1548</v>
      </c>
      <c r="E152" s="1">
        <v>150</v>
      </c>
      <c r="F152" s="1">
        <v>23.31</v>
      </c>
      <c r="G152" s="5">
        <v>44998</v>
      </c>
      <c r="H152" s="1" t="s">
        <v>1133</v>
      </c>
      <c r="I152" s="1" t="s">
        <v>29</v>
      </c>
      <c r="J152" s="1" t="s">
        <v>30</v>
      </c>
      <c r="K152" s="1">
        <v>3</v>
      </c>
      <c r="L152" s="1">
        <v>11</v>
      </c>
      <c r="M152" s="5">
        <v>44998</v>
      </c>
      <c r="N152" s="1" t="s">
        <v>43</v>
      </c>
      <c r="O152" s="1" t="s">
        <v>44</v>
      </c>
      <c r="P152" s="1" t="s">
        <v>30</v>
      </c>
      <c r="Q152" s="1">
        <v>4</v>
      </c>
      <c r="R152" s="1" t="s">
        <v>1134</v>
      </c>
      <c r="S152" s="2" t="s">
        <v>1135</v>
      </c>
      <c r="T152" s="1" t="s">
        <v>407</v>
      </c>
      <c r="U152" s="1">
        <v>1280000</v>
      </c>
      <c r="V152" s="1">
        <v>662</v>
      </c>
      <c r="W152" s="1">
        <v>13</v>
      </c>
      <c r="X152" s="1" t="s">
        <v>111</v>
      </c>
      <c r="Y152" s="5">
        <v>43128</v>
      </c>
      <c r="Z152" s="1">
        <v>4</v>
      </c>
      <c r="AA152" s="1" t="s">
        <v>37</v>
      </c>
      <c r="AB152" s="1">
        <v>7</v>
      </c>
      <c r="AC152" s="1">
        <v>7</v>
      </c>
      <c r="AD152" s="1" t="s">
        <v>38</v>
      </c>
      <c r="AE152" s="1" t="s">
        <v>29</v>
      </c>
    </row>
    <row r="153" spans="1:31" ht="15.75" customHeight="1" x14ac:dyDescent="0.25">
      <c r="A153" s="9">
        <v>44996</v>
      </c>
      <c r="B153" s="2" t="s">
        <v>2492</v>
      </c>
      <c r="C153" s="1" t="s">
        <v>828</v>
      </c>
      <c r="D153" s="3">
        <v>64998</v>
      </c>
      <c r="E153" s="1">
        <v>3400</v>
      </c>
      <c r="F153" s="4" t="s">
        <v>829</v>
      </c>
      <c r="G153" s="5">
        <v>44995</v>
      </c>
      <c r="H153" s="1" t="s">
        <v>808</v>
      </c>
      <c r="I153" s="1" t="s">
        <v>29</v>
      </c>
      <c r="J153" s="1" t="s">
        <v>29</v>
      </c>
      <c r="K153" s="1">
        <v>36</v>
      </c>
      <c r="L153" s="1">
        <v>341</v>
      </c>
      <c r="M153" s="5">
        <v>44995</v>
      </c>
      <c r="N153" s="1" t="s">
        <v>31</v>
      </c>
      <c r="O153" s="1" t="s">
        <v>32</v>
      </c>
      <c r="P153" s="1" t="s">
        <v>30</v>
      </c>
      <c r="Q153" s="1">
        <v>1</v>
      </c>
      <c r="R153" s="1" t="s">
        <v>830</v>
      </c>
      <c r="S153" s="2" t="s">
        <v>831</v>
      </c>
      <c r="T153" s="1" t="s">
        <v>796</v>
      </c>
      <c r="U153" s="1">
        <v>950000</v>
      </c>
      <c r="V153" s="1">
        <v>2100</v>
      </c>
      <c r="W153" s="1">
        <v>12</v>
      </c>
      <c r="X153" s="1" t="s">
        <v>111</v>
      </c>
      <c r="Y153" s="5">
        <v>43351</v>
      </c>
      <c r="Z153" s="1">
        <v>4</v>
      </c>
      <c r="AA153" s="1" t="s">
        <v>55</v>
      </c>
      <c r="AB153" s="1">
        <v>10</v>
      </c>
      <c r="AC153" s="1">
        <v>8</v>
      </c>
      <c r="AD153" s="1" t="s">
        <v>81</v>
      </c>
      <c r="AE153" s="1" t="s">
        <v>29</v>
      </c>
    </row>
    <row r="154" spans="1:31" ht="15.75" customHeight="1" x14ac:dyDescent="0.25">
      <c r="A154" s="9">
        <v>45009</v>
      </c>
      <c r="B154" s="2" t="s">
        <v>2657</v>
      </c>
      <c r="C154" s="1" t="s">
        <v>2090</v>
      </c>
      <c r="D154" s="3">
        <v>640987</v>
      </c>
      <c r="E154" s="3">
        <v>35000</v>
      </c>
      <c r="F154" s="4" t="s">
        <v>2091</v>
      </c>
      <c r="G154" s="5">
        <v>44996</v>
      </c>
      <c r="H154" s="1" t="s">
        <v>28</v>
      </c>
      <c r="I154" s="1" t="s">
        <v>29</v>
      </c>
      <c r="J154" s="1" t="s">
        <v>30</v>
      </c>
      <c r="K154" s="1">
        <v>3</v>
      </c>
      <c r="L154" s="1">
        <v>1016</v>
      </c>
      <c r="M154" s="5">
        <v>45009</v>
      </c>
      <c r="N154" s="1" t="s">
        <v>31</v>
      </c>
      <c r="O154" s="1" t="s">
        <v>32</v>
      </c>
      <c r="P154" s="1" t="s">
        <v>30</v>
      </c>
      <c r="Q154" s="1">
        <v>4</v>
      </c>
      <c r="R154" s="1" t="s">
        <v>2092</v>
      </c>
      <c r="S154" s="2" t="s">
        <v>2093</v>
      </c>
      <c r="T154" s="1" t="s">
        <v>407</v>
      </c>
      <c r="U154" s="3">
        <v>10600000</v>
      </c>
      <c r="V154" s="1">
        <v>350</v>
      </c>
      <c r="W154" s="1">
        <v>12</v>
      </c>
      <c r="X154" s="1" t="s">
        <v>36</v>
      </c>
      <c r="Y154" s="5">
        <v>38997</v>
      </c>
      <c r="Z154" s="1">
        <v>4</v>
      </c>
      <c r="AA154" s="1" t="s">
        <v>327</v>
      </c>
      <c r="AB154" s="1">
        <v>7</v>
      </c>
      <c r="AC154" s="1">
        <v>8</v>
      </c>
      <c r="AD154" s="1" t="s">
        <v>38</v>
      </c>
      <c r="AE154" s="1" t="s">
        <v>30</v>
      </c>
    </row>
    <row r="155" spans="1:31" ht="15.75" customHeight="1" x14ac:dyDescent="0.25">
      <c r="A155" s="9">
        <v>45014</v>
      </c>
      <c r="B155" s="2" t="s">
        <v>2714</v>
      </c>
      <c r="C155" s="1" t="s">
        <v>2313</v>
      </c>
      <c r="D155" s="1">
        <v>930896</v>
      </c>
      <c r="E155" s="1">
        <v>29000</v>
      </c>
      <c r="F155" s="4" t="s">
        <v>2314</v>
      </c>
      <c r="G155" s="5">
        <v>44348</v>
      </c>
      <c r="H155" s="1" t="s">
        <v>28</v>
      </c>
      <c r="I155" s="1" t="s">
        <v>29</v>
      </c>
      <c r="J155" s="1" t="s">
        <v>30</v>
      </c>
      <c r="K155" s="1">
        <v>0</v>
      </c>
      <c r="L155" s="1">
        <v>468</v>
      </c>
      <c r="M155" s="5">
        <v>44910</v>
      </c>
      <c r="N155" s="1" t="s">
        <v>31</v>
      </c>
      <c r="O155" s="1" t="s">
        <v>44</v>
      </c>
      <c r="P155" s="1" t="s">
        <v>30</v>
      </c>
      <c r="Q155" s="1">
        <v>5</v>
      </c>
      <c r="R155" s="1" t="s">
        <v>2315</v>
      </c>
      <c r="S155" s="2" t="s">
        <v>2316</v>
      </c>
      <c r="T155" s="1" t="s">
        <v>86</v>
      </c>
      <c r="U155" s="1">
        <v>139000</v>
      </c>
      <c r="V155" s="1">
        <v>731</v>
      </c>
      <c r="W155" s="1">
        <v>10</v>
      </c>
      <c r="X155" s="1" t="s">
        <v>36</v>
      </c>
      <c r="Y155" s="5">
        <v>43966</v>
      </c>
      <c r="Z155" s="1">
        <v>4</v>
      </c>
      <c r="AA155" s="1" t="s">
        <v>69</v>
      </c>
      <c r="AB155" s="1">
        <v>8</v>
      </c>
      <c r="AC155" s="1">
        <v>10</v>
      </c>
      <c r="AD155" s="1" t="s">
        <v>38</v>
      </c>
      <c r="AE155" s="1" t="s">
        <v>30</v>
      </c>
    </row>
    <row r="156" spans="1:31" ht="15.75" customHeight="1" x14ac:dyDescent="0.25">
      <c r="A156" s="9">
        <v>45006</v>
      </c>
      <c r="B156" s="2" t="s">
        <v>1778</v>
      </c>
      <c r="C156" s="1" t="s">
        <v>1779</v>
      </c>
      <c r="D156" s="1">
        <v>50740</v>
      </c>
      <c r="E156" s="1">
        <v>914</v>
      </c>
      <c r="F156" s="4" t="s">
        <v>1780</v>
      </c>
      <c r="G156" s="5">
        <v>44978</v>
      </c>
      <c r="H156" s="8" t="s">
        <v>42</v>
      </c>
      <c r="I156" s="1" t="s">
        <v>29</v>
      </c>
      <c r="J156" s="1" t="s">
        <v>30</v>
      </c>
      <c r="K156" s="1">
        <v>6</v>
      </c>
      <c r="L156" s="1">
        <v>106</v>
      </c>
      <c r="M156" s="5">
        <v>45004</v>
      </c>
      <c r="N156" s="1" t="s">
        <v>31</v>
      </c>
      <c r="O156" s="1" t="s">
        <v>32</v>
      </c>
      <c r="P156" s="1" t="s">
        <v>30</v>
      </c>
      <c r="Q156" s="1">
        <v>5</v>
      </c>
      <c r="R156" s="1" t="s">
        <v>1781</v>
      </c>
      <c r="S156" s="2" t="s">
        <v>1782</v>
      </c>
      <c r="T156" s="1" t="s">
        <v>68</v>
      </c>
      <c r="U156" s="1">
        <v>72000</v>
      </c>
      <c r="V156" s="1">
        <v>316</v>
      </c>
      <c r="W156" s="1">
        <v>10</v>
      </c>
      <c r="X156" s="1" t="s">
        <v>96</v>
      </c>
      <c r="Y156" s="5">
        <v>39993</v>
      </c>
      <c r="Z156" s="1">
        <v>4</v>
      </c>
      <c r="AA156" s="1" t="s">
        <v>37</v>
      </c>
      <c r="AB156" s="1">
        <v>8</v>
      </c>
      <c r="AC156" s="1">
        <v>9</v>
      </c>
      <c r="AD156" s="1" t="s">
        <v>38</v>
      </c>
      <c r="AE156" s="1" t="s">
        <v>30</v>
      </c>
    </row>
    <row r="157" spans="1:31" ht="15.75" customHeight="1" x14ac:dyDescent="0.25">
      <c r="A157" s="9">
        <v>45005</v>
      </c>
      <c r="B157" s="2" t="s">
        <v>2578</v>
      </c>
      <c r="C157" s="1" t="s">
        <v>1524</v>
      </c>
      <c r="D157" s="3">
        <v>607010</v>
      </c>
      <c r="E157" s="1">
        <v>16000</v>
      </c>
      <c r="F157" s="4" t="s">
        <v>1525</v>
      </c>
      <c r="G157" s="5">
        <v>44991</v>
      </c>
      <c r="H157" s="1" t="s">
        <v>28</v>
      </c>
      <c r="I157" s="1" t="s">
        <v>30</v>
      </c>
      <c r="J157" s="1" t="s">
        <v>30</v>
      </c>
      <c r="K157" s="1">
        <v>1</v>
      </c>
      <c r="L157" s="1">
        <v>411</v>
      </c>
      <c r="M157" s="5">
        <v>45005</v>
      </c>
      <c r="N157" s="1" t="s">
        <v>197</v>
      </c>
      <c r="O157" s="1" t="s">
        <v>32</v>
      </c>
      <c r="P157" s="1" t="s">
        <v>30</v>
      </c>
      <c r="Q157" s="1">
        <v>4</v>
      </c>
      <c r="R157" s="1" t="s">
        <v>1526</v>
      </c>
      <c r="S157" s="2" t="s">
        <v>1527</v>
      </c>
      <c r="T157" s="1" t="s">
        <v>35</v>
      </c>
      <c r="U157" s="1">
        <v>137000</v>
      </c>
      <c r="V157" s="1">
        <v>126</v>
      </c>
      <c r="W157" s="1">
        <v>5</v>
      </c>
      <c r="X157" s="1" t="s">
        <v>36</v>
      </c>
      <c r="Y157" s="5">
        <v>41542</v>
      </c>
      <c r="Z157" s="1">
        <v>4</v>
      </c>
      <c r="AA157" s="1" t="s">
        <v>1484</v>
      </c>
      <c r="AB157" s="1">
        <v>8</v>
      </c>
      <c r="AC157" s="1">
        <v>8</v>
      </c>
      <c r="AD157" s="1" t="s">
        <v>38</v>
      </c>
      <c r="AE157" s="1" t="s">
        <v>30</v>
      </c>
    </row>
    <row r="158" spans="1:31" ht="15.75" customHeight="1" x14ac:dyDescent="0.25">
      <c r="A158" s="9">
        <v>45001</v>
      </c>
      <c r="B158" s="2" t="s">
        <v>1421</v>
      </c>
      <c r="C158" s="1" t="s">
        <v>1422</v>
      </c>
      <c r="D158" s="3">
        <v>130000</v>
      </c>
      <c r="E158" s="3">
        <v>64000</v>
      </c>
      <c r="F158" s="4" t="s">
        <v>1423</v>
      </c>
      <c r="G158" s="5">
        <v>44989</v>
      </c>
      <c r="H158" s="1" t="s">
        <v>28</v>
      </c>
      <c r="I158" s="1" t="s">
        <v>29</v>
      </c>
      <c r="J158" s="1" t="s">
        <v>30</v>
      </c>
      <c r="K158" s="1">
        <v>0</v>
      </c>
      <c r="L158" s="1">
        <v>991</v>
      </c>
      <c r="M158" s="5">
        <v>45001</v>
      </c>
      <c r="N158" s="1" t="s">
        <v>59</v>
      </c>
      <c r="O158" s="1" t="s">
        <v>32</v>
      </c>
      <c r="P158" s="1" t="s">
        <v>30</v>
      </c>
      <c r="Q158" s="1">
        <v>2</v>
      </c>
      <c r="R158" s="1" t="s">
        <v>1424</v>
      </c>
      <c r="S158" s="2" t="s">
        <v>1425</v>
      </c>
      <c r="T158" s="1" t="s">
        <v>35</v>
      </c>
      <c r="U158" s="1">
        <v>901000</v>
      </c>
      <c r="V158" s="1">
        <v>139</v>
      </c>
      <c r="W158" s="1">
        <v>3</v>
      </c>
      <c r="X158" s="1" t="s">
        <v>36</v>
      </c>
      <c r="Y158" s="5">
        <v>44178</v>
      </c>
      <c r="Z158" s="1">
        <v>4</v>
      </c>
      <c r="AA158" s="1" t="s">
        <v>327</v>
      </c>
      <c r="AB158" s="1">
        <v>9</v>
      </c>
      <c r="AC158" s="1">
        <v>9</v>
      </c>
      <c r="AD158" s="1" t="s">
        <v>38</v>
      </c>
      <c r="AE158" s="1" t="s">
        <v>30</v>
      </c>
    </row>
    <row r="159" spans="1:31" ht="15.75" customHeight="1" x14ac:dyDescent="0.25">
      <c r="A159" s="9">
        <v>45001</v>
      </c>
      <c r="B159" s="2" t="s">
        <v>1426</v>
      </c>
      <c r="C159" s="1" t="s">
        <v>1427</v>
      </c>
      <c r="D159" s="1">
        <v>518000</v>
      </c>
      <c r="E159" s="3">
        <v>26000</v>
      </c>
      <c r="F159" s="4" t="s">
        <v>1428</v>
      </c>
      <c r="G159" s="5">
        <v>44990</v>
      </c>
      <c r="H159" s="1" t="s">
        <v>28</v>
      </c>
      <c r="I159" s="1" t="s">
        <v>29</v>
      </c>
      <c r="J159" s="1" t="s">
        <v>30</v>
      </c>
      <c r="K159" s="1">
        <v>0</v>
      </c>
      <c r="L159" s="1">
        <v>657</v>
      </c>
      <c r="M159" s="5">
        <v>45001</v>
      </c>
      <c r="N159" s="1" t="s">
        <v>59</v>
      </c>
      <c r="O159" s="1" t="s">
        <v>44</v>
      </c>
      <c r="P159" s="1" t="s">
        <v>29</v>
      </c>
      <c r="Q159" s="1">
        <v>0</v>
      </c>
      <c r="R159" s="1" t="s">
        <v>1424</v>
      </c>
      <c r="S159" s="2" t="s">
        <v>1425</v>
      </c>
      <c r="T159" s="1" t="s">
        <v>35</v>
      </c>
      <c r="U159" s="1">
        <v>901000</v>
      </c>
      <c r="V159" s="1">
        <v>139</v>
      </c>
      <c r="W159" s="1">
        <v>3</v>
      </c>
      <c r="X159" s="1" t="s">
        <v>36</v>
      </c>
      <c r="Y159" s="5">
        <v>44908</v>
      </c>
      <c r="Z159" s="1">
        <v>4</v>
      </c>
      <c r="AA159" s="1" t="s">
        <v>327</v>
      </c>
      <c r="AB159" s="1">
        <v>8</v>
      </c>
      <c r="AC159" s="1">
        <v>8</v>
      </c>
      <c r="AD159" s="1" t="s">
        <v>38</v>
      </c>
      <c r="AE159" s="1" t="s">
        <v>30</v>
      </c>
    </row>
    <row r="160" spans="1:31" ht="15.75" customHeight="1" x14ac:dyDescent="0.25">
      <c r="A160" s="9">
        <v>45010</v>
      </c>
      <c r="B160" s="2" t="s">
        <v>2670</v>
      </c>
      <c r="C160" s="1" t="s">
        <v>2136</v>
      </c>
      <c r="D160" s="3">
        <v>51124</v>
      </c>
      <c r="E160" s="3">
        <v>3700</v>
      </c>
      <c r="F160" s="4" t="s">
        <v>2137</v>
      </c>
      <c r="G160" s="5">
        <v>45009</v>
      </c>
      <c r="H160" s="8" t="s">
        <v>2728</v>
      </c>
      <c r="I160" s="1" t="s">
        <v>29</v>
      </c>
      <c r="J160" s="1" t="s">
        <v>30</v>
      </c>
      <c r="K160" s="1">
        <v>0</v>
      </c>
      <c r="L160" s="1">
        <v>190</v>
      </c>
      <c r="M160" s="5">
        <v>45010</v>
      </c>
      <c r="N160" s="1" t="s">
        <v>31</v>
      </c>
      <c r="O160" s="1" t="s">
        <v>44</v>
      </c>
      <c r="P160" s="1" t="s">
        <v>29</v>
      </c>
      <c r="Q160" s="1">
        <v>0</v>
      </c>
      <c r="R160" s="1" t="s">
        <v>690</v>
      </c>
      <c r="S160" s="2" t="s">
        <v>2138</v>
      </c>
      <c r="T160" s="1" t="s">
        <v>86</v>
      </c>
      <c r="U160" s="3">
        <v>396000</v>
      </c>
      <c r="V160" s="1">
        <v>380</v>
      </c>
      <c r="W160" s="1">
        <v>0</v>
      </c>
      <c r="X160" s="1" t="s">
        <v>36</v>
      </c>
      <c r="Y160" s="5">
        <v>44019</v>
      </c>
      <c r="Z160" s="1">
        <v>4</v>
      </c>
      <c r="AA160" s="1" t="s">
        <v>69</v>
      </c>
      <c r="AB160" s="1">
        <v>9</v>
      </c>
      <c r="AC160" s="1">
        <v>10</v>
      </c>
      <c r="AD160" s="1" t="s">
        <v>38</v>
      </c>
      <c r="AE160" s="1" t="s">
        <v>30</v>
      </c>
    </row>
    <row r="161" spans="1:31" ht="15.75" customHeight="1" x14ac:dyDescent="0.25">
      <c r="A161" s="9">
        <v>44995</v>
      </c>
      <c r="B161" s="2" t="s">
        <v>569</v>
      </c>
      <c r="C161" s="1" t="s">
        <v>570</v>
      </c>
      <c r="D161" s="1">
        <v>59759</v>
      </c>
      <c r="E161" s="1">
        <v>5300</v>
      </c>
      <c r="F161" s="4" t="s">
        <v>571</v>
      </c>
      <c r="G161" s="5">
        <v>44995</v>
      </c>
      <c r="H161" s="1" t="s">
        <v>28</v>
      </c>
      <c r="I161" s="1" t="s">
        <v>29</v>
      </c>
      <c r="J161" s="1" t="s">
        <v>30</v>
      </c>
      <c r="K161" s="4">
        <v>0</v>
      </c>
      <c r="L161" s="1">
        <v>174</v>
      </c>
      <c r="M161" s="5">
        <v>44995</v>
      </c>
      <c r="N161" s="1" t="s">
        <v>31</v>
      </c>
      <c r="O161" s="1" t="s">
        <v>44</v>
      </c>
      <c r="P161" s="1" t="s">
        <v>30</v>
      </c>
      <c r="Q161" s="1">
        <v>15</v>
      </c>
      <c r="R161" s="1" t="s">
        <v>572</v>
      </c>
      <c r="S161" s="2" t="s">
        <v>573</v>
      </c>
      <c r="T161" s="1" t="s">
        <v>35</v>
      </c>
      <c r="U161" s="1">
        <v>7033000</v>
      </c>
      <c r="V161" s="1">
        <v>336</v>
      </c>
      <c r="W161" s="1">
        <v>29</v>
      </c>
      <c r="X161" s="1" t="s">
        <v>111</v>
      </c>
      <c r="Y161" s="5">
        <v>41671</v>
      </c>
      <c r="Z161" s="4">
        <v>3</v>
      </c>
      <c r="AA161" s="1" t="s">
        <v>69</v>
      </c>
      <c r="AB161" s="1">
        <v>8</v>
      </c>
      <c r="AC161" s="1">
        <v>9</v>
      </c>
      <c r="AD161" s="1" t="s">
        <v>38</v>
      </c>
      <c r="AE161" s="1" t="s">
        <v>29</v>
      </c>
    </row>
    <row r="162" spans="1:31" ht="15.75" customHeight="1" x14ac:dyDescent="0.25">
      <c r="A162" s="9">
        <v>44994</v>
      </c>
      <c r="B162" s="2" t="s">
        <v>2375</v>
      </c>
      <c r="C162" s="1" t="s">
        <v>186</v>
      </c>
      <c r="D162" s="1">
        <v>50943</v>
      </c>
      <c r="E162" s="1">
        <v>3100</v>
      </c>
      <c r="F162" s="4" t="s">
        <v>187</v>
      </c>
      <c r="G162" s="5">
        <v>44937</v>
      </c>
      <c r="H162" s="1" t="s">
        <v>28</v>
      </c>
      <c r="I162" s="1" t="s">
        <v>29</v>
      </c>
      <c r="J162" s="1" t="s">
        <v>30</v>
      </c>
      <c r="K162" s="4">
        <v>0</v>
      </c>
      <c r="L162" s="1">
        <v>215</v>
      </c>
      <c r="M162" s="5">
        <v>44967</v>
      </c>
      <c r="N162" s="1" t="s">
        <v>31</v>
      </c>
      <c r="O162" s="1" t="s">
        <v>32</v>
      </c>
      <c r="P162" s="1" t="s">
        <v>30</v>
      </c>
      <c r="Q162" s="1">
        <v>16</v>
      </c>
      <c r="R162" s="1" t="s">
        <v>188</v>
      </c>
      <c r="S162" s="2" t="s">
        <v>189</v>
      </c>
      <c r="T162" s="1" t="s">
        <v>35</v>
      </c>
      <c r="U162" s="1">
        <v>427000</v>
      </c>
      <c r="V162" s="1">
        <v>432</v>
      </c>
      <c r="W162" s="1">
        <v>12</v>
      </c>
      <c r="X162" s="1" t="s">
        <v>36</v>
      </c>
      <c r="Y162" s="5">
        <v>43307</v>
      </c>
      <c r="Z162" s="4">
        <v>3</v>
      </c>
      <c r="AA162" s="1" t="s">
        <v>190</v>
      </c>
      <c r="AB162" s="1">
        <v>7</v>
      </c>
      <c r="AC162" s="1">
        <v>8</v>
      </c>
      <c r="AD162" s="1" t="s">
        <v>38</v>
      </c>
      <c r="AE162" s="1" t="s">
        <v>29</v>
      </c>
    </row>
    <row r="163" spans="1:31" ht="15.75" customHeight="1" x14ac:dyDescent="0.25">
      <c r="A163" s="9">
        <v>44994</v>
      </c>
      <c r="B163" s="2" t="s">
        <v>2373</v>
      </c>
      <c r="C163" s="1" t="s">
        <v>178</v>
      </c>
      <c r="D163" s="1">
        <v>799629</v>
      </c>
      <c r="E163" s="1">
        <v>80000</v>
      </c>
      <c r="F163" s="4" t="s">
        <v>179</v>
      </c>
      <c r="G163" s="5">
        <v>44992</v>
      </c>
      <c r="H163" s="1" t="s">
        <v>28</v>
      </c>
      <c r="I163" s="1" t="s">
        <v>29</v>
      </c>
      <c r="J163" s="1" t="s">
        <v>30</v>
      </c>
      <c r="K163" s="4">
        <v>1</v>
      </c>
      <c r="L163" s="1">
        <v>6733</v>
      </c>
      <c r="M163" s="5">
        <v>44992</v>
      </c>
      <c r="N163" s="1" t="s">
        <v>65</v>
      </c>
      <c r="O163" s="1" t="s">
        <v>32</v>
      </c>
      <c r="P163" s="1" t="s">
        <v>30</v>
      </c>
      <c r="Q163" s="1">
        <v>12</v>
      </c>
      <c r="R163" s="1" t="s">
        <v>180</v>
      </c>
      <c r="S163" s="2" t="s">
        <v>181</v>
      </c>
      <c r="T163" s="1" t="s">
        <v>35</v>
      </c>
      <c r="U163" s="1">
        <v>34050000</v>
      </c>
      <c r="V163" s="1">
        <v>890</v>
      </c>
      <c r="W163" s="4">
        <v>7</v>
      </c>
      <c r="X163" s="1" t="s">
        <v>96</v>
      </c>
      <c r="Y163" s="5">
        <v>43382</v>
      </c>
      <c r="Z163" s="4">
        <v>3</v>
      </c>
      <c r="AA163" s="1" t="s">
        <v>182</v>
      </c>
      <c r="AB163" s="1">
        <v>6</v>
      </c>
      <c r="AC163" s="1">
        <v>7</v>
      </c>
      <c r="AD163" s="1" t="s">
        <v>81</v>
      </c>
      <c r="AE163" s="1" t="s">
        <v>29</v>
      </c>
    </row>
    <row r="164" spans="1:31" ht="15.75" customHeight="1" x14ac:dyDescent="0.25">
      <c r="A164" s="9">
        <v>44995</v>
      </c>
      <c r="B164" s="2" t="s">
        <v>2416</v>
      </c>
      <c r="C164" s="1" t="s">
        <v>403</v>
      </c>
      <c r="D164" s="1">
        <v>398967</v>
      </c>
      <c r="E164" s="1">
        <v>20000</v>
      </c>
      <c r="F164" s="4" t="s">
        <v>404</v>
      </c>
      <c r="G164" s="5">
        <v>44983</v>
      </c>
      <c r="H164" s="8" t="s">
        <v>42</v>
      </c>
      <c r="I164" s="1" t="s">
        <v>30</v>
      </c>
      <c r="J164" s="1" t="s">
        <v>30</v>
      </c>
      <c r="K164" s="4">
        <v>0</v>
      </c>
      <c r="L164" s="1">
        <v>1056</v>
      </c>
      <c r="M164" s="5">
        <v>44984</v>
      </c>
      <c r="N164" s="1" t="s">
        <v>31</v>
      </c>
      <c r="O164" s="1" t="s">
        <v>44</v>
      </c>
      <c r="P164" s="1" t="s">
        <v>30</v>
      </c>
      <c r="Q164" s="4">
        <v>7</v>
      </c>
      <c r="R164" s="1" t="s">
        <v>405</v>
      </c>
      <c r="S164" s="2" t="s">
        <v>406</v>
      </c>
      <c r="T164" s="1" t="s">
        <v>407</v>
      </c>
      <c r="U164" s="1">
        <v>126000</v>
      </c>
      <c r="V164" s="1">
        <v>175</v>
      </c>
      <c r="W164" s="4">
        <v>4</v>
      </c>
      <c r="X164" s="1" t="s">
        <v>96</v>
      </c>
      <c r="Y164" s="5">
        <v>45120</v>
      </c>
      <c r="Z164" s="4">
        <v>3</v>
      </c>
      <c r="AA164" s="1" t="s">
        <v>143</v>
      </c>
      <c r="AB164" s="1">
        <v>8</v>
      </c>
      <c r="AC164" s="1">
        <v>9</v>
      </c>
      <c r="AD164" s="1" t="s">
        <v>38</v>
      </c>
      <c r="AE164" s="1" t="s">
        <v>29</v>
      </c>
    </row>
    <row r="165" spans="1:31" ht="15.75" customHeight="1" x14ac:dyDescent="0.25">
      <c r="A165" s="9">
        <v>44995</v>
      </c>
      <c r="B165" s="2" t="s">
        <v>2469</v>
      </c>
      <c r="C165" s="1" t="s">
        <v>665</v>
      </c>
      <c r="D165" s="3">
        <v>4900000</v>
      </c>
      <c r="E165" s="1">
        <v>352000</v>
      </c>
      <c r="F165" s="4" t="s">
        <v>666</v>
      </c>
      <c r="G165" s="5">
        <v>44897</v>
      </c>
      <c r="H165" s="8" t="s">
        <v>667</v>
      </c>
      <c r="I165" s="1" t="s">
        <v>30</v>
      </c>
      <c r="J165" s="1" t="s">
        <v>30</v>
      </c>
      <c r="K165" s="1">
        <v>7</v>
      </c>
      <c r="L165" s="1">
        <v>4382</v>
      </c>
      <c r="M165" s="5">
        <v>44985</v>
      </c>
      <c r="N165" s="1" t="s">
        <v>31</v>
      </c>
      <c r="O165" s="1" t="s">
        <v>44</v>
      </c>
      <c r="P165" s="1" t="s">
        <v>29</v>
      </c>
      <c r="Q165" s="1">
        <v>0</v>
      </c>
      <c r="R165" s="1" t="s">
        <v>668</v>
      </c>
      <c r="S165" s="2" t="s">
        <v>669</v>
      </c>
      <c r="T165" s="1" t="s">
        <v>101</v>
      </c>
      <c r="U165" s="1">
        <v>49100000</v>
      </c>
      <c r="V165" s="1">
        <v>2400</v>
      </c>
      <c r="W165" s="1">
        <v>2100</v>
      </c>
      <c r="X165" s="1" t="s">
        <v>36</v>
      </c>
      <c r="Y165" s="5">
        <v>44900</v>
      </c>
      <c r="Z165" s="1">
        <v>3</v>
      </c>
      <c r="AA165" s="1" t="s">
        <v>55</v>
      </c>
      <c r="AB165" s="1">
        <v>10</v>
      </c>
      <c r="AC165" s="1">
        <v>10</v>
      </c>
      <c r="AD165" s="1" t="s">
        <v>38</v>
      </c>
      <c r="AE165" s="1" t="s">
        <v>29</v>
      </c>
    </row>
    <row r="166" spans="1:31" ht="15.75" customHeight="1" x14ac:dyDescent="0.25">
      <c r="A166" s="9">
        <v>45003</v>
      </c>
      <c r="B166" s="2" t="s">
        <v>2573</v>
      </c>
      <c r="C166" s="1" t="s">
        <v>1504</v>
      </c>
      <c r="D166" s="1">
        <v>4709499</v>
      </c>
      <c r="E166" s="1">
        <v>52000</v>
      </c>
      <c r="F166" s="4" t="s">
        <v>1505</v>
      </c>
      <c r="G166" s="5">
        <v>44876</v>
      </c>
      <c r="H166" s="1" t="s">
        <v>28</v>
      </c>
      <c r="I166" s="1" t="s">
        <v>29</v>
      </c>
      <c r="J166" s="1" t="s">
        <v>30</v>
      </c>
      <c r="K166" s="1">
        <v>3</v>
      </c>
      <c r="L166" s="1">
        <v>1042</v>
      </c>
      <c r="M166" s="5">
        <v>45002</v>
      </c>
      <c r="N166" s="1" t="s">
        <v>65</v>
      </c>
      <c r="O166" s="1" t="s">
        <v>44</v>
      </c>
      <c r="P166" s="1" t="s">
        <v>30</v>
      </c>
      <c r="Q166" s="1">
        <v>4</v>
      </c>
      <c r="R166" s="1" t="s">
        <v>1506</v>
      </c>
      <c r="S166" s="2" t="s">
        <v>1507</v>
      </c>
      <c r="T166" s="1" t="s">
        <v>35</v>
      </c>
      <c r="U166" s="1">
        <v>8340000</v>
      </c>
      <c r="V166" s="1">
        <v>5500</v>
      </c>
      <c r="W166" s="1">
        <v>177</v>
      </c>
      <c r="X166" s="1" t="s">
        <v>111</v>
      </c>
      <c r="Y166" s="5">
        <v>40929</v>
      </c>
      <c r="Z166" s="1">
        <v>3</v>
      </c>
      <c r="AA166" s="1" t="s">
        <v>37</v>
      </c>
      <c r="AB166" s="1">
        <v>9</v>
      </c>
      <c r="AC166" s="1">
        <v>9</v>
      </c>
      <c r="AD166" s="1" t="s">
        <v>38</v>
      </c>
      <c r="AE166" s="1" t="s">
        <v>30</v>
      </c>
    </row>
    <row r="167" spans="1:31" ht="15.75" customHeight="1" x14ac:dyDescent="0.25">
      <c r="A167" s="9">
        <v>44998</v>
      </c>
      <c r="B167" s="2" t="s">
        <v>1136</v>
      </c>
      <c r="C167" s="1" t="s">
        <v>1137</v>
      </c>
      <c r="D167" s="3">
        <v>267867585</v>
      </c>
      <c r="E167" s="1">
        <v>2500000</v>
      </c>
      <c r="F167" s="4" t="s">
        <v>1138</v>
      </c>
      <c r="G167" s="5">
        <v>44662</v>
      </c>
      <c r="H167" s="1" t="s">
        <v>28</v>
      </c>
      <c r="I167" s="1" t="s">
        <v>29</v>
      </c>
      <c r="J167" s="1" t="s">
        <v>30</v>
      </c>
      <c r="K167" s="1">
        <v>1</v>
      </c>
      <c r="L167" s="1">
        <v>1</v>
      </c>
      <c r="M167" s="5">
        <v>44998</v>
      </c>
      <c r="N167" s="1" t="s">
        <v>65</v>
      </c>
      <c r="O167" s="1" t="s">
        <v>32</v>
      </c>
      <c r="P167" s="1" t="s">
        <v>29</v>
      </c>
      <c r="Q167" s="1">
        <v>0</v>
      </c>
      <c r="R167" s="1" t="s">
        <v>1139</v>
      </c>
      <c r="S167" s="1" t="s">
        <v>1140</v>
      </c>
      <c r="T167" s="1" t="s">
        <v>101</v>
      </c>
      <c r="U167" s="1">
        <v>29</v>
      </c>
      <c r="V167" s="1">
        <v>18957</v>
      </c>
      <c r="W167" s="1">
        <v>116</v>
      </c>
      <c r="X167" s="1" t="s">
        <v>47</v>
      </c>
      <c r="Y167" s="5">
        <v>38789</v>
      </c>
      <c r="Z167" s="1">
        <v>3</v>
      </c>
      <c r="AA167" s="1" t="s">
        <v>37</v>
      </c>
      <c r="AB167" s="1">
        <v>6</v>
      </c>
      <c r="AC167" s="1">
        <v>10</v>
      </c>
      <c r="AD167" s="1" t="s">
        <v>38</v>
      </c>
      <c r="AE167" s="1" t="s">
        <v>29</v>
      </c>
    </row>
    <row r="168" spans="1:31" ht="15.75" customHeight="1" x14ac:dyDescent="0.25">
      <c r="A168" s="9">
        <v>45000</v>
      </c>
      <c r="B168" s="2" t="s">
        <v>1328</v>
      </c>
      <c r="C168" s="1" t="s">
        <v>1329</v>
      </c>
      <c r="D168" s="3">
        <v>1963434</v>
      </c>
      <c r="E168" s="3">
        <v>57000</v>
      </c>
      <c r="F168" s="4" t="s">
        <v>1330</v>
      </c>
      <c r="G168" s="5">
        <v>44900</v>
      </c>
      <c r="H168" s="1" t="s">
        <v>28</v>
      </c>
      <c r="I168" s="1" t="s">
        <v>29</v>
      </c>
      <c r="J168" s="1" t="s">
        <v>30</v>
      </c>
      <c r="K168" s="1">
        <v>0</v>
      </c>
      <c r="L168" s="3">
        <v>12000</v>
      </c>
      <c r="M168" s="5">
        <v>44999</v>
      </c>
      <c r="N168" s="1" t="s">
        <v>59</v>
      </c>
      <c r="O168" s="1" t="s">
        <v>44</v>
      </c>
      <c r="P168" s="1" t="s">
        <v>30</v>
      </c>
      <c r="Q168" s="1">
        <v>3</v>
      </c>
      <c r="R168" s="1" t="s">
        <v>1260</v>
      </c>
      <c r="S168" s="2" t="s">
        <v>1280</v>
      </c>
      <c r="T168" s="1" t="s">
        <v>74</v>
      </c>
      <c r="U168" s="1">
        <v>5060000</v>
      </c>
      <c r="V168" s="1">
        <v>658</v>
      </c>
      <c r="W168" s="1">
        <v>62</v>
      </c>
      <c r="X168" s="1" t="s">
        <v>36</v>
      </c>
      <c r="Y168" s="5">
        <v>42784</v>
      </c>
      <c r="Z168" s="1">
        <v>3</v>
      </c>
      <c r="AA168" s="1" t="s">
        <v>37</v>
      </c>
      <c r="AB168" s="1">
        <v>8</v>
      </c>
      <c r="AC168" s="1">
        <v>9</v>
      </c>
      <c r="AD168" s="1" t="s">
        <v>38</v>
      </c>
      <c r="AE168" s="1" t="s">
        <v>30</v>
      </c>
    </row>
    <row r="169" spans="1:31" ht="15.75" customHeight="1" x14ac:dyDescent="0.25">
      <c r="A169" s="9">
        <v>44998</v>
      </c>
      <c r="B169" s="2" t="s">
        <v>1123</v>
      </c>
      <c r="C169" s="1" t="s">
        <v>1124</v>
      </c>
      <c r="D169" s="3">
        <v>192141</v>
      </c>
      <c r="E169" s="1">
        <v>6800</v>
      </c>
      <c r="F169" s="1">
        <v>15.39</v>
      </c>
      <c r="G169" s="5">
        <v>44995</v>
      </c>
      <c r="H169" s="1" t="s">
        <v>28</v>
      </c>
      <c r="I169" s="1" t="s">
        <v>30</v>
      </c>
      <c r="J169" s="1" t="s">
        <v>30</v>
      </c>
      <c r="K169" s="1">
        <v>0</v>
      </c>
      <c r="L169" s="1">
        <v>614</v>
      </c>
      <c r="M169" s="5">
        <v>44998</v>
      </c>
      <c r="N169" s="1" t="s">
        <v>43</v>
      </c>
      <c r="O169" s="1" t="s">
        <v>44</v>
      </c>
      <c r="P169" s="1" t="s">
        <v>30</v>
      </c>
      <c r="Q169" s="1">
        <v>3</v>
      </c>
      <c r="R169" s="1" t="s">
        <v>1125</v>
      </c>
      <c r="S169" s="2" t="s">
        <v>1126</v>
      </c>
      <c r="T169" s="1" t="s">
        <v>62</v>
      </c>
      <c r="U169" s="1">
        <v>4290000</v>
      </c>
      <c r="V169" s="1">
        <v>1200</v>
      </c>
      <c r="W169" s="1">
        <v>60</v>
      </c>
      <c r="X169" s="1" t="s">
        <v>36</v>
      </c>
      <c r="Y169" s="5">
        <v>42484</v>
      </c>
      <c r="Z169" s="1">
        <v>3</v>
      </c>
      <c r="AA169" s="1" t="s">
        <v>37</v>
      </c>
      <c r="AB169" s="1">
        <v>10</v>
      </c>
      <c r="AC169" s="1">
        <v>10</v>
      </c>
      <c r="AD169" s="1" t="s">
        <v>38</v>
      </c>
      <c r="AE169" s="1" t="s">
        <v>30</v>
      </c>
    </row>
    <row r="170" spans="1:31" ht="15.75" customHeight="1" x14ac:dyDescent="0.25">
      <c r="A170" s="9">
        <v>45006</v>
      </c>
      <c r="B170" s="2" t="s">
        <v>1858</v>
      </c>
      <c r="C170" s="1" t="s">
        <v>1859</v>
      </c>
      <c r="D170" s="1">
        <v>39898694</v>
      </c>
      <c r="E170" s="1">
        <v>208000</v>
      </c>
      <c r="F170" s="4" t="s">
        <v>1860</v>
      </c>
      <c r="G170" s="5">
        <v>42266</v>
      </c>
      <c r="H170" s="1" t="s">
        <v>1133</v>
      </c>
      <c r="I170" s="1" t="s">
        <v>29</v>
      </c>
      <c r="J170" s="1" t="s">
        <v>29</v>
      </c>
      <c r="K170" s="1">
        <v>0</v>
      </c>
      <c r="L170" s="3">
        <v>4628</v>
      </c>
      <c r="M170" s="5">
        <v>45008</v>
      </c>
      <c r="N170" s="1" t="s">
        <v>31</v>
      </c>
      <c r="O170" s="1" t="s">
        <v>44</v>
      </c>
      <c r="P170" s="1" t="s">
        <v>30</v>
      </c>
      <c r="Q170" s="1">
        <v>9</v>
      </c>
      <c r="R170" s="1" t="s">
        <v>1836</v>
      </c>
      <c r="S170" s="2" t="s">
        <v>1837</v>
      </c>
      <c r="T170" s="1" t="s">
        <v>101</v>
      </c>
      <c r="U170" s="1">
        <v>6290000</v>
      </c>
      <c r="V170" s="1">
        <v>2600</v>
      </c>
      <c r="W170" s="1">
        <v>60</v>
      </c>
      <c r="X170" s="1" t="s">
        <v>47</v>
      </c>
      <c r="Y170" s="5">
        <v>41778</v>
      </c>
      <c r="Z170" s="1">
        <v>3</v>
      </c>
      <c r="AA170" s="1" t="s">
        <v>37</v>
      </c>
      <c r="AB170" s="1">
        <v>10</v>
      </c>
      <c r="AC170" s="1">
        <v>10</v>
      </c>
      <c r="AD170" s="1" t="s">
        <v>38</v>
      </c>
      <c r="AE170" s="1" t="s">
        <v>29</v>
      </c>
    </row>
    <row r="171" spans="1:31" ht="15.75" customHeight="1" x14ac:dyDescent="0.25">
      <c r="A171" s="9">
        <v>45006</v>
      </c>
      <c r="B171" s="2" t="s">
        <v>1841</v>
      </c>
      <c r="C171" s="1" t="s">
        <v>1842</v>
      </c>
      <c r="D171" s="1">
        <v>33061123</v>
      </c>
      <c r="E171" s="1">
        <v>261000</v>
      </c>
      <c r="F171" s="4" t="s">
        <v>1843</v>
      </c>
      <c r="G171" s="5">
        <v>43753</v>
      </c>
      <c r="H171" s="1" t="s">
        <v>1133</v>
      </c>
      <c r="I171" s="1" t="s">
        <v>29</v>
      </c>
      <c r="J171" s="1" t="s">
        <v>29</v>
      </c>
      <c r="K171" s="1">
        <v>0</v>
      </c>
      <c r="L171" s="3">
        <v>10139</v>
      </c>
      <c r="M171" s="5">
        <v>45006</v>
      </c>
      <c r="N171" s="1" t="s">
        <v>31</v>
      </c>
      <c r="O171" s="1" t="s">
        <v>44</v>
      </c>
      <c r="P171" s="1" t="s">
        <v>30</v>
      </c>
      <c r="Q171" s="1">
        <v>5</v>
      </c>
      <c r="R171" s="1" t="s">
        <v>1836</v>
      </c>
      <c r="S171" s="2" t="s">
        <v>1837</v>
      </c>
      <c r="T171" s="1" t="s">
        <v>101</v>
      </c>
      <c r="U171" s="1">
        <v>6290000</v>
      </c>
      <c r="V171" s="1">
        <v>2600</v>
      </c>
      <c r="W171" s="1">
        <v>60</v>
      </c>
      <c r="X171" s="1" t="s">
        <v>47</v>
      </c>
      <c r="Y171" s="5">
        <v>41778</v>
      </c>
      <c r="Z171" s="1">
        <v>3</v>
      </c>
      <c r="AA171" s="1" t="s">
        <v>37</v>
      </c>
      <c r="AB171" s="1">
        <v>9</v>
      </c>
      <c r="AC171" s="1">
        <v>9</v>
      </c>
      <c r="AD171" s="1" t="s">
        <v>38</v>
      </c>
      <c r="AE171" s="1" t="s">
        <v>29</v>
      </c>
    </row>
    <row r="172" spans="1:31" ht="15.75" customHeight="1" x14ac:dyDescent="0.25">
      <c r="A172" s="9">
        <v>45006</v>
      </c>
      <c r="B172" s="2" t="s">
        <v>1833</v>
      </c>
      <c r="C172" s="1" t="s">
        <v>1834</v>
      </c>
      <c r="D172" s="1">
        <v>21860310</v>
      </c>
      <c r="E172" s="1">
        <v>260000</v>
      </c>
      <c r="F172" s="4" t="s">
        <v>1835</v>
      </c>
      <c r="G172" s="5">
        <v>44658</v>
      </c>
      <c r="H172" s="1" t="s">
        <v>1133</v>
      </c>
      <c r="I172" s="1" t="s">
        <v>29</v>
      </c>
      <c r="J172" s="1" t="s">
        <v>29</v>
      </c>
      <c r="K172" s="1">
        <v>0</v>
      </c>
      <c r="L172" s="3">
        <v>5885</v>
      </c>
      <c r="M172" s="5">
        <v>45006</v>
      </c>
      <c r="N172" s="1" t="s">
        <v>31</v>
      </c>
      <c r="O172" s="1" t="s">
        <v>44</v>
      </c>
      <c r="P172" s="1" t="s">
        <v>30</v>
      </c>
      <c r="Q172" s="1">
        <v>3</v>
      </c>
      <c r="R172" s="1" t="s">
        <v>1836</v>
      </c>
      <c r="S172" s="2" t="s">
        <v>1837</v>
      </c>
      <c r="T172" s="1" t="s">
        <v>101</v>
      </c>
      <c r="U172" s="1">
        <v>6290000</v>
      </c>
      <c r="V172" s="1">
        <v>2600</v>
      </c>
      <c r="W172" s="1">
        <v>60</v>
      </c>
      <c r="X172" s="1" t="s">
        <v>47</v>
      </c>
      <c r="Y172" s="5">
        <v>41778</v>
      </c>
      <c r="Z172" s="1">
        <v>3</v>
      </c>
      <c r="AA172" s="1" t="s">
        <v>37</v>
      </c>
      <c r="AB172" s="1">
        <v>10</v>
      </c>
      <c r="AC172" s="1">
        <v>10</v>
      </c>
      <c r="AD172" s="1" t="s">
        <v>38</v>
      </c>
      <c r="AE172" s="1" t="s">
        <v>29</v>
      </c>
    </row>
    <row r="173" spans="1:31" ht="15.75" customHeight="1" x14ac:dyDescent="0.25">
      <c r="A173" s="9">
        <v>45006</v>
      </c>
      <c r="B173" s="2" t="s">
        <v>1713</v>
      </c>
      <c r="C173" s="1" t="s">
        <v>1714</v>
      </c>
      <c r="D173" s="1">
        <v>73372378</v>
      </c>
      <c r="E173" s="1">
        <v>389000</v>
      </c>
      <c r="F173" s="4" t="s">
        <v>1715</v>
      </c>
      <c r="G173" s="5">
        <v>42622</v>
      </c>
      <c r="H173" s="1" t="s">
        <v>1133</v>
      </c>
      <c r="I173" s="1" t="s">
        <v>29</v>
      </c>
      <c r="J173" s="1" t="s">
        <v>29</v>
      </c>
      <c r="K173" s="1">
        <v>0</v>
      </c>
      <c r="L173" s="3">
        <v>6647</v>
      </c>
      <c r="M173" s="5">
        <v>45000</v>
      </c>
      <c r="N173" s="1" t="s">
        <v>31</v>
      </c>
      <c r="O173" s="1" t="s">
        <v>44</v>
      </c>
      <c r="P173" s="1" t="s">
        <v>30</v>
      </c>
      <c r="Q173" s="1">
        <v>3</v>
      </c>
      <c r="R173" s="1" t="s">
        <v>1699</v>
      </c>
      <c r="S173" s="2" t="s">
        <v>1700</v>
      </c>
      <c r="T173" s="1" t="s">
        <v>101</v>
      </c>
      <c r="U173" s="1">
        <v>6290000</v>
      </c>
      <c r="V173" s="3">
        <v>2600</v>
      </c>
      <c r="W173" s="1">
        <v>60</v>
      </c>
      <c r="X173" s="1" t="s">
        <v>47</v>
      </c>
      <c r="Y173" s="5">
        <v>41778</v>
      </c>
      <c r="Z173" s="1">
        <v>3</v>
      </c>
      <c r="AA173" s="1" t="s">
        <v>37</v>
      </c>
      <c r="AB173" s="1">
        <v>10</v>
      </c>
      <c r="AC173" s="1">
        <v>10</v>
      </c>
      <c r="AD173" s="1" t="s">
        <v>38</v>
      </c>
      <c r="AE173" s="1" t="s">
        <v>29</v>
      </c>
    </row>
    <row r="174" spans="1:31" ht="15.75" customHeight="1" x14ac:dyDescent="0.25">
      <c r="A174" s="9">
        <v>45006</v>
      </c>
      <c r="B174" s="2" t="s">
        <v>1838</v>
      </c>
      <c r="C174" s="1" t="s">
        <v>1839</v>
      </c>
      <c r="D174" s="1">
        <v>155016445</v>
      </c>
      <c r="E174" s="1">
        <v>580000</v>
      </c>
      <c r="F174" s="4" t="s">
        <v>1840</v>
      </c>
      <c r="G174" s="5">
        <v>43227</v>
      </c>
      <c r="H174" s="1" t="s">
        <v>1133</v>
      </c>
      <c r="I174" s="1" t="s">
        <v>29</v>
      </c>
      <c r="J174" s="1" t="s">
        <v>29</v>
      </c>
      <c r="K174" s="1">
        <v>0</v>
      </c>
      <c r="L174" s="3">
        <v>23170</v>
      </c>
      <c r="M174" s="5">
        <v>45005</v>
      </c>
      <c r="N174" s="1" t="s">
        <v>31</v>
      </c>
      <c r="O174" s="1" t="s">
        <v>44</v>
      </c>
      <c r="P174" s="1" t="s">
        <v>30</v>
      </c>
      <c r="Q174" s="1">
        <v>3</v>
      </c>
      <c r="R174" s="1" t="s">
        <v>1836</v>
      </c>
      <c r="S174" s="2" t="s">
        <v>1837</v>
      </c>
      <c r="T174" s="1" t="s">
        <v>101</v>
      </c>
      <c r="U174" s="1">
        <v>6290000</v>
      </c>
      <c r="V174" s="1">
        <v>2600</v>
      </c>
      <c r="W174" s="1">
        <v>60</v>
      </c>
      <c r="X174" s="1" t="s">
        <v>47</v>
      </c>
      <c r="Y174" s="5">
        <v>41778</v>
      </c>
      <c r="Z174" s="1">
        <v>3</v>
      </c>
      <c r="AA174" s="1" t="s">
        <v>37</v>
      </c>
      <c r="AB174" s="1">
        <v>10</v>
      </c>
      <c r="AC174" s="1">
        <v>10</v>
      </c>
      <c r="AD174" s="1" t="s">
        <v>38</v>
      </c>
      <c r="AE174" s="1" t="s">
        <v>29</v>
      </c>
    </row>
    <row r="175" spans="1:31" ht="15.75" customHeight="1" x14ac:dyDescent="0.25">
      <c r="A175" s="9">
        <v>45006</v>
      </c>
      <c r="B175" s="2" t="s">
        <v>1703</v>
      </c>
      <c r="C175" s="1" t="s">
        <v>1704</v>
      </c>
      <c r="D175" s="1">
        <v>12046056</v>
      </c>
      <c r="E175" s="1">
        <v>159000</v>
      </c>
      <c r="F175" s="4" t="s">
        <v>1705</v>
      </c>
      <c r="G175" s="5">
        <v>43718</v>
      </c>
      <c r="H175" s="1" t="s">
        <v>28</v>
      </c>
      <c r="I175" s="1" t="s">
        <v>29</v>
      </c>
      <c r="J175" s="1" t="s">
        <v>29</v>
      </c>
      <c r="K175" s="1">
        <v>0</v>
      </c>
      <c r="L175" s="3">
        <v>5780</v>
      </c>
      <c r="M175" s="5">
        <v>45005</v>
      </c>
      <c r="N175" s="1" t="s">
        <v>31</v>
      </c>
      <c r="O175" s="1" t="s">
        <v>44</v>
      </c>
      <c r="P175" s="1" t="s">
        <v>30</v>
      </c>
      <c r="Q175" s="1">
        <v>2</v>
      </c>
      <c r="R175" s="1" t="s">
        <v>1699</v>
      </c>
      <c r="S175" s="2" t="s">
        <v>1700</v>
      </c>
      <c r="T175" s="1" t="s">
        <v>101</v>
      </c>
      <c r="U175" s="1">
        <v>6290000</v>
      </c>
      <c r="V175" s="3">
        <v>2600</v>
      </c>
      <c r="W175" s="1">
        <v>60</v>
      </c>
      <c r="X175" s="1" t="s">
        <v>47</v>
      </c>
      <c r="Y175" s="5">
        <v>41778</v>
      </c>
      <c r="Z175" s="1">
        <v>3</v>
      </c>
      <c r="AA175" s="1" t="s">
        <v>37</v>
      </c>
      <c r="AB175" s="1">
        <v>10</v>
      </c>
      <c r="AC175" s="1">
        <v>10</v>
      </c>
      <c r="AD175" s="1" t="s">
        <v>38</v>
      </c>
      <c r="AE175" s="1" t="s">
        <v>30</v>
      </c>
    </row>
    <row r="176" spans="1:31" ht="15.75" customHeight="1" x14ac:dyDescent="0.25">
      <c r="A176" s="9">
        <v>45006</v>
      </c>
      <c r="B176" s="2" t="s">
        <v>1740</v>
      </c>
      <c r="C176" s="1" t="s">
        <v>1741</v>
      </c>
      <c r="D176" s="3">
        <v>1630392</v>
      </c>
      <c r="E176" s="1">
        <v>41000</v>
      </c>
      <c r="F176" s="4" t="s">
        <v>1742</v>
      </c>
      <c r="G176" s="5">
        <v>44445</v>
      </c>
      <c r="H176" s="8" t="s">
        <v>2728</v>
      </c>
      <c r="I176" s="1" t="s">
        <v>29</v>
      </c>
      <c r="J176" s="1" t="s">
        <v>30</v>
      </c>
      <c r="K176" s="1">
        <v>3</v>
      </c>
      <c r="L176" s="1">
        <v>1085</v>
      </c>
      <c r="M176" s="5">
        <v>44641</v>
      </c>
      <c r="N176" s="1" t="s">
        <v>65</v>
      </c>
      <c r="O176" s="1" t="s">
        <v>44</v>
      </c>
      <c r="P176" s="1" t="s">
        <v>30</v>
      </c>
      <c r="Q176" s="1">
        <v>3</v>
      </c>
      <c r="R176" s="1" t="s">
        <v>1125</v>
      </c>
      <c r="S176" s="2" t="s">
        <v>1126</v>
      </c>
      <c r="T176" s="1" t="s">
        <v>62</v>
      </c>
      <c r="U176" s="1">
        <v>4320000</v>
      </c>
      <c r="V176" s="1">
        <v>1200</v>
      </c>
      <c r="W176" s="1">
        <v>53</v>
      </c>
      <c r="X176" s="1" t="s">
        <v>36</v>
      </c>
      <c r="Y176" s="5">
        <v>42484</v>
      </c>
      <c r="Z176" s="1">
        <v>3</v>
      </c>
      <c r="AA176" s="1" t="s">
        <v>416</v>
      </c>
      <c r="AB176" s="1">
        <v>9</v>
      </c>
      <c r="AC176" s="1">
        <v>10</v>
      </c>
      <c r="AD176" s="1" t="s">
        <v>81</v>
      </c>
      <c r="AE176" s="1" t="s">
        <v>30</v>
      </c>
    </row>
    <row r="177" spans="1:31" ht="15.75" customHeight="1" x14ac:dyDescent="0.25">
      <c r="A177" s="9">
        <v>45006</v>
      </c>
      <c r="B177" s="2" t="s">
        <v>1829</v>
      </c>
      <c r="C177" s="1" t="s">
        <v>1830</v>
      </c>
      <c r="D177" s="1">
        <v>160000</v>
      </c>
      <c r="E177" s="1">
        <v>7400</v>
      </c>
      <c r="F177" s="4" t="s">
        <v>1831</v>
      </c>
      <c r="G177" s="5">
        <v>44025</v>
      </c>
      <c r="H177" s="8" t="s">
        <v>42</v>
      </c>
      <c r="I177" s="1" t="s">
        <v>30</v>
      </c>
      <c r="J177" s="1" t="s">
        <v>30</v>
      </c>
      <c r="K177" s="1">
        <v>7</v>
      </c>
      <c r="L177" s="1">
        <v>378</v>
      </c>
      <c r="M177" s="5">
        <v>45006</v>
      </c>
      <c r="N177" s="1" t="s">
        <v>43</v>
      </c>
      <c r="O177" s="1" t="s">
        <v>32</v>
      </c>
      <c r="P177" s="1" t="s">
        <v>30</v>
      </c>
      <c r="Q177" s="1">
        <v>4</v>
      </c>
      <c r="R177" s="1" t="s">
        <v>834</v>
      </c>
      <c r="S177" s="2" t="s">
        <v>1832</v>
      </c>
      <c r="T177" s="1" t="s">
        <v>106</v>
      </c>
      <c r="U177" s="1">
        <v>758000</v>
      </c>
      <c r="V177" s="1">
        <v>620</v>
      </c>
      <c r="W177" s="1">
        <v>53</v>
      </c>
      <c r="X177" s="1" t="s">
        <v>36</v>
      </c>
      <c r="Y177" s="5">
        <v>42315</v>
      </c>
      <c r="Z177" s="1">
        <v>3</v>
      </c>
      <c r="AA177" s="8" t="s">
        <v>2078</v>
      </c>
      <c r="AB177" s="1">
        <v>9</v>
      </c>
      <c r="AC177" s="1">
        <v>9</v>
      </c>
      <c r="AD177" s="1" t="s">
        <v>38</v>
      </c>
      <c r="AE177" s="1" t="s">
        <v>30</v>
      </c>
    </row>
    <row r="178" spans="1:31" ht="15.75" customHeight="1" x14ac:dyDescent="0.25">
      <c r="A178" s="9">
        <v>45010</v>
      </c>
      <c r="B178" s="2" t="s">
        <v>2178</v>
      </c>
      <c r="C178" s="1" t="s">
        <v>2179</v>
      </c>
      <c r="D178" s="3">
        <v>1473513</v>
      </c>
      <c r="E178" s="1">
        <v>34000</v>
      </c>
      <c r="F178" s="4" t="s">
        <v>217</v>
      </c>
      <c r="G178" s="5">
        <v>44638</v>
      </c>
      <c r="H178" s="1" t="s">
        <v>28</v>
      </c>
      <c r="I178" s="1" t="s">
        <v>30</v>
      </c>
      <c r="J178" s="1" t="s">
        <v>30</v>
      </c>
      <c r="K178" s="1">
        <v>26</v>
      </c>
      <c r="L178" s="1">
        <v>943</v>
      </c>
      <c r="M178" s="5">
        <v>45010</v>
      </c>
      <c r="N178" s="1" t="s">
        <v>31</v>
      </c>
      <c r="O178" s="1" t="s">
        <v>44</v>
      </c>
      <c r="P178" s="1" t="s">
        <v>30</v>
      </c>
      <c r="Q178" s="1">
        <v>4</v>
      </c>
      <c r="R178" s="1" t="s">
        <v>2180</v>
      </c>
      <c r="S178" s="2" t="s">
        <v>2181</v>
      </c>
      <c r="T178" s="1" t="s">
        <v>106</v>
      </c>
      <c r="U178" s="1">
        <v>140000</v>
      </c>
      <c r="V178" s="1">
        <v>814000</v>
      </c>
      <c r="W178" s="1">
        <v>40</v>
      </c>
      <c r="X178" s="1" t="s">
        <v>36</v>
      </c>
      <c r="Y178" s="5">
        <v>43929</v>
      </c>
      <c r="Z178" s="1">
        <v>3</v>
      </c>
      <c r="AA178" s="1" t="s">
        <v>143</v>
      </c>
      <c r="AB178" s="1">
        <v>7</v>
      </c>
      <c r="AC178" s="1">
        <v>6</v>
      </c>
      <c r="AD178" s="1" t="s">
        <v>38</v>
      </c>
      <c r="AE178" s="1" t="s">
        <v>29</v>
      </c>
    </row>
    <row r="179" spans="1:31" ht="15.75" customHeight="1" x14ac:dyDescent="0.25">
      <c r="A179" s="9">
        <v>44999</v>
      </c>
      <c r="B179" s="2" t="s">
        <v>1158</v>
      </c>
      <c r="C179" s="1" t="s">
        <v>1159</v>
      </c>
      <c r="D179" s="1">
        <v>595129</v>
      </c>
      <c r="E179" s="3">
        <v>13000</v>
      </c>
      <c r="F179" s="1">
        <v>5.4</v>
      </c>
      <c r="G179" s="5">
        <v>44858</v>
      </c>
      <c r="H179" s="1" t="s">
        <v>28</v>
      </c>
      <c r="I179" s="1" t="s">
        <v>29</v>
      </c>
      <c r="J179" s="1" t="s">
        <v>29</v>
      </c>
      <c r="K179" s="1">
        <v>3</v>
      </c>
      <c r="L179" s="1">
        <v>578</v>
      </c>
      <c r="M179" s="5">
        <v>44998</v>
      </c>
      <c r="N179" s="1" t="s">
        <v>197</v>
      </c>
      <c r="O179" s="1" t="s">
        <v>44</v>
      </c>
      <c r="P179" s="1" t="s">
        <v>29</v>
      </c>
      <c r="Q179" s="1">
        <v>0</v>
      </c>
      <c r="R179" s="1" t="s">
        <v>1160</v>
      </c>
      <c r="S179" s="2" t="s">
        <v>1161</v>
      </c>
      <c r="T179" s="1" t="s">
        <v>101</v>
      </c>
      <c r="U179" s="1">
        <v>4200000</v>
      </c>
      <c r="V179" s="1">
        <v>897</v>
      </c>
      <c r="W179" s="1">
        <v>35</v>
      </c>
      <c r="X179" s="1" t="s">
        <v>96</v>
      </c>
      <c r="Y179" s="5">
        <v>41650</v>
      </c>
      <c r="Z179" s="1">
        <v>3</v>
      </c>
      <c r="AA179" s="1" t="s">
        <v>69</v>
      </c>
      <c r="AB179" s="1">
        <v>10</v>
      </c>
      <c r="AC179" s="1">
        <v>10</v>
      </c>
      <c r="AD179" s="1" t="s">
        <v>38</v>
      </c>
      <c r="AE179" s="1" t="s">
        <v>30</v>
      </c>
    </row>
    <row r="180" spans="1:31" ht="15.75" customHeight="1" x14ac:dyDescent="0.25">
      <c r="A180" s="9">
        <v>45000</v>
      </c>
      <c r="B180" s="2" t="s">
        <v>1305</v>
      </c>
      <c r="C180" s="1" t="s">
        <v>1306</v>
      </c>
      <c r="D180" s="1">
        <v>221258</v>
      </c>
      <c r="E180" s="1">
        <v>102000</v>
      </c>
      <c r="F180" s="1">
        <v>9.24</v>
      </c>
      <c r="G180" s="5">
        <v>44991</v>
      </c>
      <c r="H180" s="1" t="s">
        <v>28</v>
      </c>
      <c r="I180" s="1" t="s">
        <v>29</v>
      </c>
      <c r="J180" s="1" t="s">
        <v>29</v>
      </c>
      <c r="K180" s="1">
        <v>3</v>
      </c>
      <c r="L180" s="3">
        <v>1103</v>
      </c>
      <c r="M180" s="5">
        <v>45000</v>
      </c>
      <c r="N180" s="1" t="s">
        <v>31</v>
      </c>
      <c r="O180" s="1" t="s">
        <v>44</v>
      </c>
      <c r="P180" s="1" t="s">
        <v>30</v>
      </c>
      <c r="Q180" s="1">
        <v>5</v>
      </c>
      <c r="R180" s="1" t="s">
        <v>1307</v>
      </c>
      <c r="S180" s="2" t="s">
        <v>1308</v>
      </c>
      <c r="T180" s="1" t="s">
        <v>382</v>
      </c>
      <c r="U180" s="1">
        <v>1710000</v>
      </c>
      <c r="V180" s="3">
        <v>1300</v>
      </c>
      <c r="W180" s="1">
        <v>30</v>
      </c>
      <c r="X180" s="1" t="s">
        <v>111</v>
      </c>
      <c r="Y180" s="5">
        <v>42598</v>
      </c>
      <c r="Z180" s="1">
        <v>3</v>
      </c>
      <c r="AA180" s="1" t="s">
        <v>69</v>
      </c>
      <c r="AB180" s="1">
        <v>9</v>
      </c>
      <c r="AC180" s="1">
        <v>9</v>
      </c>
      <c r="AD180" s="1" t="s">
        <v>81</v>
      </c>
      <c r="AE180" s="1" t="s">
        <v>30</v>
      </c>
    </row>
    <row r="181" spans="1:31" ht="15.75" customHeight="1" x14ac:dyDescent="0.25">
      <c r="A181" s="9">
        <v>45001</v>
      </c>
      <c r="B181" s="2" t="s">
        <v>1397</v>
      </c>
      <c r="C181" s="1" t="s">
        <v>1398</v>
      </c>
      <c r="D181" s="3">
        <v>20558</v>
      </c>
      <c r="E181" s="1">
        <v>373</v>
      </c>
      <c r="F181" s="4" t="s">
        <v>1399</v>
      </c>
      <c r="G181" s="5">
        <v>44944</v>
      </c>
      <c r="H181" s="8" t="s">
        <v>667</v>
      </c>
      <c r="I181" s="1" t="s">
        <v>29</v>
      </c>
      <c r="J181" s="1" t="s">
        <v>30</v>
      </c>
      <c r="K181" s="1">
        <v>1</v>
      </c>
      <c r="L181" s="1">
        <v>33</v>
      </c>
      <c r="M181" s="5">
        <v>44986</v>
      </c>
      <c r="N181" s="1" t="s">
        <v>59</v>
      </c>
      <c r="O181" s="1" t="s">
        <v>44</v>
      </c>
      <c r="P181" s="1" t="s">
        <v>29</v>
      </c>
      <c r="Q181" s="1">
        <v>0</v>
      </c>
      <c r="R181" s="1" t="s">
        <v>1400</v>
      </c>
      <c r="S181" s="1" t="s">
        <v>1401</v>
      </c>
      <c r="T181" s="1" t="s">
        <v>35</v>
      </c>
      <c r="U181" s="1">
        <v>398000</v>
      </c>
      <c r="V181" s="1">
        <v>210</v>
      </c>
      <c r="W181" s="1">
        <v>28</v>
      </c>
      <c r="X181" s="1" t="s">
        <v>36</v>
      </c>
      <c r="Y181" s="5">
        <v>41766</v>
      </c>
      <c r="Z181" s="1">
        <v>3</v>
      </c>
      <c r="AA181" s="1" t="s">
        <v>284</v>
      </c>
      <c r="AB181" s="1">
        <v>10</v>
      </c>
      <c r="AC181" s="1">
        <v>9</v>
      </c>
      <c r="AD181" s="1" t="s">
        <v>38</v>
      </c>
      <c r="AE181" s="1" t="s">
        <v>29</v>
      </c>
    </row>
    <row r="182" spans="1:31" ht="15.75" customHeight="1" x14ac:dyDescent="0.25">
      <c r="A182" s="9">
        <v>45001</v>
      </c>
      <c r="B182" s="2" t="s">
        <v>1360</v>
      </c>
      <c r="C182" s="1" t="s">
        <v>1361</v>
      </c>
      <c r="D182" s="1">
        <v>166453</v>
      </c>
      <c r="E182" s="1">
        <v>4300</v>
      </c>
      <c r="F182" s="4" t="s">
        <v>473</v>
      </c>
      <c r="G182" s="5">
        <v>44967</v>
      </c>
      <c r="H182" s="1" t="s">
        <v>51</v>
      </c>
      <c r="I182" s="1" t="s">
        <v>30</v>
      </c>
      <c r="J182" s="1" t="s">
        <v>30</v>
      </c>
      <c r="K182" s="1">
        <v>3</v>
      </c>
      <c r="L182" s="1">
        <v>314</v>
      </c>
      <c r="M182" s="5">
        <v>44987</v>
      </c>
      <c r="N182" s="1" t="s">
        <v>59</v>
      </c>
      <c r="O182" s="1" t="s">
        <v>44</v>
      </c>
      <c r="P182" s="1" t="s">
        <v>29</v>
      </c>
      <c r="Q182" s="1">
        <v>0</v>
      </c>
      <c r="R182" s="1" t="s">
        <v>1362</v>
      </c>
      <c r="S182" s="2" t="s">
        <v>1363</v>
      </c>
      <c r="T182" s="1" t="s">
        <v>62</v>
      </c>
      <c r="U182" s="1">
        <v>5660000</v>
      </c>
      <c r="V182" s="1">
        <v>686</v>
      </c>
      <c r="W182" s="1">
        <v>27</v>
      </c>
      <c r="X182" s="1" t="s">
        <v>96</v>
      </c>
      <c r="Y182" s="5">
        <v>42346</v>
      </c>
      <c r="Z182" s="1">
        <v>3</v>
      </c>
      <c r="AA182" s="1" t="s">
        <v>55</v>
      </c>
      <c r="AB182" s="1">
        <v>10</v>
      </c>
      <c r="AC182" s="1">
        <v>10</v>
      </c>
      <c r="AD182" s="1" t="s">
        <v>38</v>
      </c>
      <c r="AE182" s="1" t="s">
        <v>30</v>
      </c>
    </row>
    <row r="183" spans="1:31" ht="15.75" customHeight="1" x14ac:dyDescent="0.25">
      <c r="A183" s="9">
        <v>45006</v>
      </c>
      <c r="B183" s="2" t="s">
        <v>1696</v>
      </c>
      <c r="C183" s="1" t="s">
        <v>1697</v>
      </c>
      <c r="D183" s="1">
        <v>19931656</v>
      </c>
      <c r="E183" s="1">
        <v>156000</v>
      </c>
      <c r="F183" s="4" t="s">
        <v>1698</v>
      </c>
      <c r="G183" s="5">
        <v>43812</v>
      </c>
      <c r="H183" s="1" t="s">
        <v>1133</v>
      </c>
      <c r="I183" s="1" t="s">
        <v>29</v>
      </c>
      <c r="J183" s="1" t="s">
        <v>29</v>
      </c>
      <c r="K183" s="1">
        <v>0</v>
      </c>
      <c r="L183" s="3">
        <v>4113</v>
      </c>
      <c r="M183" s="5">
        <v>45005</v>
      </c>
      <c r="N183" s="1" t="s">
        <v>31</v>
      </c>
      <c r="O183" s="1" t="s">
        <v>44</v>
      </c>
      <c r="P183" s="1" t="s">
        <v>30</v>
      </c>
      <c r="Q183" s="1">
        <v>3</v>
      </c>
      <c r="R183" s="1" t="s">
        <v>1699</v>
      </c>
      <c r="S183" s="2" t="s">
        <v>1700</v>
      </c>
      <c r="T183" s="1" t="s">
        <v>101</v>
      </c>
      <c r="U183" s="1">
        <v>6290000</v>
      </c>
      <c r="V183" s="3">
        <v>2600</v>
      </c>
      <c r="W183" s="1">
        <v>25</v>
      </c>
      <c r="X183" s="1" t="s">
        <v>47</v>
      </c>
      <c r="Y183" s="5">
        <v>41778</v>
      </c>
      <c r="Z183" s="1">
        <v>3</v>
      </c>
      <c r="AA183" s="1" t="s">
        <v>37</v>
      </c>
      <c r="AB183" s="1">
        <v>10</v>
      </c>
      <c r="AC183" s="1">
        <v>10</v>
      </c>
      <c r="AD183" s="1" t="s">
        <v>38</v>
      </c>
      <c r="AE183" s="1" t="s">
        <v>29</v>
      </c>
    </row>
    <row r="184" spans="1:31" ht="15.75" customHeight="1" x14ac:dyDescent="0.25">
      <c r="A184" s="9">
        <v>44995</v>
      </c>
      <c r="B184" s="2" t="s">
        <v>2412</v>
      </c>
      <c r="C184" s="1" t="s">
        <v>386</v>
      </c>
      <c r="D184" s="3">
        <v>33342</v>
      </c>
      <c r="E184" s="1">
        <v>1100</v>
      </c>
      <c r="F184" s="4" t="s">
        <v>387</v>
      </c>
      <c r="G184" s="5">
        <v>44990</v>
      </c>
      <c r="H184" s="1" t="s">
        <v>244</v>
      </c>
      <c r="I184" s="1" t="s">
        <v>29</v>
      </c>
      <c r="J184" s="1" t="s">
        <v>29</v>
      </c>
      <c r="K184" s="1">
        <v>3</v>
      </c>
      <c r="L184" s="1">
        <v>142</v>
      </c>
      <c r="M184" s="5">
        <v>44994</v>
      </c>
      <c r="N184" s="1" t="s">
        <v>31</v>
      </c>
      <c r="O184" s="1" t="s">
        <v>44</v>
      </c>
      <c r="P184" s="1" t="s">
        <v>30</v>
      </c>
      <c r="Q184" s="1">
        <v>3</v>
      </c>
      <c r="R184" s="1" t="s">
        <v>388</v>
      </c>
      <c r="S184" s="2" t="s">
        <v>389</v>
      </c>
      <c r="T184" s="1" t="s">
        <v>86</v>
      </c>
      <c r="U184" s="1">
        <v>614000</v>
      </c>
      <c r="V184" s="1">
        <v>487</v>
      </c>
      <c r="W184" s="1">
        <v>23</v>
      </c>
      <c r="X184" s="1" t="s">
        <v>36</v>
      </c>
      <c r="Y184" s="5">
        <v>42836</v>
      </c>
      <c r="Z184" s="1">
        <v>3</v>
      </c>
      <c r="AA184" s="1" t="s">
        <v>247</v>
      </c>
      <c r="AB184" s="1">
        <v>10</v>
      </c>
      <c r="AC184" s="1">
        <v>10</v>
      </c>
      <c r="AD184" s="1" t="s">
        <v>38</v>
      </c>
      <c r="AE184" s="1" t="s">
        <v>30</v>
      </c>
    </row>
    <row r="185" spans="1:31" ht="15.75" customHeight="1" x14ac:dyDescent="0.25">
      <c r="A185" s="9">
        <v>44993</v>
      </c>
      <c r="B185" s="2" t="s">
        <v>56</v>
      </c>
      <c r="C185" s="1" t="s">
        <v>57</v>
      </c>
      <c r="D185" s="1">
        <v>4935208</v>
      </c>
      <c r="E185" s="1">
        <v>9300</v>
      </c>
      <c r="F185" s="4" t="s">
        <v>58</v>
      </c>
      <c r="G185" s="5">
        <v>44323</v>
      </c>
      <c r="H185" s="1" t="s">
        <v>51</v>
      </c>
      <c r="I185" s="1" t="s">
        <v>30</v>
      </c>
      <c r="J185" s="1" t="s">
        <v>29</v>
      </c>
      <c r="K185" s="1">
        <v>0</v>
      </c>
      <c r="L185" s="1">
        <v>3600</v>
      </c>
      <c r="M185" s="5">
        <v>44992</v>
      </c>
      <c r="N185" s="1" t="s">
        <v>59</v>
      </c>
      <c r="O185" s="1" t="s">
        <v>44</v>
      </c>
      <c r="P185" s="1" t="s">
        <v>30</v>
      </c>
      <c r="Q185" s="1">
        <v>3</v>
      </c>
      <c r="R185" s="1" t="s">
        <v>60</v>
      </c>
      <c r="S185" s="2" t="s">
        <v>61</v>
      </c>
      <c r="T185" s="1" t="s">
        <v>62</v>
      </c>
      <c r="U185" s="1">
        <v>3120000</v>
      </c>
      <c r="V185" s="1">
        <v>294</v>
      </c>
      <c r="W185" s="1">
        <v>22</v>
      </c>
      <c r="X185" s="1" t="s">
        <v>36</v>
      </c>
      <c r="Y185" s="5">
        <v>43971</v>
      </c>
      <c r="Z185" s="1">
        <v>3</v>
      </c>
      <c r="AA185" s="1" t="s">
        <v>55</v>
      </c>
      <c r="AB185" s="1">
        <v>1</v>
      </c>
      <c r="AC185" s="1">
        <v>1</v>
      </c>
      <c r="AD185" s="1" t="s">
        <v>38</v>
      </c>
      <c r="AE185" s="1" t="s">
        <v>30</v>
      </c>
    </row>
    <row r="186" spans="1:31" ht="15.75" customHeight="1" x14ac:dyDescent="0.25">
      <c r="A186" s="9">
        <v>45001</v>
      </c>
      <c r="B186" s="2" t="s">
        <v>1364</v>
      </c>
      <c r="C186" s="1" t="s">
        <v>1365</v>
      </c>
      <c r="D186" s="1">
        <v>49321</v>
      </c>
      <c r="E186" s="1">
        <v>941</v>
      </c>
      <c r="F186" s="4" t="s">
        <v>1366</v>
      </c>
      <c r="G186" s="5">
        <v>44997</v>
      </c>
      <c r="H186" s="1" t="s">
        <v>51</v>
      </c>
      <c r="I186" s="1" t="s">
        <v>29</v>
      </c>
      <c r="J186" s="1" t="s">
        <v>30</v>
      </c>
      <c r="K186" s="1">
        <v>12</v>
      </c>
      <c r="L186" s="1">
        <v>213</v>
      </c>
      <c r="M186" s="5">
        <v>45001</v>
      </c>
      <c r="N186" s="1" t="s">
        <v>59</v>
      </c>
      <c r="O186" s="1" t="s">
        <v>44</v>
      </c>
      <c r="P186" s="1" t="s">
        <v>30</v>
      </c>
      <c r="Q186" s="1">
        <v>9</v>
      </c>
      <c r="R186" s="1" t="s">
        <v>1367</v>
      </c>
      <c r="S186" s="2" t="s">
        <v>1368</v>
      </c>
      <c r="T186" s="1" t="s">
        <v>74</v>
      </c>
      <c r="U186" s="1">
        <v>718000</v>
      </c>
      <c r="V186" s="1">
        <v>684</v>
      </c>
      <c r="W186" s="1">
        <v>21</v>
      </c>
      <c r="X186" s="1" t="s">
        <v>36</v>
      </c>
      <c r="Y186" s="5">
        <v>43770</v>
      </c>
      <c r="Z186" s="1">
        <v>3</v>
      </c>
      <c r="AA186" s="1" t="s">
        <v>55</v>
      </c>
      <c r="AB186" s="1">
        <v>10</v>
      </c>
      <c r="AC186" s="1">
        <v>10</v>
      </c>
      <c r="AD186" s="1" t="s">
        <v>38</v>
      </c>
      <c r="AE186" s="1" t="s">
        <v>30</v>
      </c>
    </row>
    <row r="187" spans="1:31" ht="15.75" customHeight="1" x14ac:dyDescent="0.25">
      <c r="A187" s="9">
        <v>44996</v>
      </c>
      <c r="B187" s="2" t="s">
        <v>2526</v>
      </c>
      <c r="C187" s="1" t="s">
        <v>1003</v>
      </c>
      <c r="D187" s="3">
        <v>8106</v>
      </c>
      <c r="E187" s="1">
        <v>1100</v>
      </c>
      <c r="F187" s="4" t="s">
        <v>1004</v>
      </c>
      <c r="G187" s="5">
        <v>44996</v>
      </c>
      <c r="H187" s="8" t="s">
        <v>42</v>
      </c>
      <c r="I187" s="1" t="s">
        <v>30</v>
      </c>
      <c r="J187" s="1" t="s">
        <v>30</v>
      </c>
      <c r="K187" s="1">
        <v>3</v>
      </c>
      <c r="L187" s="1">
        <v>148</v>
      </c>
      <c r="M187" s="5">
        <v>44996</v>
      </c>
      <c r="N187" s="1" t="s">
        <v>31</v>
      </c>
      <c r="O187" s="1" t="s">
        <v>32</v>
      </c>
      <c r="P187" s="1" t="s">
        <v>30</v>
      </c>
      <c r="Q187" s="1">
        <v>5</v>
      </c>
      <c r="R187" s="1" t="s">
        <v>1005</v>
      </c>
      <c r="S187" s="2" t="s">
        <v>1006</v>
      </c>
      <c r="T187" s="1" t="s">
        <v>293</v>
      </c>
      <c r="U187" s="1">
        <v>550000</v>
      </c>
      <c r="V187" s="1">
        <v>1200</v>
      </c>
      <c r="W187" s="1">
        <v>18</v>
      </c>
      <c r="X187" s="1" t="s">
        <v>36</v>
      </c>
      <c r="Y187" s="5">
        <v>43829</v>
      </c>
      <c r="Z187" s="1">
        <v>3</v>
      </c>
      <c r="AA187" s="1" t="s">
        <v>37</v>
      </c>
      <c r="AB187" s="1">
        <v>9</v>
      </c>
      <c r="AC187" s="1">
        <v>10</v>
      </c>
      <c r="AD187" s="1" t="s">
        <v>81</v>
      </c>
      <c r="AE187" s="1" t="s">
        <v>29</v>
      </c>
    </row>
    <row r="188" spans="1:31" ht="15.75" customHeight="1" x14ac:dyDescent="0.25">
      <c r="A188" s="9">
        <v>45013</v>
      </c>
      <c r="B188" s="2" t="s">
        <v>345</v>
      </c>
      <c r="C188" s="1" t="s">
        <v>346</v>
      </c>
      <c r="D188" s="3">
        <v>2145101</v>
      </c>
      <c r="E188" s="1">
        <v>82000</v>
      </c>
      <c r="F188" s="4" t="s">
        <v>2291</v>
      </c>
      <c r="G188" s="5">
        <v>44994</v>
      </c>
      <c r="H188" s="1" t="s">
        <v>28</v>
      </c>
      <c r="I188" s="1" t="s">
        <v>29</v>
      </c>
      <c r="J188" s="1" t="s">
        <v>30</v>
      </c>
      <c r="K188" s="1">
        <v>3</v>
      </c>
      <c r="L188" s="1">
        <v>2570</v>
      </c>
      <c r="M188" s="5">
        <v>45013</v>
      </c>
      <c r="N188" s="1" t="s">
        <v>31</v>
      </c>
      <c r="O188" s="1" t="s">
        <v>44</v>
      </c>
      <c r="P188" s="1" t="s">
        <v>30</v>
      </c>
      <c r="Q188" s="1">
        <v>1</v>
      </c>
      <c r="R188" s="1" t="s">
        <v>348</v>
      </c>
      <c r="S188" s="2" t="s">
        <v>2292</v>
      </c>
      <c r="T188" s="1" t="s">
        <v>106</v>
      </c>
      <c r="U188" s="1">
        <v>2290000</v>
      </c>
      <c r="V188" s="1">
        <v>4900</v>
      </c>
      <c r="W188" s="1">
        <v>16</v>
      </c>
      <c r="X188" s="1" t="s">
        <v>36</v>
      </c>
      <c r="Y188" s="5">
        <v>42296</v>
      </c>
      <c r="Z188" s="1">
        <v>3</v>
      </c>
      <c r="AA188" s="1" t="s">
        <v>944</v>
      </c>
      <c r="AB188" s="1">
        <v>7</v>
      </c>
      <c r="AC188" s="1">
        <v>8</v>
      </c>
      <c r="AD188" s="1" t="s">
        <v>38</v>
      </c>
      <c r="AE188" s="1" t="s">
        <v>29</v>
      </c>
    </row>
    <row r="189" spans="1:31" ht="15.75" customHeight="1" x14ac:dyDescent="0.25">
      <c r="A189" s="9">
        <v>45004</v>
      </c>
      <c r="B189" s="2" t="s">
        <v>2576</v>
      </c>
      <c r="C189" s="1" t="s">
        <v>1516</v>
      </c>
      <c r="D189" s="3">
        <v>324723</v>
      </c>
      <c r="E189" s="1">
        <v>3300</v>
      </c>
      <c r="F189" s="4" t="s">
        <v>1517</v>
      </c>
      <c r="G189" s="5">
        <v>44846</v>
      </c>
      <c r="H189" s="8" t="s">
        <v>42</v>
      </c>
      <c r="I189" s="1" t="s">
        <v>30</v>
      </c>
      <c r="J189" s="1" t="s">
        <v>30</v>
      </c>
      <c r="K189" s="1">
        <v>0</v>
      </c>
      <c r="L189" s="1">
        <v>129</v>
      </c>
      <c r="M189" s="5">
        <v>45003</v>
      </c>
      <c r="N189" s="1" t="s">
        <v>31</v>
      </c>
      <c r="O189" s="1" t="s">
        <v>44</v>
      </c>
      <c r="P189" s="1" t="s">
        <v>30</v>
      </c>
      <c r="Q189" s="1">
        <v>2</v>
      </c>
      <c r="R189" s="1" t="s">
        <v>1518</v>
      </c>
      <c r="S189" s="2" t="s">
        <v>1519</v>
      </c>
      <c r="T189" s="1" t="s">
        <v>35</v>
      </c>
      <c r="U189" s="1">
        <v>334000</v>
      </c>
      <c r="V189" s="1">
        <v>513</v>
      </c>
      <c r="W189" s="1">
        <v>15</v>
      </c>
      <c r="X189" s="1" t="s">
        <v>36</v>
      </c>
      <c r="Y189" s="5">
        <v>40387</v>
      </c>
      <c r="Z189" s="1">
        <v>3</v>
      </c>
      <c r="AA189" s="8" t="s">
        <v>2078</v>
      </c>
      <c r="AB189" s="1">
        <v>1</v>
      </c>
      <c r="AC189" s="1">
        <v>1</v>
      </c>
      <c r="AD189" s="1" t="s">
        <v>38</v>
      </c>
      <c r="AE189" s="1" t="s">
        <v>29</v>
      </c>
    </row>
    <row r="190" spans="1:31" ht="15.75" customHeight="1" x14ac:dyDescent="0.25">
      <c r="A190" s="9">
        <v>45006</v>
      </c>
      <c r="B190" s="2" t="s">
        <v>1616</v>
      </c>
      <c r="C190" s="1" t="s">
        <v>1617</v>
      </c>
      <c r="D190" s="1">
        <v>687000</v>
      </c>
      <c r="E190" s="1">
        <v>2200</v>
      </c>
      <c r="F190" s="4" t="s">
        <v>1618</v>
      </c>
      <c r="G190" s="5">
        <v>44967</v>
      </c>
      <c r="H190" s="1" t="s">
        <v>51</v>
      </c>
      <c r="I190" s="1" t="s">
        <v>29</v>
      </c>
      <c r="J190" s="1" t="s">
        <v>29</v>
      </c>
      <c r="K190" s="1">
        <v>0</v>
      </c>
      <c r="L190" s="1">
        <v>825</v>
      </c>
      <c r="M190" s="5">
        <v>45006</v>
      </c>
      <c r="N190" s="1" t="s">
        <v>43</v>
      </c>
      <c r="O190" s="1" t="s">
        <v>32</v>
      </c>
      <c r="P190" s="1" t="s">
        <v>29</v>
      </c>
      <c r="Q190" s="1">
        <v>4</v>
      </c>
      <c r="R190" s="1" t="s">
        <v>1619</v>
      </c>
      <c r="S190" s="2" t="s">
        <v>1620</v>
      </c>
      <c r="T190" s="1" t="s">
        <v>68</v>
      </c>
      <c r="U190" s="1">
        <v>1600000</v>
      </c>
      <c r="V190" s="1">
        <v>904</v>
      </c>
      <c r="W190" s="1">
        <v>12</v>
      </c>
      <c r="X190" s="1" t="s">
        <v>36</v>
      </c>
      <c r="Y190" s="5">
        <v>40935</v>
      </c>
      <c r="Z190" s="1">
        <v>3</v>
      </c>
      <c r="AA190" s="1" t="s">
        <v>55</v>
      </c>
      <c r="AB190" s="1">
        <v>7</v>
      </c>
      <c r="AC190" s="1">
        <v>6</v>
      </c>
      <c r="AD190" s="1" t="s">
        <v>38</v>
      </c>
      <c r="AE190" s="1" t="s">
        <v>30</v>
      </c>
    </row>
    <row r="191" spans="1:31" ht="15.75" customHeight="1" x14ac:dyDescent="0.25">
      <c r="A191" s="9">
        <v>44995</v>
      </c>
      <c r="B191" s="2" t="s">
        <v>2440</v>
      </c>
      <c r="C191" s="1" t="s">
        <v>525</v>
      </c>
      <c r="D191" s="3">
        <v>14465311</v>
      </c>
      <c r="E191" s="1">
        <v>110000</v>
      </c>
      <c r="F191" s="4" t="s">
        <v>526</v>
      </c>
      <c r="G191" s="5">
        <v>44333</v>
      </c>
      <c r="H191" s="1" t="s">
        <v>28</v>
      </c>
      <c r="I191" s="1" t="s">
        <v>29</v>
      </c>
      <c r="J191" s="1" t="s">
        <v>30</v>
      </c>
      <c r="K191" s="1">
        <v>0</v>
      </c>
      <c r="L191" s="3">
        <v>1346</v>
      </c>
      <c r="M191" s="5">
        <v>44995</v>
      </c>
      <c r="N191" s="1" t="s">
        <v>59</v>
      </c>
      <c r="O191" s="1" t="s">
        <v>44</v>
      </c>
      <c r="P191" s="1" t="s">
        <v>30</v>
      </c>
      <c r="Q191" s="1">
        <v>9</v>
      </c>
      <c r="R191" s="1" t="s">
        <v>527</v>
      </c>
      <c r="S191" s="2" t="s">
        <v>528</v>
      </c>
      <c r="T191" s="1" t="s">
        <v>35</v>
      </c>
      <c r="U191" s="3">
        <v>36100000</v>
      </c>
      <c r="V191" s="3">
        <v>22000</v>
      </c>
      <c r="W191" s="1">
        <v>9</v>
      </c>
      <c r="X191" s="1" t="s">
        <v>47</v>
      </c>
      <c r="Y191" s="5">
        <v>41768</v>
      </c>
      <c r="Z191" s="1">
        <v>3</v>
      </c>
      <c r="AA191" s="1" t="s">
        <v>37</v>
      </c>
      <c r="AB191" s="1">
        <v>4</v>
      </c>
      <c r="AC191" s="1">
        <v>9</v>
      </c>
      <c r="AD191" s="1" t="s">
        <v>38</v>
      </c>
      <c r="AE191" s="1" t="s">
        <v>29</v>
      </c>
    </row>
    <row r="192" spans="1:31" ht="15.75" customHeight="1" x14ac:dyDescent="0.25">
      <c r="A192" s="9">
        <v>44993</v>
      </c>
      <c r="B192" s="2" t="s">
        <v>2370</v>
      </c>
      <c r="C192" s="1" t="s">
        <v>161</v>
      </c>
      <c r="D192" s="3">
        <v>274615</v>
      </c>
      <c r="E192" s="1">
        <v>41000</v>
      </c>
      <c r="F192" s="4" t="s">
        <v>162</v>
      </c>
      <c r="G192" s="5">
        <v>44993</v>
      </c>
      <c r="H192" s="1" t="s">
        <v>28</v>
      </c>
      <c r="I192" s="1" t="s">
        <v>29</v>
      </c>
      <c r="J192" s="1" t="s">
        <v>29</v>
      </c>
      <c r="K192" s="1">
        <v>3</v>
      </c>
      <c r="L192" s="3">
        <v>1002</v>
      </c>
      <c r="M192" s="5">
        <v>44993</v>
      </c>
      <c r="N192" s="1" t="s">
        <v>65</v>
      </c>
      <c r="O192" s="1" t="s">
        <v>44</v>
      </c>
      <c r="P192" s="1" t="s">
        <v>29</v>
      </c>
      <c r="Q192" s="1">
        <v>0</v>
      </c>
      <c r="R192" s="1" t="s">
        <v>163</v>
      </c>
      <c r="S192" s="2" t="s">
        <v>164</v>
      </c>
      <c r="T192" s="1" t="s">
        <v>86</v>
      </c>
      <c r="U192" s="1">
        <v>1330000</v>
      </c>
      <c r="V192" s="1">
        <v>403</v>
      </c>
      <c r="W192" s="1">
        <v>8</v>
      </c>
      <c r="X192" s="1" t="s">
        <v>36</v>
      </c>
      <c r="Y192" s="5">
        <v>40751</v>
      </c>
      <c r="Z192" s="1">
        <v>3</v>
      </c>
      <c r="AA192" s="1" t="s">
        <v>69</v>
      </c>
      <c r="AB192" s="1">
        <v>7</v>
      </c>
      <c r="AC192" s="1">
        <v>7</v>
      </c>
      <c r="AD192" s="1" t="s">
        <v>38</v>
      </c>
      <c r="AE192" s="1" t="s">
        <v>29</v>
      </c>
    </row>
    <row r="193" spans="1:31" ht="15.75" customHeight="1" x14ac:dyDescent="0.25">
      <c r="A193" s="9">
        <v>44994</v>
      </c>
      <c r="B193" s="2" t="s">
        <v>2387</v>
      </c>
      <c r="C193" s="1" t="s">
        <v>242</v>
      </c>
      <c r="D193" s="3">
        <v>171447</v>
      </c>
      <c r="E193" s="1">
        <v>7600</v>
      </c>
      <c r="F193" s="4" t="s">
        <v>243</v>
      </c>
      <c r="G193" s="5">
        <v>44993</v>
      </c>
      <c r="H193" s="1" t="s">
        <v>244</v>
      </c>
      <c r="I193" s="1" t="s">
        <v>29</v>
      </c>
      <c r="J193" s="1" t="s">
        <v>29</v>
      </c>
      <c r="K193" s="1">
        <v>1</v>
      </c>
      <c r="L193" s="1">
        <v>502</v>
      </c>
      <c r="M193" s="5">
        <v>44994</v>
      </c>
      <c r="N193" s="1" t="s">
        <v>31</v>
      </c>
      <c r="O193" s="1" t="s">
        <v>44</v>
      </c>
      <c r="P193" s="1" t="s">
        <v>30</v>
      </c>
      <c r="Q193" s="1">
        <v>2</v>
      </c>
      <c r="R193" s="1" t="s">
        <v>245</v>
      </c>
      <c r="S193" s="2" t="s">
        <v>246</v>
      </c>
      <c r="T193" s="1" t="s">
        <v>86</v>
      </c>
      <c r="U193" s="1">
        <v>672000</v>
      </c>
      <c r="V193" s="1">
        <v>501</v>
      </c>
      <c r="W193" s="1">
        <v>7</v>
      </c>
      <c r="X193" s="1" t="s">
        <v>96</v>
      </c>
      <c r="Y193" s="5">
        <v>42672</v>
      </c>
      <c r="Z193" s="1">
        <v>3</v>
      </c>
      <c r="AA193" s="1" t="s">
        <v>247</v>
      </c>
      <c r="AB193" s="1">
        <v>8</v>
      </c>
      <c r="AC193" s="1">
        <v>8</v>
      </c>
      <c r="AD193" s="1" t="s">
        <v>38</v>
      </c>
      <c r="AE193" s="1" t="s">
        <v>29</v>
      </c>
    </row>
    <row r="194" spans="1:31" ht="15.75" customHeight="1" x14ac:dyDescent="0.25">
      <c r="A194" s="9">
        <v>45006</v>
      </c>
      <c r="B194" s="2" t="s">
        <v>1621</v>
      </c>
      <c r="C194" s="1" t="s">
        <v>1622</v>
      </c>
      <c r="D194" s="1">
        <v>726000</v>
      </c>
      <c r="E194" s="1">
        <v>6500</v>
      </c>
      <c r="F194" s="4" t="s">
        <v>1623</v>
      </c>
      <c r="G194" s="5">
        <v>44779</v>
      </c>
      <c r="H194" s="1" t="s">
        <v>51</v>
      </c>
      <c r="I194" s="1" t="s">
        <v>29</v>
      </c>
      <c r="J194" s="1" t="s">
        <v>30</v>
      </c>
      <c r="K194" s="1">
        <v>0</v>
      </c>
      <c r="L194" s="1">
        <v>1503</v>
      </c>
      <c r="M194" s="5">
        <v>44993</v>
      </c>
      <c r="N194" s="1" t="s">
        <v>43</v>
      </c>
      <c r="O194" s="1" t="s">
        <v>32</v>
      </c>
      <c r="P194" s="1" t="s">
        <v>30</v>
      </c>
      <c r="Q194" s="1">
        <v>8</v>
      </c>
      <c r="R194" s="1" t="s">
        <v>1624</v>
      </c>
      <c r="S194" s="2" t="s">
        <v>1625</v>
      </c>
      <c r="T194" s="1" t="s">
        <v>68</v>
      </c>
      <c r="U194" s="1">
        <v>1050000</v>
      </c>
      <c r="V194" s="1">
        <v>191</v>
      </c>
      <c r="W194" s="1">
        <v>7</v>
      </c>
      <c r="X194" s="1" t="s">
        <v>111</v>
      </c>
      <c r="Y194" s="5">
        <v>42997</v>
      </c>
      <c r="Z194" s="1">
        <v>3</v>
      </c>
      <c r="AA194" s="1" t="s">
        <v>55</v>
      </c>
      <c r="AB194" s="1">
        <v>7</v>
      </c>
      <c r="AC194" s="1">
        <v>7</v>
      </c>
      <c r="AD194" s="1" t="s">
        <v>38</v>
      </c>
      <c r="AE194" s="1" t="s">
        <v>29</v>
      </c>
    </row>
    <row r="195" spans="1:31" ht="15.75" customHeight="1" x14ac:dyDescent="0.25">
      <c r="A195" s="9">
        <v>44994</v>
      </c>
      <c r="B195" s="2" t="s">
        <v>2399</v>
      </c>
      <c r="C195" s="1" t="s">
        <v>299</v>
      </c>
      <c r="D195" s="3">
        <v>42991697</v>
      </c>
      <c r="E195" s="1">
        <v>674000</v>
      </c>
      <c r="F195" s="4" t="s">
        <v>300</v>
      </c>
      <c r="G195" s="5">
        <v>43860</v>
      </c>
      <c r="H195" s="1" t="s">
        <v>28</v>
      </c>
      <c r="I195" s="1" t="s">
        <v>29</v>
      </c>
      <c r="J195" s="1" t="s">
        <v>29</v>
      </c>
      <c r="K195" s="1">
        <v>4</v>
      </c>
      <c r="L195" s="3">
        <v>18574</v>
      </c>
      <c r="M195" s="5">
        <v>44993</v>
      </c>
      <c r="N195" s="1" t="s">
        <v>31</v>
      </c>
      <c r="O195" s="1" t="s">
        <v>44</v>
      </c>
      <c r="P195" s="1" t="s">
        <v>29</v>
      </c>
      <c r="Q195" s="1">
        <v>0</v>
      </c>
      <c r="R195" s="1" t="s">
        <v>301</v>
      </c>
      <c r="S195" s="2" t="s">
        <v>302</v>
      </c>
      <c r="T195" s="1" t="s">
        <v>86</v>
      </c>
      <c r="U195" s="1">
        <v>6930000</v>
      </c>
      <c r="V195" s="1">
        <v>736</v>
      </c>
      <c r="W195" s="1">
        <v>6</v>
      </c>
      <c r="X195" s="1" t="s">
        <v>36</v>
      </c>
      <c r="Y195" s="5">
        <v>43523</v>
      </c>
      <c r="Z195" s="1">
        <v>3</v>
      </c>
      <c r="AA195" s="8" t="s">
        <v>2078</v>
      </c>
      <c r="AB195" s="1">
        <v>1</v>
      </c>
      <c r="AC195" s="1">
        <v>8</v>
      </c>
      <c r="AD195" s="1" t="s">
        <v>81</v>
      </c>
      <c r="AE195" s="1" t="s">
        <v>29</v>
      </c>
    </row>
    <row r="196" spans="1:31" ht="15.75" customHeight="1" x14ac:dyDescent="0.25">
      <c r="A196" s="9">
        <v>45010</v>
      </c>
      <c r="B196" s="2" t="s">
        <v>2185</v>
      </c>
      <c r="C196" s="1" t="s">
        <v>2186</v>
      </c>
      <c r="D196" s="3">
        <v>101980</v>
      </c>
      <c r="E196" s="3">
        <v>5100</v>
      </c>
      <c r="F196" s="4" t="s">
        <v>2187</v>
      </c>
      <c r="G196" s="5">
        <v>45005</v>
      </c>
      <c r="H196" s="1" t="s">
        <v>28</v>
      </c>
      <c r="I196" s="1" t="s">
        <v>30</v>
      </c>
      <c r="J196" s="1" t="s">
        <v>30</v>
      </c>
      <c r="K196" s="1">
        <v>0</v>
      </c>
      <c r="L196" s="1">
        <v>256</v>
      </c>
      <c r="M196" s="5">
        <v>45010</v>
      </c>
      <c r="N196" s="1" t="s">
        <v>31</v>
      </c>
      <c r="O196" s="1" t="s">
        <v>44</v>
      </c>
      <c r="P196" s="1" t="s">
        <v>30</v>
      </c>
      <c r="Q196" s="1">
        <v>4</v>
      </c>
      <c r="R196" s="1" t="s">
        <v>2180</v>
      </c>
      <c r="S196" s="2" t="s">
        <v>2181</v>
      </c>
      <c r="T196" s="1" t="s">
        <v>106</v>
      </c>
      <c r="U196" s="3">
        <v>841000</v>
      </c>
      <c r="V196" s="1">
        <v>189</v>
      </c>
      <c r="W196" s="1">
        <v>4</v>
      </c>
      <c r="X196" s="1" t="s">
        <v>36</v>
      </c>
      <c r="Y196" s="5">
        <v>43929</v>
      </c>
      <c r="Z196" s="1">
        <v>3</v>
      </c>
      <c r="AA196" s="1" t="s">
        <v>143</v>
      </c>
      <c r="AB196" s="1">
        <v>5</v>
      </c>
      <c r="AC196" s="1">
        <v>4</v>
      </c>
      <c r="AD196" s="1" t="s">
        <v>38</v>
      </c>
      <c r="AE196" s="1" t="s">
        <v>29</v>
      </c>
    </row>
    <row r="197" spans="1:31" ht="15.75" customHeight="1" x14ac:dyDescent="0.25">
      <c r="A197" s="9">
        <v>45010</v>
      </c>
      <c r="B197" s="2" t="s">
        <v>2182</v>
      </c>
      <c r="C197" s="1" t="s">
        <v>2183</v>
      </c>
      <c r="D197" s="3">
        <v>444389</v>
      </c>
      <c r="E197" s="3">
        <v>13000</v>
      </c>
      <c r="F197" s="4" t="s">
        <v>2184</v>
      </c>
      <c r="G197" s="5">
        <v>44824</v>
      </c>
      <c r="H197" s="1" t="s">
        <v>28</v>
      </c>
      <c r="I197" s="1" t="s">
        <v>30</v>
      </c>
      <c r="J197" s="1" t="s">
        <v>30</v>
      </c>
      <c r="K197" s="1">
        <v>9</v>
      </c>
      <c r="L197" s="1">
        <v>515</v>
      </c>
      <c r="M197" s="5">
        <v>45010</v>
      </c>
      <c r="N197" s="1" t="s">
        <v>31</v>
      </c>
      <c r="O197" s="1" t="s">
        <v>44</v>
      </c>
      <c r="P197" s="1" t="s">
        <v>30</v>
      </c>
      <c r="Q197" s="1">
        <v>3</v>
      </c>
      <c r="R197" s="1" t="s">
        <v>2180</v>
      </c>
      <c r="S197" s="2" t="s">
        <v>2181</v>
      </c>
      <c r="T197" s="1" t="s">
        <v>106</v>
      </c>
      <c r="U197" s="3">
        <v>841000</v>
      </c>
      <c r="V197" s="1">
        <v>189</v>
      </c>
      <c r="W197" s="1">
        <v>4</v>
      </c>
      <c r="X197" s="1" t="s">
        <v>36</v>
      </c>
      <c r="Y197" s="5">
        <v>43929</v>
      </c>
      <c r="Z197" s="1">
        <v>3</v>
      </c>
      <c r="AA197" s="1" t="s">
        <v>143</v>
      </c>
      <c r="AB197" s="1">
        <v>6</v>
      </c>
      <c r="AC197" s="1">
        <v>4</v>
      </c>
      <c r="AD197" s="1" t="s">
        <v>38</v>
      </c>
      <c r="AE197" s="1" t="s">
        <v>29</v>
      </c>
    </row>
    <row r="198" spans="1:31" ht="15.75" customHeight="1" x14ac:dyDescent="0.25">
      <c r="A198" s="9">
        <v>44996</v>
      </c>
      <c r="B198" s="2" t="s">
        <v>2476</v>
      </c>
      <c r="C198" s="1" t="s">
        <v>758</v>
      </c>
      <c r="D198" s="1">
        <v>99000</v>
      </c>
      <c r="E198" s="1">
        <v>1900</v>
      </c>
      <c r="F198" s="4" t="s">
        <v>759</v>
      </c>
      <c r="G198" s="5">
        <v>44995</v>
      </c>
      <c r="H198" s="8" t="s">
        <v>42</v>
      </c>
      <c r="I198" s="1" t="s">
        <v>30</v>
      </c>
      <c r="J198" s="1" t="s">
        <v>30</v>
      </c>
      <c r="K198" s="1">
        <v>0</v>
      </c>
      <c r="L198" s="1">
        <v>135</v>
      </c>
      <c r="M198" s="5">
        <v>44995</v>
      </c>
      <c r="N198" s="1" t="s">
        <v>65</v>
      </c>
      <c r="O198" s="1" t="s">
        <v>32</v>
      </c>
      <c r="P198" s="1" t="s">
        <v>30</v>
      </c>
      <c r="Q198" s="1">
        <v>4</v>
      </c>
      <c r="R198" s="1" t="s">
        <v>760</v>
      </c>
      <c r="S198" s="2" t="s">
        <v>761</v>
      </c>
      <c r="T198" s="1" t="s">
        <v>74</v>
      </c>
      <c r="U198" s="1">
        <v>249000</v>
      </c>
      <c r="V198" s="1">
        <v>63</v>
      </c>
      <c r="W198" s="1">
        <v>4</v>
      </c>
      <c r="X198" s="1" t="s">
        <v>36</v>
      </c>
      <c r="Y198" s="5">
        <v>44716</v>
      </c>
      <c r="Z198" s="1">
        <v>3</v>
      </c>
      <c r="AA198" s="1" t="s">
        <v>75</v>
      </c>
      <c r="AB198" s="1">
        <v>10</v>
      </c>
      <c r="AC198" s="1">
        <v>9</v>
      </c>
      <c r="AD198" s="1" t="s">
        <v>38</v>
      </c>
      <c r="AE198" s="1" t="s">
        <v>29</v>
      </c>
    </row>
    <row r="199" spans="1:31" ht="15.75" customHeight="1" x14ac:dyDescent="0.25">
      <c r="A199" s="9">
        <v>45001</v>
      </c>
      <c r="B199" s="2" t="s">
        <v>2561</v>
      </c>
      <c r="C199" s="1" t="s">
        <v>1462</v>
      </c>
      <c r="D199" s="3">
        <v>40396</v>
      </c>
      <c r="E199" s="1">
        <v>2800</v>
      </c>
      <c r="F199" s="4" t="s">
        <v>1463</v>
      </c>
      <c r="G199" s="5">
        <v>44999</v>
      </c>
      <c r="H199" s="1" t="s">
        <v>808</v>
      </c>
      <c r="I199" s="1" t="s">
        <v>29</v>
      </c>
      <c r="J199" s="1" t="s">
        <v>29</v>
      </c>
      <c r="K199" s="1">
        <v>0</v>
      </c>
      <c r="L199" s="1">
        <v>216</v>
      </c>
      <c r="M199" s="5">
        <v>44999</v>
      </c>
      <c r="N199" s="1" t="s">
        <v>197</v>
      </c>
      <c r="O199" s="1" t="s">
        <v>32</v>
      </c>
      <c r="P199" s="1" t="s">
        <v>29</v>
      </c>
      <c r="Q199" s="1">
        <v>0</v>
      </c>
      <c r="R199" s="1" t="s">
        <v>1464</v>
      </c>
      <c r="S199" s="2" t="s">
        <v>1465</v>
      </c>
      <c r="T199" s="1" t="s">
        <v>106</v>
      </c>
      <c r="U199" s="1">
        <v>850000</v>
      </c>
      <c r="V199" s="1">
        <v>667</v>
      </c>
      <c r="W199" s="1">
        <v>3</v>
      </c>
      <c r="X199" s="1" t="s">
        <v>36</v>
      </c>
      <c r="Y199" s="5">
        <v>43411</v>
      </c>
      <c r="Z199" s="1">
        <v>3</v>
      </c>
      <c r="AA199" s="1" t="s">
        <v>55</v>
      </c>
      <c r="AB199" s="1">
        <v>10</v>
      </c>
      <c r="AC199" s="1">
        <v>10</v>
      </c>
      <c r="AD199" s="1" t="s">
        <v>81</v>
      </c>
      <c r="AE199" s="1" t="s">
        <v>30</v>
      </c>
    </row>
    <row r="200" spans="1:31" ht="15.75" customHeight="1" x14ac:dyDescent="0.25">
      <c r="A200" s="9">
        <v>45007</v>
      </c>
      <c r="B200" s="2" t="s">
        <v>1917</v>
      </c>
      <c r="C200" s="1" t="s">
        <v>1918</v>
      </c>
      <c r="D200" s="3">
        <v>1358315</v>
      </c>
      <c r="E200" s="1">
        <v>58000</v>
      </c>
      <c r="F200" s="4" t="s">
        <v>1919</v>
      </c>
      <c r="G200" s="5">
        <v>44931</v>
      </c>
      <c r="H200" s="1" t="s">
        <v>28</v>
      </c>
      <c r="I200" s="1" t="s">
        <v>30</v>
      </c>
      <c r="J200" s="1" t="s">
        <v>30</v>
      </c>
      <c r="K200" s="1">
        <v>3</v>
      </c>
      <c r="L200" s="1">
        <v>76000</v>
      </c>
      <c r="M200" s="5">
        <v>45007</v>
      </c>
      <c r="N200" s="1" t="s">
        <v>59</v>
      </c>
      <c r="O200" s="1" t="s">
        <v>44</v>
      </c>
      <c r="P200" s="1" t="s">
        <v>30</v>
      </c>
      <c r="Q200" s="1">
        <v>7</v>
      </c>
      <c r="R200" s="1" t="s">
        <v>1920</v>
      </c>
      <c r="S200" s="2" t="s">
        <v>1921</v>
      </c>
      <c r="T200" s="1" t="s">
        <v>106</v>
      </c>
      <c r="U200" s="1">
        <v>595000</v>
      </c>
      <c r="V200" s="1">
        <v>118</v>
      </c>
      <c r="W200" s="1">
        <v>1</v>
      </c>
      <c r="X200" s="1" t="s">
        <v>96</v>
      </c>
      <c r="Y200" s="5">
        <v>44119</v>
      </c>
      <c r="Z200" s="1">
        <v>3</v>
      </c>
      <c r="AA200" s="8" t="s">
        <v>2078</v>
      </c>
      <c r="AB200" s="1">
        <v>5</v>
      </c>
      <c r="AC200" s="1">
        <v>4</v>
      </c>
      <c r="AD200" s="1" t="s">
        <v>38</v>
      </c>
      <c r="AE200" s="1" t="s">
        <v>29</v>
      </c>
    </row>
    <row r="201" spans="1:31" ht="15.75" customHeight="1" x14ac:dyDescent="0.25">
      <c r="A201" s="9">
        <v>45012</v>
      </c>
      <c r="B201" s="2" t="s">
        <v>2692</v>
      </c>
      <c r="C201" s="1" t="s">
        <v>2238</v>
      </c>
      <c r="D201" s="1">
        <v>216757</v>
      </c>
      <c r="E201" s="1">
        <v>104000</v>
      </c>
      <c r="F201" s="4" t="s">
        <v>2239</v>
      </c>
      <c r="G201" s="5">
        <v>44739</v>
      </c>
      <c r="H201" s="1" t="s">
        <v>28</v>
      </c>
      <c r="I201" s="1" t="s">
        <v>29</v>
      </c>
      <c r="J201" s="1" t="s">
        <v>29</v>
      </c>
      <c r="K201" s="1">
        <v>3</v>
      </c>
      <c r="L201" s="1">
        <v>3366</v>
      </c>
      <c r="M201" s="5">
        <v>44739</v>
      </c>
      <c r="N201" s="1" t="s">
        <v>31</v>
      </c>
      <c r="O201" s="1" t="s">
        <v>44</v>
      </c>
      <c r="P201" s="1" t="s">
        <v>29</v>
      </c>
      <c r="Q201" s="1">
        <v>0</v>
      </c>
      <c r="R201" s="1" t="s">
        <v>1349</v>
      </c>
      <c r="S201" s="2" t="s">
        <v>2240</v>
      </c>
      <c r="T201" s="1" t="s">
        <v>86</v>
      </c>
      <c r="U201" s="1">
        <v>3000000</v>
      </c>
      <c r="V201" s="1">
        <v>437</v>
      </c>
      <c r="W201" s="1">
        <v>0</v>
      </c>
      <c r="X201" s="1" t="s">
        <v>96</v>
      </c>
      <c r="Y201" s="5">
        <v>42737</v>
      </c>
      <c r="Z201" s="1">
        <v>3</v>
      </c>
      <c r="AA201" s="1" t="s">
        <v>80</v>
      </c>
      <c r="AB201" s="1">
        <v>1</v>
      </c>
      <c r="AC201" s="1">
        <v>7</v>
      </c>
      <c r="AD201" s="1" t="s">
        <v>38</v>
      </c>
      <c r="AE201" s="1" t="s">
        <v>30</v>
      </c>
    </row>
    <row r="202" spans="1:31" ht="15.75" customHeight="1" x14ac:dyDescent="0.25">
      <c r="A202" s="9">
        <v>44995</v>
      </c>
      <c r="B202" s="2" t="s">
        <v>2413</v>
      </c>
      <c r="C202" s="1" t="s">
        <v>390</v>
      </c>
      <c r="D202" s="1">
        <v>17454</v>
      </c>
      <c r="E202" s="1">
        <v>827</v>
      </c>
      <c r="F202" s="4" t="s">
        <v>391</v>
      </c>
      <c r="G202" s="5">
        <v>44994</v>
      </c>
      <c r="H202" s="8" t="s">
        <v>2728</v>
      </c>
      <c r="I202" s="1" t="s">
        <v>30</v>
      </c>
      <c r="J202" s="1" t="s">
        <v>30</v>
      </c>
      <c r="K202" s="4">
        <v>0</v>
      </c>
      <c r="L202" s="1">
        <v>146</v>
      </c>
      <c r="M202" s="5">
        <v>44994</v>
      </c>
      <c r="N202" s="1" t="s">
        <v>65</v>
      </c>
      <c r="O202" s="1" t="s">
        <v>32</v>
      </c>
      <c r="P202" s="1" t="s">
        <v>30</v>
      </c>
      <c r="Q202" s="1">
        <v>15</v>
      </c>
      <c r="R202" s="1" t="s">
        <v>392</v>
      </c>
      <c r="S202" s="2" t="s">
        <v>393</v>
      </c>
      <c r="T202" s="1" t="s">
        <v>106</v>
      </c>
      <c r="U202" s="1">
        <v>252000</v>
      </c>
      <c r="V202" s="1">
        <v>379</v>
      </c>
      <c r="W202" s="4">
        <v>8</v>
      </c>
      <c r="X202" s="1" t="s">
        <v>36</v>
      </c>
      <c r="Y202" s="5">
        <v>43854</v>
      </c>
      <c r="Z202" s="4">
        <v>2</v>
      </c>
      <c r="AA202" s="1" t="s">
        <v>69</v>
      </c>
      <c r="AB202" s="1">
        <v>8</v>
      </c>
      <c r="AC202" s="1">
        <v>9</v>
      </c>
      <c r="AD202" s="1" t="s">
        <v>38</v>
      </c>
      <c r="AE202" s="1" t="s">
        <v>29</v>
      </c>
    </row>
    <row r="203" spans="1:31" ht="15.75" customHeight="1" x14ac:dyDescent="0.25">
      <c r="A203" s="9">
        <v>44997</v>
      </c>
      <c r="B203" s="2" t="s">
        <v>2537</v>
      </c>
      <c r="C203" s="1" t="s">
        <v>1079</v>
      </c>
      <c r="D203" s="1">
        <v>91000</v>
      </c>
      <c r="E203" s="1">
        <v>2300</v>
      </c>
      <c r="F203" s="4" t="s">
        <v>1080</v>
      </c>
      <c r="G203" s="5">
        <v>44076</v>
      </c>
      <c r="H203" s="1" t="s">
        <v>28</v>
      </c>
      <c r="I203" s="1" t="s">
        <v>29</v>
      </c>
      <c r="J203" s="1" t="s">
        <v>30</v>
      </c>
      <c r="K203" s="1">
        <v>4</v>
      </c>
      <c r="L203" s="1">
        <v>324</v>
      </c>
      <c r="M203" s="5">
        <v>44629</v>
      </c>
      <c r="N203" s="1" t="s">
        <v>31</v>
      </c>
      <c r="O203" s="1" t="s">
        <v>44</v>
      </c>
      <c r="P203" s="1" t="s">
        <v>30</v>
      </c>
      <c r="Q203" s="4">
        <v>6</v>
      </c>
      <c r="R203" s="1" t="s">
        <v>800</v>
      </c>
      <c r="S203" s="2" t="s">
        <v>1081</v>
      </c>
      <c r="T203" s="1" t="s">
        <v>415</v>
      </c>
      <c r="U203" s="1">
        <v>116000</v>
      </c>
      <c r="V203" s="1">
        <v>858</v>
      </c>
      <c r="W203" s="1">
        <v>7</v>
      </c>
      <c r="X203" s="1" t="s">
        <v>36</v>
      </c>
      <c r="Y203" s="5">
        <v>41528</v>
      </c>
      <c r="Z203" s="4">
        <v>2</v>
      </c>
      <c r="AA203" s="1" t="s">
        <v>37</v>
      </c>
      <c r="AB203" s="1">
        <v>10</v>
      </c>
      <c r="AC203" s="1">
        <v>10</v>
      </c>
      <c r="AD203" s="1" t="s">
        <v>38</v>
      </c>
      <c r="AE203" s="1" t="s">
        <v>30</v>
      </c>
    </row>
    <row r="204" spans="1:31" ht="15.75" customHeight="1" x14ac:dyDescent="0.25">
      <c r="A204" s="9">
        <v>44996</v>
      </c>
      <c r="B204" s="2" t="s">
        <v>2496</v>
      </c>
      <c r="C204" s="1" t="s">
        <v>861</v>
      </c>
      <c r="D204" s="1">
        <v>80238</v>
      </c>
      <c r="E204" s="1">
        <v>4200</v>
      </c>
      <c r="F204" s="4" t="s">
        <v>862</v>
      </c>
      <c r="G204" s="5">
        <v>44905</v>
      </c>
      <c r="H204" s="8" t="s">
        <v>2728</v>
      </c>
      <c r="I204" s="1" t="s">
        <v>30</v>
      </c>
      <c r="J204" s="1" t="s">
        <v>30</v>
      </c>
      <c r="K204" s="4">
        <v>0</v>
      </c>
      <c r="L204" s="1">
        <v>321</v>
      </c>
      <c r="M204" s="5">
        <v>44983</v>
      </c>
      <c r="N204" s="1" t="s">
        <v>31</v>
      </c>
      <c r="O204" s="1" t="s">
        <v>32</v>
      </c>
      <c r="P204" s="1" t="s">
        <v>30</v>
      </c>
      <c r="Q204" s="4">
        <v>9</v>
      </c>
      <c r="R204" s="1" t="s">
        <v>863</v>
      </c>
      <c r="S204" s="2" t="s">
        <v>864</v>
      </c>
      <c r="T204" s="1" t="s">
        <v>106</v>
      </c>
      <c r="U204" s="1">
        <v>15400</v>
      </c>
      <c r="V204" s="1">
        <v>56</v>
      </c>
      <c r="W204" s="4">
        <v>7</v>
      </c>
      <c r="X204" s="1" t="s">
        <v>36</v>
      </c>
      <c r="Y204" s="5">
        <v>44604</v>
      </c>
      <c r="Z204" s="4">
        <v>2</v>
      </c>
      <c r="AA204" s="1" t="s">
        <v>69</v>
      </c>
      <c r="AB204" s="1">
        <v>8</v>
      </c>
      <c r="AC204" s="1">
        <v>9</v>
      </c>
      <c r="AD204" s="1" t="s">
        <v>38</v>
      </c>
      <c r="AE204" s="1" t="s">
        <v>29</v>
      </c>
    </row>
    <row r="205" spans="1:31" ht="15.75" customHeight="1" x14ac:dyDescent="0.25">
      <c r="A205" s="9">
        <v>44994</v>
      </c>
      <c r="B205" s="2" t="s">
        <v>2381</v>
      </c>
      <c r="C205" s="1" t="s">
        <v>212</v>
      </c>
      <c r="D205" s="1">
        <v>20037</v>
      </c>
      <c r="E205" s="1">
        <v>1100</v>
      </c>
      <c r="F205" s="4" t="s">
        <v>213</v>
      </c>
      <c r="G205" s="5">
        <v>44384</v>
      </c>
      <c r="H205" s="1" t="s">
        <v>28</v>
      </c>
      <c r="I205" s="1" t="s">
        <v>29</v>
      </c>
      <c r="J205" s="1" t="s">
        <v>30</v>
      </c>
      <c r="K205" s="4">
        <v>0</v>
      </c>
      <c r="L205" s="1">
        <v>183</v>
      </c>
      <c r="M205" s="5">
        <v>44992</v>
      </c>
      <c r="N205" s="1" t="s">
        <v>31</v>
      </c>
      <c r="O205" s="1" t="s">
        <v>32</v>
      </c>
      <c r="P205" s="1" t="s">
        <v>30</v>
      </c>
      <c r="Q205" s="1">
        <v>12</v>
      </c>
      <c r="R205" s="1" t="s">
        <v>214</v>
      </c>
      <c r="S205" s="2" t="s">
        <v>215</v>
      </c>
      <c r="T205" s="1" t="s">
        <v>35</v>
      </c>
      <c r="U205" s="1">
        <v>88800</v>
      </c>
      <c r="V205" s="1">
        <v>1844</v>
      </c>
      <c r="W205" s="4">
        <v>6</v>
      </c>
      <c r="X205" s="1" t="s">
        <v>36</v>
      </c>
      <c r="Y205" s="5">
        <v>44038</v>
      </c>
      <c r="Z205" s="4">
        <v>2</v>
      </c>
      <c r="AA205" s="8" t="s">
        <v>2078</v>
      </c>
      <c r="AB205" s="1">
        <v>5</v>
      </c>
      <c r="AC205" s="1">
        <v>5</v>
      </c>
      <c r="AD205" s="1" t="s">
        <v>81</v>
      </c>
      <c r="AE205" s="1" t="s">
        <v>29</v>
      </c>
    </row>
    <row r="206" spans="1:31" ht="15.75" customHeight="1" x14ac:dyDescent="0.25">
      <c r="A206" s="9">
        <v>44999</v>
      </c>
      <c r="B206" s="2" t="s">
        <v>1227</v>
      </c>
      <c r="C206" s="1" t="s">
        <v>1228</v>
      </c>
      <c r="D206" s="1">
        <v>1091691</v>
      </c>
      <c r="E206" s="3">
        <v>28000</v>
      </c>
      <c r="F206" s="1">
        <v>13.34</v>
      </c>
      <c r="G206" s="5">
        <v>44571</v>
      </c>
      <c r="H206" s="8" t="s">
        <v>42</v>
      </c>
      <c r="I206" s="1" t="s">
        <v>30</v>
      </c>
      <c r="J206" s="1" t="s">
        <v>29</v>
      </c>
      <c r="K206" s="1">
        <v>0</v>
      </c>
      <c r="L206" s="3">
        <v>1054</v>
      </c>
      <c r="M206" s="5">
        <v>44994</v>
      </c>
      <c r="N206" s="1" t="s">
        <v>31</v>
      </c>
      <c r="O206" s="1" t="s">
        <v>44</v>
      </c>
      <c r="P206" s="1" t="s">
        <v>30</v>
      </c>
      <c r="Q206" s="1">
        <v>3</v>
      </c>
      <c r="R206" s="1" t="s">
        <v>1229</v>
      </c>
      <c r="S206" s="2" t="s">
        <v>1230</v>
      </c>
      <c r="T206" s="1" t="s">
        <v>382</v>
      </c>
      <c r="U206" s="1">
        <v>11200000</v>
      </c>
      <c r="V206" s="3">
        <v>2700</v>
      </c>
      <c r="W206" s="1">
        <v>179</v>
      </c>
      <c r="X206" s="1" t="s">
        <v>36</v>
      </c>
      <c r="Y206" s="5">
        <v>39169</v>
      </c>
      <c r="Z206" s="1">
        <v>2</v>
      </c>
      <c r="AA206" s="1" t="s">
        <v>55</v>
      </c>
      <c r="AB206" s="1">
        <v>10</v>
      </c>
      <c r="AC206" s="1">
        <v>10</v>
      </c>
      <c r="AD206" s="1" t="s">
        <v>81</v>
      </c>
      <c r="AE206" s="1" t="s">
        <v>30</v>
      </c>
    </row>
    <row r="207" spans="1:31" ht="15.75" customHeight="1" x14ac:dyDescent="0.25">
      <c r="A207" s="9">
        <v>44996</v>
      </c>
      <c r="B207" s="2" t="s">
        <v>2479</v>
      </c>
      <c r="C207" s="1" t="s">
        <v>771</v>
      </c>
      <c r="D207" s="1">
        <v>29000</v>
      </c>
      <c r="E207" s="1">
        <v>3800</v>
      </c>
      <c r="F207" s="4" t="s">
        <v>772</v>
      </c>
      <c r="G207" s="5">
        <v>44995</v>
      </c>
      <c r="H207" s="1" t="s">
        <v>51</v>
      </c>
      <c r="I207" s="1" t="s">
        <v>29</v>
      </c>
      <c r="J207" s="1" t="s">
        <v>29</v>
      </c>
      <c r="K207" s="1">
        <v>3</v>
      </c>
      <c r="L207" s="1">
        <v>179</v>
      </c>
      <c r="M207" s="5">
        <v>44995</v>
      </c>
      <c r="N207" s="1" t="s">
        <v>31</v>
      </c>
      <c r="O207" s="1" t="s">
        <v>32</v>
      </c>
      <c r="P207" s="1" t="s">
        <v>30</v>
      </c>
      <c r="Q207" s="1">
        <v>5</v>
      </c>
      <c r="R207" s="1" t="s">
        <v>773</v>
      </c>
      <c r="S207" s="2" t="s">
        <v>774</v>
      </c>
      <c r="T207" s="1" t="s">
        <v>293</v>
      </c>
      <c r="U207" s="1">
        <v>1056000</v>
      </c>
      <c r="V207" s="1">
        <v>2300</v>
      </c>
      <c r="W207" s="1">
        <v>172</v>
      </c>
      <c r="X207" s="1" t="s">
        <v>36</v>
      </c>
      <c r="Y207" s="5">
        <v>42775</v>
      </c>
      <c r="Z207" s="1">
        <v>2</v>
      </c>
      <c r="AA207" s="1" t="s">
        <v>247</v>
      </c>
      <c r="AB207" s="1">
        <v>10</v>
      </c>
      <c r="AC207" s="1">
        <v>10</v>
      </c>
      <c r="AD207" s="1" t="s">
        <v>81</v>
      </c>
      <c r="AE207" s="1" t="s">
        <v>30</v>
      </c>
    </row>
    <row r="208" spans="1:31" ht="15.75" customHeight="1" x14ac:dyDescent="0.25">
      <c r="A208" s="9">
        <v>44994</v>
      </c>
      <c r="B208" s="2" t="s">
        <v>2396</v>
      </c>
      <c r="C208" s="1" t="s">
        <v>280</v>
      </c>
      <c r="D208" s="3">
        <v>158307</v>
      </c>
      <c r="E208" s="1">
        <v>6800</v>
      </c>
      <c r="F208" s="4" t="s">
        <v>281</v>
      </c>
      <c r="G208" s="5">
        <v>44975</v>
      </c>
      <c r="H208" s="8" t="s">
        <v>42</v>
      </c>
      <c r="I208" s="1" t="s">
        <v>29</v>
      </c>
      <c r="J208" s="1" t="s">
        <v>29</v>
      </c>
      <c r="K208" s="1">
        <v>3</v>
      </c>
      <c r="L208" s="1">
        <v>773</v>
      </c>
      <c r="M208" s="5">
        <v>44993</v>
      </c>
      <c r="N208" s="1" t="s">
        <v>65</v>
      </c>
      <c r="O208" s="1" t="s">
        <v>44</v>
      </c>
      <c r="P208" s="1" t="s">
        <v>30</v>
      </c>
      <c r="Q208" s="1">
        <v>3</v>
      </c>
      <c r="R208" s="1" t="s">
        <v>282</v>
      </c>
      <c r="S208" s="2" t="s">
        <v>283</v>
      </c>
      <c r="T208" s="1" t="s">
        <v>68</v>
      </c>
      <c r="U208" s="1">
        <v>3320000</v>
      </c>
      <c r="V208" s="1">
        <v>3200</v>
      </c>
      <c r="W208" s="1">
        <v>125</v>
      </c>
      <c r="X208" s="1" t="s">
        <v>36</v>
      </c>
      <c r="Y208" s="5">
        <v>40549</v>
      </c>
      <c r="Z208" s="1">
        <v>2</v>
      </c>
      <c r="AA208" s="1" t="s">
        <v>284</v>
      </c>
      <c r="AB208" s="1">
        <v>10</v>
      </c>
      <c r="AC208" s="1">
        <v>10</v>
      </c>
      <c r="AD208" s="1" t="s">
        <v>81</v>
      </c>
      <c r="AE208" s="1" t="s">
        <v>30</v>
      </c>
    </row>
    <row r="209" spans="1:31" ht="15.75" customHeight="1" x14ac:dyDescent="0.25">
      <c r="A209" s="9">
        <v>45001</v>
      </c>
      <c r="B209" s="2" t="s">
        <v>2451</v>
      </c>
      <c r="C209" s="1" t="s">
        <v>578</v>
      </c>
      <c r="D209" s="3">
        <v>1822633</v>
      </c>
      <c r="E209" s="3">
        <v>143750</v>
      </c>
      <c r="F209" s="4" t="s">
        <v>579</v>
      </c>
      <c r="G209" s="5">
        <v>44995</v>
      </c>
      <c r="H209" s="1" t="s">
        <v>28</v>
      </c>
      <c r="I209" s="1" t="s">
        <v>30</v>
      </c>
      <c r="J209" s="1" t="s">
        <v>30</v>
      </c>
      <c r="K209" s="1">
        <v>3</v>
      </c>
      <c r="L209" s="3">
        <v>7275</v>
      </c>
      <c r="M209" s="5">
        <v>45001</v>
      </c>
      <c r="N209" s="1" t="s">
        <v>31</v>
      </c>
      <c r="O209" s="1" t="s">
        <v>32</v>
      </c>
      <c r="P209" s="1" t="s">
        <v>30</v>
      </c>
      <c r="Q209" s="1">
        <v>8</v>
      </c>
      <c r="R209" s="1" t="s">
        <v>1445</v>
      </c>
      <c r="S209" s="2" t="s">
        <v>581</v>
      </c>
      <c r="T209" s="1" t="s">
        <v>35</v>
      </c>
      <c r="U209" s="3">
        <v>6010000</v>
      </c>
      <c r="V209" s="1">
        <v>342</v>
      </c>
      <c r="W209" s="1">
        <v>90</v>
      </c>
      <c r="X209" s="1" t="s">
        <v>47</v>
      </c>
      <c r="Y209" s="5">
        <v>42103</v>
      </c>
      <c r="Z209" s="1">
        <v>2</v>
      </c>
      <c r="AA209" s="1" t="s">
        <v>69</v>
      </c>
      <c r="AB209" s="1">
        <v>9</v>
      </c>
      <c r="AC209" s="1">
        <v>9</v>
      </c>
      <c r="AD209" s="1" t="s">
        <v>38</v>
      </c>
      <c r="AE209" s="1" t="s">
        <v>29</v>
      </c>
    </row>
    <row r="210" spans="1:31" ht="15.75" customHeight="1" x14ac:dyDescent="0.25">
      <c r="A210" s="9">
        <v>44996</v>
      </c>
      <c r="B210" s="2" t="s">
        <v>2483</v>
      </c>
      <c r="C210" s="1" t="s">
        <v>788</v>
      </c>
      <c r="D210" s="3">
        <v>27242</v>
      </c>
      <c r="E210" s="1">
        <v>2000</v>
      </c>
      <c r="F210" s="4" t="s">
        <v>789</v>
      </c>
      <c r="G210" s="5">
        <v>44995</v>
      </c>
      <c r="H210" s="8" t="s">
        <v>42</v>
      </c>
      <c r="I210" s="1" t="s">
        <v>30</v>
      </c>
      <c r="J210" s="1" t="s">
        <v>30</v>
      </c>
      <c r="K210" s="1">
        <v>2</v>
      </c>
      <c r="L210" s="1">
        <v>407</v>
      </c>
      <c r="M210" s="5">
        <v>44995</v>
      </c>
      <c r="N210" s="1" t="s">
        <v>31</v>
      </c>
      <c r="O210" s="1" t="s">
        <v>32</v>
      </c>
      <c r="P210" s="1" t="s">
        <v>30</v>
      </c>
      <c r="Q210" s="1">
        <v>4</v>
      </c>
      <c r="R210" s="1" t="s">
        <v>790</v>
      </c>
      <c r="S210" s="2" t="s">
        <v>791</v>
      </c>
      <c r="T210" s="1" t="s">
        <v>74</v>
      </c>
      <c r="U210" s="1">
        <v>5000000</v>
      </c>
      <c r="V210" s="1">
        <v>762</v>
      </c>
      <c r="W210" s="1">
        <v>79</v>
      </c>
      <c r="X210" s="1" t="s">
        <v>36</v>
      </c>
      <c r="Y210" s="5">
        <v>41994</v>
      </c>
      <c r="Z210" s="1">
        <v>2</v>
      </c>
      <c r="AA210" s="1" t="s">
        <v>37</v>
      </c>
      <c r="AB210" s="1">
        <v>10</v>
      </c>
      <c r="AC210" s="1">
        <v>9</v>
      </c>
      <c r="AD210" s="1" t="s">
        <v>38</v>
      </c>
      <c r="AE210" s="1" t="s">
        <v>29</v>
      </c>
    </row>
    <row r="211" spans="1:31" ht="15.75" customHeight="1" x14ac:dyDescent="0.25">
      <c r="A211" s="9">
        <v>45001</v>
      </c>
      <c r="B211" s="2" t="s">
        <v>1369</v>
      </c>
      <c r="C211" s="1" t="s">
        <v>1370</v>
      </c>
      <c r="D211" s="1">
        <v>218964</v>
      </c>
      <c r="E211" s="1">
        <v>5300</v>
      </c>
      <c r="F211" s="4" t="s">
        <v>1371</v>
      </c>
      <c r="G211" s="5">
        <v>44994</v>
      </c>
      <c r="H211" s="8" t="s">
        <v>42</v>
      </c>
      <c r="I211" s="1" t="s">
        <v>30</v>
      </c>
      <c r="J211" s="1" t="s">
        <v>30</v>
      </c>
      <c r="K211" s="1">
        <v>3</v>
      </c>
      <c r="L211" s="1">
        <v>228</v>
      </c>
      <c r="M211" s="5">
        <v>45001</v>
      </c>
      <c r="N211" s="1" t="s">
        <v>59</v>
      </c>
      <c r="O211" s="1" t="s">
        <v>44</v>
      </c>
      <c r="P211" s="1" t="s">
        <v>30</v>
      </c>
      <c r="Q211" s="1">
        <v>6</v>
      </c>
      <c r="R211" s="1" t="s">
        <v>1372</v>
      </c>
      <c r="S211" s="2" t="s">
        <v>1373</v>
      </c>
      <c r="T211" s="1" t="s">
        <v>74</v>
      </c>
      <c r="U211" s="1">
        <v>1740000</v>
      </c>
      <c r="V211" s="1">
        <v>569</v>
      </c>
      <c r="W211" s="1">
        <v>75</v>
      </c>
      <c r="X211" s="1" t="s">
        <v>36</v>
      </c>
      <c r="Y211" s="5">
        <v>41173</v>
      </c>
      <c r="Z211" s="1">
        <v>2</v>
      </c>
      <c r="AA211" s="1" t="s">
        <v>190</v>
      </c>
      <c r="AB211" s="1">
        <v>10</v>
      </c>
      <c r="AC211" s="1">
        <v>10</v>
      </c>
      <c r="AD211" s="1" t="s">
        <v>38</v>
      </c>
      <c r="AE211" s="1" t="s">
        <v>30</v>
      </c>
    </row>
    <row r="212" spans="1:31" ht="15.75" customHeight="1" x14ac:dyDescent="0.25">
      <c r="A212" s="9">
        <v>45001</v>
      </c>
      <c r="B212" s="2" t="s">
        <v>2556</v>
      </c>
      <c r="C212" s="1" t="s">
        <v>1429</v>
      </c>
      <c r="D212" s="3">
        <v>183938</v>
      </c>
      <c r="E212" s="3">
        <v>15511</v>
      </c>
      <c r="F212" s="4" t="s">
        <v>1430</v>
      </c>
      <c r="G212" s="5">
        <v>44999</v>
      </c>
      <c r="H212" s="1" t="s">
        <v>28</v>
      </c>
      <c r="I212" s="1" t="s">
        <v>29</v>
      </c>
      <c r="J212" s="1" t="s">
        <v>30</v>
      </c>
      <c r="K212" s="1">
        <v>3</v>
      </c>
      <c r="L212" s="1">
        <v>762</v>
      </c>
      <c r="M212" s="5">
        <v>45001</v>
      </c>
      <c r="N212" s="1" t="s">
        <v>31</v>
      </c>
      <c r="O212" s="1" t="s">
        <v>32</v>
      </c>
      <c r="P212" s="1" t="s">
        <v>30</v>
      </c>
      <c r="Q212" s="1">
        <v>4</v>
      </c>
      <c r="R212" s="1" t="s">
        <v>1431</v>
      </c>
      <c r="S212" s="2" t="s">
        <v>1432</v>
      </c>
      <c r="T212" s="1" t="s">
        <v>35</v>
      </c>
      <c r="U212" s="3">
        <v>1830000</v>
      </c>
      <c r="V212" s="1">
        <v>757</v>
      </c>
      <c r="W212" s="1">
        <v>53</v>
      </c>
      <c r="X212" s="1" t="s">
        <v>36</v>
      </c>
      <c r="Y212" s="5">
        <v>42851</v>
      </c>
      <c r="Z212" s="1">
        <v>2</v>
      </c>
      <c r="AA212" s="1" t="s">
        <v>37</v>
      </c>
      <c r="AB212" s="1">
        <v>7</v>
      </c>
      <c r="AC212" s="1">
        <v>7</v>
      </c>
      <c r="AD212" s="1" t="s">
        <v>38</v>
      </c>
      <c r="AE212" s="1" t="s">
        <v>29</v>
      </c>
    </row>
    <row r="213" spans="1:31" ht="15.75" customHeight="1" x14ac:dyDescent="0.25">
      <c r="A213" s="9">
        <v>45007</v>
      </c>
      <c r="B213" s="2" t="s">
        <v>2613</v>
      </c>
      <c r="C213" s="1" t="s">
        <v>1931</v>
      </c>
      <c r="D213" s="3">
        <v>1042225</v>
      </c>
      <c r="E213" s="3">
        <v>82000</v>
      </c>
      <c r="F213" s="4" t="s">
        <v>1677</v>
      </c>
      <c r="G213" s="5">
        <v>44551</v>
      </c>
      <c r="H213" s="8" t="s">
        <v>2728</v>
      </c>
      <c r="I213" s="1" t="s">
        <v>30</v>
      </c>
      <c r="J213" s="1" t="s">
        <v>30</v>
      </c>
      <c r="K213" s="1">
        <v>3</v>
      </c>
      <c r="L213" s="3">
        <v>1196</v>
      </c>
      <c r="M213" s="5">
        <v>45006</v>
      </c>
      <c r="N213" s="1" t="s">
        <v>65</v>
      </c>
      <c r="O213" s="1" t="s">
        <v>44</v>
      </c>
      <c r="P213" s="1" t="s">
        <v>30</v>
      </c>
      <c r="Q213" s="1">
        <v>5</v>
      </c>
      <c r="R213" s="1" t="s">
        <v>951</v>
      </c>
      <c r="S213" s="2" t="s">
        <v>1932</v>
      </c>
      <c r="T213" s="1" t="s">
        <v>74</v>
      </c>
      <c r="U213" s="3">
        <v>3950000</v>
      </c>
      <c r="V213" s="1">
        <v>683</v>
      </c>
      <c r="W213" s="1">
        <v>53</v>
      </c>
      <c r="X213" s="1" t="s">
        <v>111</v>
      </c>
      <c r="Y213" s="5">
        <v>43192</v>
      </c>
      <c r="Z213" s="1">
        <v>2</v>
      </c>
      <c r="AA213" s="1" t="s">
        <v>37</v>
      </c>
      <c r="AB213" s="1">
        <v>10</v>
      </c>
      <c r="AC213" s="1">
        <v>10</v>
      </c>
      <c r="AD213" s="1" t="s">
        <v>38</v>
      </c>
      <c r="AE213" s="1" t="s">
        <v>30</v>
      </c>
    </row>
    <row r="214" spans="1:31" ht="15.75" customHeight="1" x14ac:dyDescent="0.25">
      <c r="A214" s="9">
        <v>44999</v>
      </c>
      <c r="B214" s="2" t="s">
        <v>1213</v>
      </c>
      <c r="C214" s="1" t="s">
        <v>1214</v>
      </c>
      <c r="D214" s="1">
        <v>3632407</v>
      </c>
      <c r="E214" s="1">
        <v>236000</v>
      </c>
      <c r="F214" s="1">
        <v>11.24</v>
      </c>
      <c r="G214" s="5">
        <v>44958</v>
      </c>
      <c r="H214" s="1" t="s">
        <v>28</v>
      </c>
      <c r="I214" s="1" t="s">
        <v>30</v>
      </c>
      <c r="J214" s="1" t="s">
        <v>29</v>
      </c>
      <c r="K214" s="1">
        <v>3</v>
      </c>
      <c r="L214" s="3">
        <v>5998</v>
      </c>
      <c r="M214" s="5">
        <v>44999</v>
      </c>
      <c r="N214" s="1" t="s">
        <v>65</v>
      </c>
      <c r="O214" s="1" t="s">
        <v>44</v>
      </c>
      <c r="P214" s="1" t="s">
        <v>30</v>
      </c>
      <c r="Q214" s="1">
        <v>4</v>
      </c>
      <c r="R214" s="1" t="s">
        <v>1215</v>
      </c>
      <c r="S214" s="2" t="s">
        <v>952</v>
      </c>
      <c r="T214" s="1" t="s">
        <v>796</v>
      </c>
      <c r="U214" s="1">
        <v>3900000</v>
      </c>
      <c r="V214" s="1">
        <v>680</v>
      </c>
      <c r="W214" s="1">
        <v>53</v>
      </c>
      <c r="X214" s="1" t="s">
        <v>111</v>
      </c>
      <c r="Y214" s="5">
        <v>43193</v>
      </c>
      <c r="Z214" s="1">
        <v>2</v>
      </c>
      <c r="AA214" s="1" t="s">
        <v>37</v>
      </c>
      <c r="AB214" s="1">
        <v>9</v>
      </c>
      <c r="AC214" s="1">
        <v>9</v>
      </c>
      <c r="AD214" s="1" t="s">
        <v>81</v>
      </c>
      <c r="AE214" s="1" t="s">
        <v>30</v>
      </c>
    </row>
    <row r="215" spans="1:31" ht="15.75" customHeight="1" x14ac:dyDescent="0.25">
      <c r="A215" s="9">
        <v>44999</v>
      </c>
      <c r="B215" s="2" t="s">
        <v>1149</v>
      </c>
      <c r="C215" s="1" t="s">
        <v>1150</v>
      </c>
      <c r="D215" s="1">
        <v>1235128</v>
      </c>
      <c r="E215" s="3">
        <v>49000</v>
      </c>
      <c r="F215" s="1">
        <v>50.53</v>
      </c>
      <c r="G215" s="5">
        <v>44926</v>
      </c>
      <c r="H215" s="1" t="s">
        <v>28</v>
      </c>
      <c r="I215" s="1" t="s">
        <v>29</v>
      </c>
      <c r="J215" s="1" t="s">
        <v>30</v>
      </c>
      <c r="K215" s="1">
        <v>3</v>
      </c>
      <c r="L215" s="1">
        <v>2299</v>
      </c>
      <c r="M215" s="5">
        <v>44999</v>
      </c>
      <c r="N215" s="1" t="s">
        <v>31</v>
      </c>
      <c r="O215" s="1" t="s">
        <v>44</v>
      </c>
      <c r="P215" s="1" t="s">
        <v>30</v>
      </c>
      <c r="Q215" s="1">
        <v>3</v>
      </c>
      <c r="R215" s="1" t="s">
        <v>240</v>
      </c>
      <c r="S215" s="2" t="s">
        <v>241</v>
      </c>
      <c r="T215" s="1" t="s">
        <v>68</v>
      </c>
      <c r="U215" s="1">
        <v>4900000</v>
      </c>
      <c r="V215" s="1">
        <v>469</v>
      </c>
      <c r="W215" s="1">
        <v>52</v>
      </c>
      <c r="X215" s="1" t="s">
        <v>36</v>
      </c>
      <c r="Y215" s="5">
        <v>42823</v>
      </c>
      <c r="Z215" s="1">
        <v>2</v>
      </c>
      <c r="AA215" s="1" t="s">
        <v>37</v>
      </c>
      <c r="AB215" s="1">
        <v>9</v>
      </c>
      <c r="AC215" s="1">
        <v>9</v>
      </c>
      <c r="AD215" s="1" t="s">
        <v>81</v>
      </c>
      <c r="AE215" s="1" t="s">
        <v>29</v>
      </c>
    </row>
    <row r="216" spans="1:31" ht="15.75" customHeight="1" x14ac:dyDescent="0.25">
      <c r="A216" s="9">
        <v>45006</v>
      </c>
      <c r="B216" s="2" t="s">
        <v>1671</v>
      </c>
      <c r="C216" s="1" t="s">
        <v>1672</v>
      </c>
      <c r="D216" s="1">
        <v>708352</v>
      </c>
      <c r="E216" s="3">
        <v>26000</v>
      </c>
      <c r="F216" s="4" t="s">
        <v>1673</v>
      </c>
      <c r="G216" s="5">
        <v>44848</v>
      </c>
      <c r="H216" s="8" t="s">
        <v>42</v>
      </c>
      <c r="I216" s="1" t="s">
        <v>29</v>
      </c>
      <c r="J216" s="1" t="s">
        <v>29</v>
      </c>
      <c r="K216" s="1">
        <v>0</v>
      </c>
      <c r="L216" s="3">
        <v>1687</v>
      </c>
      <c r="M216" s="5">
        <v>45005</v>
      </c>
      <c r="N216" s="1" t="s">
        <v>31</v>
      </c>
      <c r="O216" s="1" t="s">
        <v>44</v>
      </c>
      <c r="P216" s="1" t="s">
        <v>30</v>
      </c>
      <c r="Q216" s="1">
        <v>2</v>
      </c>
      <c r="R216" s="1" t="s">
        <v>240</v>
      </c>
      <c r="S216" s="2" t="s">
        <v>1674</v>
      </c>
      <c r="T216" s="1" t="s">
        <v>293</v>
      </c>
      <c r="U216" s="1">
        <v>4900000</v>
      </c>
      <c r="V216" s="1">
        <v>469</v>
      </c>
      <c r="W216" s="1">
        <v>52</v>
      </c>
      <c r="X216" s="1" t="s">
        <v>36</v>
      </c>
      <c r="Y216" s="5">
        <v>42823</v>
      </c>
      <c r="Z216" s="1">
        <v>2</v>
      </c>
      <c r="AA216" s="1" t="s">
        <v>37</v>
      </c>
      <c r="AB216" s="1">
        <v>7</v>
      </c>
      <c r="AC216" s="1">
        <v>7</v>
      </c>
      <c r="AD216" s="1" t="s">
        <v>81</v>
      </c>
      <c r="AE216" s="1" t="s">
        <v>29</v>
      </c>
    </row>
    <row r="217" spans="1:31" ht="15.75" customHeight="1" x14ac:dyDescent="0.25">
      <c r="A217" s="9">
        <v>45006</v>
      </c>
      <c r="B217" s="2" t="s">
        <v>1680</v>
      </c>
      <c r="C217" s="1" t="s">
        <v>1681</v>
      </c>
      <c r="D217" s="1">
        <v>2023804</v>
      </c>
      <c r="E217" s="3">
        <v>78000</v>
      </c>
      <c r="F217" s="4" t="s">
        <v>1682</v>
      </c>
      <c r="G217" s="5">
        <v>44922</v>
      </c>
      <c r="H217" s="8" t="s">
        <v>42</v>
      </c>
      <c r="I217" s="1" t="s">
        <v>29</v>
      </c>
      <c r="J217" s="1" t="s">
        <v>29</v>
      </c>
      <c r="K217" s="1">
        <v>3</v>
      </c>
      <c r="L217" s="3">
        <v>2717</v>
      </c>
      <c r="M217" s="5">
        <v>45005</v>
      </c>
      <c r="N217" s="1" t="s">
        <v>31</v>
      </c>
      <c r="O217" s="1" t="s">
        <v>44</v>
      </c>
      <c r="P217" s="1" t="s">
        <v>29</v>
      </c>
      <c r="Q217" s="1">
        <v>0</v>
      </c>
      <c r="R217" s="1" t="s">
        <v>240</v>
      </c>
      <c r="S217" s="2" t="s">
        <v>241</v>
      </c>
      <c r="T217" s="1" t="s">
        <v>106</v>
      </c>
      <c r="U217" s="1">
        <v>4900000</v>
      </c>
      <c r="V217" s="1">
        <v>469</v>
      </c>
      <c r="W217" s="1">
        <v>52</v>
      </c>
      <c r="X217" s="1" t="s">
        <v>36</v>
      </c>
      <c r="Y217" s="5">
        <v>42823</v>
      </c>
      <c r="Z217" s="1">
        <v>2</v>
      </c>
      <c r="AA217" s="1" t="s">
        <v>37</v>
      </c>
      <c r="AB217" s="1">
        <v>9</v>
      </c>
      <c r="AC217" s="1">
        <v>9</v>
      </c>
      <c r="AD217" s="1" t="s">
        <v>81</v>
      </c>
      <c r="AE217" s="1" t="s">
        <v>30</v>
      </c>
    </row>
    <row r="218" spans="1:31" ht="15.75" customHeight="1" x14ac:dyDescent="0.25">
      <c r="A218" s="9">
        <v>45009</v>
      </c>
      <c r="B218" s="2" t="s">
        <v>2660</v>
      </c>
      <c r="C218" s="1" t="s">
        <v>2102</v>
      </c>
      <c r="D218" s="1">
        <v>17528</v>
      </c>
      <c r="E218" s="1">
        <v>906</v>
      </c>
      <c r="F218" s="4" t="s">
        <v>2103</v>
      </c>
      <c r="G218" s="5">
        <v>45003</v>
      </c>
      <c r="H218" s="1" t="s">
        <v>28</v>
      </c>
      <c r="I218" s="1" t="s">
        <v>30</v>
      </c>
      <c r="J218" s="1" t="s">
        <v>30</v>
      </c>
      <c r="K218" s="1">
        <v>3</v>
      </c>
      <c r="L218" s="1">
        <v>37</v>
      </c>
      <c r="M218" s="5">
        <v>45009</v>
      </c>
      <c r="N218" s="1" t="s">
        <v>31</v>
      </c>
      <c r="O218" s="1" t="s">
        <v>44</v>
      </c>
      <c r="P218" s="1" t="s">
        <v>30</v>
      </c>
      <c r="Q218" s="1">
        <v>8</v>
      </c>
      <c r="R218" s="1" t="s">
        <v>2104</v>
      </c>
      <c r="S218" s="2" t="s">
        <v>2105</v>
      </c>
      <c r="T218" s="1" t="s">
        <v>407</v>
      </c>
      <c r="U218" s="1">
        <v>4080000</v>
      </c>
      <c r="V218" s="1">
        <v>743</v>
      </c>
      <c r="W218" s="1">
        <v>49</v>
      </c>
      <c r="X218" s="1" t="s">
        <v>47</v>
      </c>
      <c r="Y218" s="5">
        <v>41648</v>
      </c>
      <c r="Z218" s="1">
        <v>2</v>
      </c>
      <c r="AA218" s="1" t="s">
        <v>37</v>
      </c>
      <c r="AB218" s="1">
        <v>9</v>
      </c>
      <c r="AC218" s="1">
        <v>9</v>
      </c>
      <c r="AD218" s="1" t="s">
        <v>38</v>
      </c>
      <c r="AE218" s="1" t="s">
        <v>30</v>
      </c>
    </row>
    <row r="219" spans="1:31" ht="15.75" customHeight="1" x14ac:dyDescent="0.25">
      <c r="A219" s="9">
        <v>45007</v>
      </c>
      <c r="B219" s="2" t="s">
        <v>1887</v>
      </c>
      <c r="C219" s="1" t="s">
        <v>1888</v>
      </c>
      <c r="D219" s="3">
        <v>449673</v>
      </c>
      <c r="E219" s="1">
        <v>6700</v>
      </c>
      <c r="F219" s="4" t="s">
        <v>1889</v>
      </c>
      <c r="G219" s="5">
        <v>44922</v>
      </c>
      <c r="H219" s="1" t="s">
        <v>28</v>
      </c>
      <c r="I219" s="1" t="s">
        <v>30</v>
      </c>
      <c r="J219" s="1" t="s">
        <v>30</v>
      </c>
      <c r="K219" s="1">
        <v>0</v>
      </c>
      <c r="L219" s="1">
        <v>452</v>
      </c>
      <c r="M219" s="5">
        <v>45007</v>
      </c>
      <c r="N219" s="1" t="s">
        <v>59</v>
      </c>
      <c r="O219" s="1" t="s">
        <v>44</v>
      </c>
      <c r="P219" s="1" t="s">
        <v>30</v>
      </c>
      <c r="Q219" s="1">
        <v>2</v>
      </c>
      <c r="R219" s="1" t="s">
        <v>1890</v>
      </c>
      <c r="S219" s="2" t="s">
        <v>1891</v>
      </c>
      <c r="T219" s="1" t="s">
        <v>106</v>
      </c>
      <c r="U219" s="1">
        <v>1200000</v>
      </c>
      <c r="V219" s="1">
        <v>832</v>
      </c>
      <c r="W219" s="1">
        <v>46</v>
      </c>
      <c r="X219" s="1" t="s">
        <v>36</v>
      </c>
      <c r="Y219" s="5">
        <v>42736</v>
      </c>
      <c r="Z219" s="1">
        <v>2</v>
      </c>
      <c r="AA219" s="8" t="s">
        <v>2078</v>
      </c>
      <c r="AB219" s="1">
        <v>8</v>
      </c>
      <c r="AC219" s="1">
        <v>7</v>
      </c>
      <c r="AD219" s="1" t="s">
        <v>38</v>
      </c>
      <c r="AE219" s="1" t="s">
        <v>29</v>
      </c>
    </row>
    <row r="220" spans="1:31" ht="15.75" customHeight="1" x14ac:dyDescent="0.25">
      <c r="A220" s="9">
        <v>44996</v>
      </c>
      <c r="B220" s="2" t="s">
        <v>674</v>
      </c>
      <c r="C220" s="1" t="s">
        <v>675</v>
      </c>
      <c r="D220" s="3">
        <v>1145340</v>
      </c>
      <c r="E220" s="3">
        <v>31000</v>
      </c>
      <c r="F220" s="4" t="s">
        <v>676</v>
      </c>
      <c r="G220" s="5">
        <v>44821</v>
      </c>
      <c r="H220" s="1" t="s">
        <v>28</v>
      </c>
      <c r="I220" s="1" t="s">
        <v>30</v>
      </c>
      <c r="J220" s="1" t="s">
        <v>30</v>
      </c>
      <c r="K220" s="1">
        <v>0</v>
      </c>
      <c r="L220" s="1">
        <v>200</v>
      </c>
      <c r="M220" s="5">
        <v>44981</v>
      </c>
      <c r="N220" s="1" t="s">
        <v>31</v>
      </c>
      <c r="O220" s="1" t="s">
        <v>44</v>
      </c>
      <c r="P220" s="1" t="s">
        <v>30</v>
      </c>
      <c r="Q220" s="1">
        <v>6</v>
      </c>
      <c r="R220" s="1" t="s">
        <v>677</v>
      </c>
      <c r="S220" s="2" t="s">
        <v>678</v>
      </c>
      <c r="T220" s="1" t="s">
        <v>35</v>
      </c>
      <c r="U220" s="3">
        <v>9910000</v>
      </c>
      <c r="V220" s="1">
        <v>873</v>
      </c>
      <c r="W220" s="1">
        <v>39</v>
      </c>
      <c r="X220" s="1" t="s">
        <v>47</v>
      </c>
      <c r="Y220" s="5">
        <v>42251</v>
      </c>
      <c r="Z220" s="1">
        <v>2</v>
      </c>
      <c r="AA220" s="1" t="s">
        <v>37</v>
      </c>
      <c r="AB220" s="1">
        <v>10</v>
      </c>
      <c r="AC220" s="1">
        <v>10</v>
      </c>
      <c r="AD220" s="1" t="s">
        <v>38</v>
      </c>
      <c r="AE220" s="1" t="s">
        <v>30</v>
      </c>
    </row>
    <row r="221" spans="1:31" ht="15.75" customHeight="1" x14ac:dyDescent="0.25">
      <c r="A221" s="9">
        <v>44999</v>
      </c>
      <c r="B221" s="2" t="s">
        <v>1190</v>
      </c>
      <c r="C221" s="1" t="s">
        <v>1191</v>
      </c>
      <c r="D221" s="1">
        <v>1903525</v>
      </c>
      <c r="E221" s="3">
        <v>47000</v>
      </c>
      <c r="F221" s="1">
        <v>4.1399999999999997</v>
      </c>
      <c r="G221" s="5">
        <v>44877</v>
      </c>
      <c r="H221" s="1" t="s">
        <v>28</v>
      </c>
      <c r="I221" s="1" t="s">
        <v>30</v>
      </c>
      <c r="J221" s="1" t="s">
        <v>29</v>
      </c>
      <c r="K221" s="1">
        <v>0</v>
      </c>
      <c r="L221" s="1">
        <v>379</v>
      </c>
      <c r="M221" s="5">
        <v>44997</v>
      </c>
      <c r="N221" s="1" t="s">
        <v>31</v>
      </c>
      <c r="O221" s="1" t="s">
        <v>44</v>
      </c>
      <c r="P221" s="1" t="s">
        <v>30</v>
      </c>
      <c r="Q221" s="1">
        <v>5</v>
      </c>
      <c r="R221" s="1" t="s">
        <v>1192</v>
      </c>
      <c r="S221" s="2" t="s">
        <v>678</v>
      </c>
      <c r="T221" s="1" t="s">
        <v>35</v>
      </c>
      <c r="U221" s="1">
        <v>9920000</v>
      </c>
      <c r="V221" s="1">
        <v>873</v>
      </c>
      <c r="W221" s="1">
        <v>39</v>
      </c>
      <c r="X221" s="1" t="s">
        <v>47</v>
      </c>
      <c r="Y221" s="5">
        <v>42251</v>
      </c>
      <c r="Z221" s="1">
        <v>2</v>
      </c>
      <c r="AA221" s="1" t="s">
        <v>69</v>
      </c>
      <c r="AB221" s="1">
        <v>7</v>
      </c>
      <c r="AC221" s="1">
        <v>7</v>
      </c>
      <c r="AD221" s="1" t="s">
        <v>38</v>
      </c>
      <c r="AE221" s="1" t="s">
        <v>29</v>
      </c>
    </row>
    <row r="222" spans="1:31" ht="15.75" customHeight="1" x14ac:dyDescent="0.25">
      <c r="A222" s="9">
        <v>45009</v>
      </c>
      <c r="B222" s="2" t="s">
        <v>2664</v>
      </c>
      <c r="C222" s="1" t="s">
        <v>2116</v>
      </c>
      <c r="D222" s="3">
        <v>276324</v>
      </c>
      <c r="E222" s="1">
        <v>11000</v>
      </c>
      <c r="F222" s="4" t="s">
        <v>334</v>
      </c>
      <c r="G222" s="5">
        <v>44681</v>
      </c>
      <c r="H222" s="1" t="s">
        <v>28</v>
      </c>
      <c r="I222" s="1" t="s">
        <v>29</v>
      </c>
      <c r="J222" s="1" t="s">
        <v>30</v>
      </c>
      <c r="K222" s="1">
        <v>4</v>
      </c>
      <c r="L222" s="1">
        <v>681</v>
      </c>
      <c r="M222" s="5">
        <v>45000</v>
      </c>
      <c r="N222" s="1" t="s">
        <v>31</v>
      </c>
      <c r="O222" s="1" t="s">
        <v>44</v>
      </c>
      <c r="P222" s="1" t="s">
        <v>30</v>
      </c>
      <c r="Q222" s="1">
        <v>3</v>
      </c>
      <c r="R222" s="1" t="s">
        <v>2117</v>
      </c>
      <c r="S222" s="2" t="s">
        <v>2118</v>
      </c>
      <c r="T222" s="1" t="s">
        <v>407</v>
      </c>
      <c r="U222" s="1">
        <v>769000</v>
      </c>
      <c r="V222" s="1">
        <v>914</v>
      </c>
      <c r="W222" s="1">
        <v>35</v>
      </c>
      <c r="X222" s="1" t="s">
        <v>36</v>
      </c>
      <c r="Y222" s="5">
        <v>43681</v>
      </c>
      <c r="Z222" s="1">
        <v>2</v>
      </c>
      <c r="AA222" s="1" t="s">
        <v>143</v>
      </c>
      <c r="AB222" s="1">
        <v>5</v>
      </c>
      <c r="AC222" s="1">
        <v>4</v>
      </c>
      <c r="AD222" s="1" t="s">
        <v>81</v>
      </c>
      <c r="AE222" s="1" t="s">
        <v>30</v>
      </c>
    </row>
    <row r="223" spans="1:31" ht="15.75" customHeight="1" x14ac:dyDescent="0.25">
      <c r="A223" s="9">
        <v>44999</v>
      </c>
      <c r="B223" s="2" t="s">
        <v>1216</v>
      </c>
      <c r="C223" s="1" t="s">
        <v>1217</v>
      </c>
      <c r="D223" s="1">
        <v>677703</v>
      </c>
      <c r="E223" s="3">
        <v>19000</v>
      </c>
      <c r="F223" s="1">
        <v>18.18</v>
      </c>
      <c r="G223" s="5">
        <v>44786</v>
      </c>
      <c r="H223" s="8" t="s">
        <v>42</v>
      </c>
      <c r="I223" s="1" t="s">
        <v>30</v>
      </c>
      <c r="J223" s="1" t="s">
        <v>29</v>
      </c>
      <c r="K223" s="1">
        <v>0</v>
      </c>
      <c r="L223" s="1">
        <v>908</v>
      </c>
      <c r="M223" s="5">
        <v>44997</v>
      </c>
      <c r="N223" s="1" t="s">
        <v>31</v>
      </c>
      <c r="O223" s="1" t="s">
        <v>44</v>
      </c>
      <c r="P223" s="1" t="s">
        <v>30</v>
      </c>
      <c r="Q223" s="1">
        <v>7</v>
      </c>
      <c r="R223" s="1" t="s">
        <v>539</v>
      </c>
      <c r="S223" s="2" t="s">
        <v>1218</v>
      </c>
      <c r="T223" s="1" t="s">
        <v>796</v>
      </c>
      <c r="U223" s="1">
        <v>4340000</v>
      </c>
      <c r="V223" s="3">
        <v>1000</v>
      </c>
      <c r="W223" s="1">
        <v>33</v>
      </c>
      <c r="X223" s="1" t="s">
        <v>96</v>
      </c>
      <c r="Y223" s="5">
        <v>39882</v>
      </c>
      <c r="Z223" s="1">
        <v>2</v>
      </c>
      <c r="AA223" s="1" t="s">
        <v>37</v>
      </c>
      <c r="AB223" s="1">
        <v>10</v>
      </c>
      <c r="AC223" s="1">
        <v>10</v>
      </c>
      <c r="AD223" s="1" t="s">
        <v>38</v>
      </c>
      <c r="AE223" s="1" t="s">
        <v>30</v>
      </c>
    </row>
    <row r="224" spans="1:31" ht="15.75" customHeight="1" x14ac:dyDescent="0.25">
      <c r="A224" s="9">
        <v>44996</v>
      </c>
      <c r="B224" s="2" t="s">
        <v>2473</v>
      </c>
      <c r="C224" s="1" t="s">
        <v>741</v>
      </c>
      <c r="D224" s="1">
        <v>41000</v>
      </c>
      <c r="E224" s="1">
        <v>49000</v>
      </c>
      <c r="F224" s="4" t="s">
        <v>742</v>
      </c>
      <c r="G224" s="5">
        <v>44995</v>
      </c>
      <c r="H224" s="1" t="s">
        <v>51</v>
      </c>
      <c r="I224" s="1" t="s">
        <v>30</v>
      </c>
      <c r="J224" s="1" t="s">
        <v>30</v>
      </c>
      <c r="K224" s="1">
        <v>4</v>
      </c>
      <c r="L224" s="1">
        <v>174</v>
      </c>
      <c r="M224" s="5">
        <v>44995</v>
      </c>
      <c r="N224" s="1" t="s">
        <v>31</v>
      </c>
      <c r="O224" s="1" t="s">
        <v>32</v>
      </c>
      <c r="P224" s="1" t="s">
        <v>30</v>
      </c>
      <c r="Q224" s="1">
        <v>2</v>
      </c>
      <c r="R224" s="1" t="s">
        <v>743</v>
      </c>
      <c r="S224" s="2" t="s">
        <v>744</v>
      </c>
      <c r="T224" s="1" t="s">
        <v>68</v>
      </c>
      <c r="U224" s="1">
        <v>353000</v>
      </c>
      <c r="V224" s="1">
        <v>1300</v>
      </c>
      <c r="W224" s="1">
        <v>32</v>
      </c>
      <c r="X224" s="1" t="s">
        <v>36</v>
      </c>
      <c r="Y224" s="5">
        <v>43202</v>
      </c>
      <c r="Z224" s="1">
        <v>2</v>
      </c>
      <c r="AA224" s="1" t="s">
        <v>55</v>
      </c>
      <c r="AB224" s="1">
        <v>10</v>
      </c>
      <c r="AC224" s="1">
        <v>10</v>
      </c>
      <c r="AD224" s="1" t="s">
        <v>81</v>
      </c>
      <c r="AE224" s="1" t="s">
        <v>30</v>
      </c>
    </row>
    <row r="225" spans="1:31" ht="15.75" customHeight="1" x14ac:dyDescent="0.25">
      <c r="A225" s="9">
        <v>45006</v>
      </c>
      <c r="B225" s="2" t="s">
        <v>1783</v>
      </c>
      <c r="C225" s="1" t="s">
        <v>1784</v>
      </c>
      <c r="D225" s="1">
        <v>361865</v>
      </c>
      <c r="E225" s="1">
        <v>1300</v>
      </c>
      <c r="F225" s="4" t="s">
        <v>1785</v>
      </c>
      <c r="G225" s="5">
        <v>44959</v>
      </c>
      <c r="H225" s="1" t="s">
        <v>51</v>
      </c>
      <c r="I225" s="1" t="s">
        <v>30</v>
      </c>
      <c r="J225" s="1" t="s">
        <v>30</v>
      </c>
      <c r="K225" s="1">
        <v>9</v>
      </c>
      <c r="L225" s="1">
        <v>1300</v>
      </c>
      <c r="M225" s="5">
        <v>45001</v>
      </c>
      <c r="N225" s="1" t="s">
        <v>43</v>
      </c>
      <c r="O225" s="1" t="s">
        <v>32</v>
      </c>
      <c r="P225" s="1" t="s">
        <v>30</v>
      </c>
      <c r="Q225" s="1">
        <v>8</v>
      </c>
      <c r="R225" s="1" t="s">
        <v>1786</v>
      </c>
      <c r="S225" s="2" t="s">
        <v>1787</v>
      </c>
      <c r="T225" s="1" t="s">
        <v>86</v>
      </c>
      <c r="U225" s="1">
        <v>1050000</v>
      </c>
      <c r="V225" s="1">
        <v>439</v>
      </c>
      <c r="W225" s="1">
        <v>31</v>
      </c>
      <c r="X225" s="1" t="s">
        <v>36</v>
      </c>
      <c r="Y225" s="5">
        <v>43938</v>
      </c>
      <c r="Z225" s="1">
        <v>2</v>
      </c>
      <c r="AA225" s="1" t="s">
        <v>55</v>
      </c>
      <c r="AB225" s="1">
        <v>8</v>
      </c>
      <c r="AC225" s="1">
        <v>8</v>
      </c>
      <c r="AD225" s="1" t="s">
        <v>38</v>
      </c>
      <c r="AE225" s="1" t="s">
        <v>30</v>
      </c>
    </row>
    <row r="226" spans="1:31" ht="15.75" customHeight="1" x14ac:dyDescent="0.25">
      <c r="A226" s="9">
        <v>45006</v>
      </c>
      <c r="B226" s="2" t="s">
        <v>1844</v>
      </c>
      <c r="C226" s="1" t="s">
        <v>1845</v>
      </c>
      <c r="D226" s="1">
        <v>9687622</v>
      </c>
      <c r="E226" s="3">
        <v>47000</v>
      </c>
      <c r="F226" s="4" t="s">
        <v>1846</v>
      </c>
      <c r="G226" s="5">
        <v>41622</v>
      </c>
      <c r="H226" s="1" t="s">
        <v>1133</v>
      </c>
      <c r="I226" s="1" t="s">
        <v>29</v>
      </c>
      <c r="J226" s="1" t="s">
        <v>29</v>
      </c>
      <c r="K226" s="1">
        <v>2</v>
      </c>
      <c r="L226" s="3">
        <v>1067</v>
      </c>
      <c r="M226" s="5">
        <v>45005</v>
      </c>
      <c r="N226" s="1" t="s">
        <v>31</v>
      </c>
      <c r="O226" s="1" t="s">
        <v>44</v>
      </c>
      <c r="P226" s="1" t="s">
        <v>30</v>
      </c>
      <c r="Q226" s="1">
        <v>5</v>
      </c>
      <c r="R226" s="1" t="s">
        <v>1847</v>
      </c>
      <c r="S226" s="2" t="s">
        <v>1848</v>
      </c>
      <c r="T226" s="1" t="s">
        <v>101</v>
      </c>
      <c r="U226" s="1">
        <v>3240000</v>
      </c>
      <c r="V226" s="3">
        <v>1900</v>
      </c>
      <c r="W226" s="1">
        <v>30</v>
      </c>
      <c r="X226" s="1" t="s">
        <v>47</v>
      </c>
      <c r="Y226" s="5">
        <v>44980</v>
      </c>
      <c r="Z226" s="1">
        <v>2</v>
      </c>
      <c r="AA226" s="1" t="s">
        <v>37</v>
      </c>
      <c r="AB226" s="1">
        <v>8</v>
      </c>
      <c r="AC226" s="1">
        <v>8</v>
      </c>
      <c r="AD226" s="1" t="s">
        <v>38</v>
      </c>
      <c r="AE226" s="1" t="s">
        <v>29</v>
      </c>
    </row>
    <row r="227" spans="1:31" ht="15.75" customHeight="1" x14ac:dyDescent="0.25">
      <c r="A227" s="9">
        <v>45010</v>
      </c>
      <c r="B227" s="2" t="s">
        <v>2677</v>
      </c>
      <c r="C227" s="1" t="s">
        <v>2160</v>
      </c>
      <c r="D227" s="3">
        <v>820042</v>
      </c>
      <c r="E227" s="1">
        <v>37000</v>
      </c>
      <c r="F227" s="4" t="s">
        <v>2161</v>
      </c>
      <c r="G227" s="5">
        <v>44989</v>
      </c>
      <c r="H227" s="8" t="s">
        <v>2728</v>
      </c>
      <c r="I227" s="1" t="s">
        <v>29</v>
      </c>
      <c r="J227" s="1" t="s">
        <v>30</v>
      </c>
      <c r="K227" s="1">
        <v>0</v>
      </c>
      <c r="L227" s="1">
        <v>2047</v>
      </c>
      <c r="M227" s="5">
        <v>45010</v>
      </c>
      <c r="N227" s="1" t="s">
        <v>31</v>
      </c>
      <c r="O227" s="1" t="s">
        <v>44</v>
      </c>
      <c r="P227" s="1" t="s">
        <v>30</v>
      </c>
      <c r="Q227" s="1">
        <v>4</v>
      </c>
      <c r="R227" s="1" t="s">
        <v>240</v>
      </c>
      <c r="S227" s="2" t="s">
        <v>2162</v>
      </c>
      <c r="T227" s="1" t="s">
        <v>545</v>
      </c>
      <c r="U227" s="1">
        <v>4970000</v>
      </c>
      <c r="V227" s="1">
        <v>478</v>
      </c>
      <c r="W227" s="1">
        <v>30</v>
      </c>
      <c r="X227" s="1" t="s">
        <v>36</v>
      </c>
      <c r="Y227" s="5">
        <v>42823</v>
      </c>
      <c r="Z227" s="1">
        <v>2</v>
      </c>
      <c r="AA227" s="1" t="s">
        <v>37</v>
      </c>
      <c r="AB227" s="1">
        <v>7</v>
      </c>
      <c r="AC227" s="1">
        <v>7</v>
      </c>
      <c r="AD227" s="1" t="s">
        <v>38</v>
      </c>
      <c r="AE227" s="1" t="s">
        <v>30</v>
      </c>
    </row>
    <row r="228" spans="1:31" ht="15.75" customHeight="1" x14ac:dyDescent="0.25">
      <c r="A228" s="9">
        <v>44994</v>
      </c>
      <c r="B228" s="2" t="s">
        <v>2386</v>
      </c>
      <c r="C228" s="1" t="s">
        <v>238</v>
      </c>
      <c r="D228" s="3">
        <v>178174</v>
      </c>
      <c r="E228" s="3">
        <v>1003</v>
      </c>
      <c r="F228" s="4" t="s">
        <v>239</v>
      </c>
      <c r="G228" s="5">
        <v>44993</v>
      </c>
      <c r="H228" s="1" t="s">
        <v>28</v>
      </c>
      <c r="I228" s="1" t="s">
        <v>29</v>
      </c>
      <c r="J228" s="1" t="s">
        <v>30</v>
      </c>
      <c r="K228" s="1">
        <v>0</v>
      </c>
      <c r="L228" s="3">
        <v>1003</v>
      </c>
      <c r="M228" s="5">
        <v>44994</v>
      </c>
      <c r="N228" s="1" t="s">
        <v>31</v>
      </c>
      <c r="O228" s="1" t="s">
        <v>32</v>
      </c>
      <c r="P228" s="1" t="s">
        <v>30</v>
      </c>
      <c r="Q228" s="1">
        <v>12</v>
      </c>
      <c r="R228" s="1" t="s">
        <v>240</v>
      </c>
      <c r="S228" s="2" t="s">
        <v>241</v>
      </c>
      <c r="T228" s="1" t="s">
        <v>74</v>
      </c>
      <c r="U228" s="3">
        <v>4870000</v>
      </c>
      <c r="V228" s="1">
        <v>465</v>
      </c>
      <c r="W228" s="1">
        <v>28</v>
      </c>
      <c r="X228" s="1" t="s">
        <v>36</v>
      </c>
      <c r="Y228" s="5">
        <v>42823</v>
      </c>
      <c r="Z228" s="1">
        <v>2</v>
      </c>
      <c r="AA228" s="1" t="s">
        <v>37</v>
      </c>
      <c r="AB228" s="1">
        <v>9</v>
      </c>
      <c r="AC228" s="1">
        <v>9</v>
      </c>
      <c r="AD228" s="1" t="s">
        <v>38</v>
      </c>
      <c r="AE228" s="1" t="s">
        <v>29</v>
      </c>
    </row>
    <row r="229" spans="1:31" ht="15.75" customHeight="1" x14ac:dyDescent="0.25">
      <c r="A229" s="9">
        <v>45006</v>
      </c>
      <c r="B229" s="2" t="s">
        <v>1626</v>
      </c>
      <c r="C229" s="1" t="s">
        <v>1627</v>
      </c>
      <c r="D229" s="3">
        <v>579769707</v>
      </c>
      <c r="E229" s="1">
        <v>5500000</v>
      </c>
      <c r="F229" s="4" t="s">
        <v>1628</v>
      </c>
      <c r="G229" s="5">
        <v>44547</v>
      </c>
      <c r="H229" s="1" t="s">
        <v>28</v>
      </c>
      <c r="I229" s="1" t="s">
        <v>30</v>
      </c>
      <c r="J229" s="1" t="s">
        <v>30</v>
      </c>
      <c r="K229" s="1">
        <v>1</v>
      </c>
      <c r="L229" s="3">
        <v>63415</v>
      </c>
      <c r="M229" s="5">
        <v>45006</v>
      </c>
      <c r="N229" s="1" t="s">
        <v>65</v>
      </c>
      <c r="O229" s="1" t="s">
        <v>44</v>
      </c>
      <c r="P229" s="1" t="s">
        <v>29</v>
      </c>
      <c r="Q229" s="1">
        <v>0</v>
      </c>
      <c r="R229" s="1" t="s">
        <v>1629</v>
      </c>
      <c r="S229" s="2" t="s">
        <v>1630</v>
      </c>
      <c r="T229" s="1" t="s">
        <v>101</v>
      </c>
      <c r="U229" s="3">
        <v>233000000</v>
      </c>
      <c r="V229" s="1">
        <v>68</v>
      </c>
      <c r="W229" s="1">
        <v>28</v>
      </c>
      <c r="X229" s="1" t="s">
        <v>36</v>
      </c>
      <c r="Y229" s="5">
        <v>42442</v>
      </c>
      <c r="Z229" s="1">
        <v>2</v>
      </c>
      <c r="AA229" s="1" t="s">
        <v>37</v>
      </c>
      <c r="AB229" s="1">
        <v>2</v>
      </c>
      <c r="AC229" s="1">
        <v>3</v>
      </c>
      <c r="AD229" s="1" t="s">
        <v>38</v>
      </c>
      <c r="AE229" s="1" t="s">
        <v>29</v>
      </c>
    </row>
    <row r="230" spans="1:31" ht="15.75" customHeight="1" x14ac:dyDescent="0.25">
      <c r="A230" s="9">
        <v>44994</v>
      </c>
      <c r="B230" s="2" t="s">
        <v>2401</v>
      </c>
      <c r="C230" s="1" t="s">
        <v>323</v>
      </c>
      <c r="D230" s="3">
        <v>5033353</v>
      </c>
      <c r="E230" s="3">
        <v>225417</v>
      </c>
      <c r="F230" s="4" t="s">
        <v>324</v>
      </c>
      <c r="G230" s="5">
        <v>44980</v>
      </c>
      <c r="H230" s="1" t="s">
        <v>28</v>
      </c>
      <c r="I230" s="1" t="s">
        <v>30</v>
      </c>
      <c r="J230" s="1" t="s">
        <v>30</v>
      </c>
      <c r="K230" s="1">
        <v>0</v>
      </c>
      <c r="L230" s="3">
        <v>11862</v>
      </c>
      <c r="M230" s="5">
        <v>44994</v>
      </c>
      <c r="N230" s="1" t="s">
        <v>31</v>
      </c>
      <c r="O230" s="1" t="s">
        <v>32</v>
      </c>
      <c r="P230" s="1" t="s">
        <v>29</v>
      </c>
      <c r="Q230" s="1">
        <v>3</v>
      </c>
      <c r="R230" s="1" t="s">
        <v>325</v>
      </c>
      <c r="S230" s="2" t="s">
        <v>326</v>
      </c>
      <c r="T230" s="1" t="s">
        <v>74</v>
      </c>
      <c r="U230" s="3">
        <v>10300000</v>
      </c>
      <c r="V230" s="1">
        <v>524</v>
      </c>
      <c r="W230" s="1">
        <v>23</v>
      </c>
      <c r="X230" s="1" t="s">
        <v>36</v>
      </c>
      <c r="Y230" s="5">
        <v>41282</v>
      </c>
      <c r="Z230" s="1">
        <v>2</v>
      </c>
      <c r="AA230" s="1" t="s">
        <v>327</v>
      </c>
      <c r="AB230" s="1">
        <v>6</v>
      </c>
      <c r="AC230" s="1">
        <v>5</v>
      </c>
      <c r="AD230" s="1" t="s">
        <v>81</v>
      </c>
      <c r="AE230" s="1" t="s">
        <v>29</v>
      </c>
    </row>
    <row r="231" spans="1:31" ht="15.75" customHeight="1" x14ac:dyDescent="0.25">
      <c r="A231" s="9">
        <v>44996</v>
      </c>
      <c r="B231" s="2" t="s">
        <v>2486</v>
      </c>
      <c r="C231" s="1" t="s">
        <v>802</v>
      </c>
      <c r="D231" s="3">
        <v>8462</v>
      </c>
      <c r="E231" s="1">
        <v>430</v>
      </c>
      <c r="F231" s="4" t="s">
        <v>803</v>
      </c>
      <c r="G231" s="5">
        <v>44992</v>
      </c>
      <c r="H231" s="8" t="s">
        <v>42</v>
      </c>
      <c r="I231" s="1" t="s">
        <v>30</v>
      </c>
      <c r="J231" s="1" t="s">
        <v>30</v>
      </c>
      <c r="K231" s="1">
        <v>1</v>
      </c>
      <c r="L231" s="1">
        <v>32</v>
      </c>
      <c r="M231" s="5">
        <v>44992</v>
      </c>
      <c r="N231" s="1" t="s">
        <v>197</v>
      </c>
      <c r="O231" s="1" t="s">
        <v>32</v>
      </c>
      <c r="P231" s="1" t="s">
        <v>30</v>
      </c>
      <c r="Q231" s="1">
        <v>4</v>
      </c>
      <c r="R231" s="1" t="s">
        <v>804</v>
      </c>
      <c r="S231" s="2" t="s">
        <v>805</v>
      </c>
      <c r="T231" s="1" t="s">
        <v>106</v>
      </c>
      <c r="U231" s="1">
        <v>422000</v>
      </c>
      <c r="V231" s="1">
        <v>409</v>
      </c>
      <c r="W231" s="1">
        <v>21</v>
      </c>
      <c r="X231" s="1" t="s">
        <v>36</v>
      </c>
      <c r="Y231" s="5">
        <v>39935</v>
      </c>
      <c r="Z231" s="1">
        <v>2</v>
      </c>
      <c r="AA231" s="1" t="s">
        <v>69</v>
      </c>
      <c r="AB231" s="1">
        <v>10</v>
      </c>
      <c r="AC231" s="1">
        <v>10</v>
      </c>
      <c r="AD231" s="1" t="s">
        <v>38</v>
      </c>
      <c r="AE231" s="1" t="s">
        <v>30</v>
      </c>
    </row>
    <row r="232" spans="1:31" ht="15.75" customHeight="1" x14ac:dyDescent="0.25">
      <c r="A232" s="9">
        <v>45006</v>
      </c>
      <c r="B232" s="2" t="s">
        <v>1805</v>
      </c>
      <c r="C232" s="1" t="s">
        <v>1806</v>
      </c>
      <c r="D232" s="1">
        <v>630000</v>
      </c>
      <c r="E232" s="1">
        <v>5900</v>
      </c>
      <c r="F232" s="4" t="s">
        <v>1807</v>
      </c>
      <c r="G232" s="5">
        <v>44795</v>
      </c>
      <c r="H232" s="8" t="s">
        <v>2728</v>
      </c>
      <c r="I232" s="1" t="s">
        <v>30</v>
      </c>
      <c r="J232" s="1" t="s">
        <v>30</v>
      </c>
      <c r="K232" s="1">
        <v>5</v>
      </c>
      <c r="L232" s="1">
        <v>103</v>
      </c>
      <c r="M232" s="5">
        <v>44994</v>
      </c>
      <c r="N232" s="1" t="s">
        <v>43</v>
      </c>
      <c r="O232" s="1" t="s">
        <v>32</v>
      </c>
      <c r="P232" s="1" t="s">
        <v>30</v>
      </c>
      <c r="Q232" s="1">
        <v>6</v>
      </c>
      <c r="R232" s="1" t="s">
        <v>1808</v>
      </c>
      <c r="S232" s="2" t="s">
        <v>1809</v>
      </c>
      <c r="T232" s="1" t="s">
        <v>86</v>
      </c>
      <c r="U232" s="1">
        <v>1000000</v>
      </c>
      <c r="V232" s="1">
        <v>452</v>
      </c>
      <c r="W232" s="1">
        <v>19</v>
      </c>
      <c r="X232" s="1" t="s">
        <v>96</v>
      </c>
      <c r="Y232" s="5">
        <v>44267</v>
      </c>
      <c r="Z232" s="1">
        <v>2</v>
      </c>
      <c r="AA232" s="1" t="s">
        <v>1810</v>
      </c>
      <c r="AB232" s="1">
        <v>9</v>
      </c>
      <c r="AC232" s="1">
        <v>8</v>
      </c>
      <c r="AD232" s="1" t="s">
        <v>38</v>
      </c>
      <c r="AE232" s="1" t="s">
        <v>30</v>
      </c>
    </row>
    <row r="233" spans="1:31" ht="15.75" customHeight="1" x14ac:dyDescent="0.25">
      <c r="A233" s="9">
        <v>45001</v>
      </c>
      <c r="B233" s="2" t="s">
        <v>2559</v>
      </c>
      <c r="C233" s="1" t="s">
        <v>1449</v>
      </c>
      <c r="D233" s="3">
        <v>2445213</v>
      </c>
      <c r="E233" s="3">
        <v>120690</v>
      </c>
      <c r="F233" s="4" t="s">
        <v>1450</v>
      </c>
      <c r="G233" s="5">
        <v>44050</v>
      </c>
      <c r="H233" s="1" t="s">
        <v>28</v>
      </c>
      <c r="I233" s="1" t="s">
        <v>29</v>
      </c>
      <c r="J233" s="1" t="s">
        <v>30</v>
      </c>
      <c r="K233" s="1">
        <v>0</v>
      </c>
      <c r="L233" s="3">
        <v>4367</v>
      </c>
      <c r="M233" s="5">
        <v>44992</v>
      </c>
      <c r="N233" s="1" t="s">
        <v>31</v>
      </c>
      <c r="O233" s="1" t="s">
        <v>32</v>
      </c>
      <c r="P233" s="1" t="s">
        <v>30</v>
      </c>
      <c r="Q233" s="1">
        <v>3</v>
      </c>
      <c r="R233" s="1" t="s">
        <v>1451</v>
      </c>
      <c r="S233" s="2" t="s">
        <v>1452</v>
      </c>
      <c r="T233" s="1" t="s">
        <v>86</v>
      </c>
      <c r="U233" s="3">
        <v>3600000</v>
      </c>
      <c r="V233" s="1">
        <v>438</v>
      </c>
      <c r="W233" s="1">
        <v>19</v>
      </c>
      <c r="X233" s="1" t="s">
        <v>96</v>
      </c>
      <c r="Y233" s="5">
        <v>43249</v>
      </c>
      <c r="Z233" s="1">
        <v>2</v>
      </c>
      <c r="AA233" s="1" t="s">
        <v>37</v>
      </c>
      <c r="AB233" s="1">
        <v>6</v>
      </c>
      <c r="AC233" s="1">
        <v>7</v>
      </c>
      <c r="AD233" s="1" t="s">
        <v>38</v>
      </c>
      <c r="AE233" s="1" t="s">
        <v>29</v>
      </c>
    </row>
    <row r="234" spans="1:31" ht="15.75" customHeight="1" x14ac:dyDescent="0.25">
      <c r="A234" s="9">
        <v>44995</v>
      </c>
      <c r="B234" s="2" t="s">
        <v>2463</v>
      </c>
      <c r="C234" s="1" t="s">
        <v>628</v>
      </c>
      <c r="D234" s="3">
        <v>741999</v>
      </c>
      <c r="E234" s="1">
        <v>46000</v>
      </c>
      <c r="F234" s="4" t="s">
        <v>629</v>
      </c>
      <c r="G234" s="5">
        <v>43963</v>
      </c>
      <c r="H234" s="1" t="s">
        <v>28</v>
      </c>
      <c r="I234" s="1" t="s">
        <v>29</v>
      </c>
      <c r="J234" s="1" t="s">
        <v>30</v>
      </c>
      <c r="K234" s="1">
        <v>6</v>
      </c>
      <c r="L234" s="3">
        <v>3792</v>
      </c>
      <c r="M234" s="5">
        <v>44982</v>
      </c>
      <c r="N234" s="1" t="s">
        <v>31</v>
      </c>
      <c r="O234" s="1" t="s">
        <v>44</v>
      </c>
      <c r="P234" s="1" t="s">
        <v>30</v>
      </c>
      <c r="Q234" s="1">
        <v>5</v>
      </c>
      <c r="R234" s="1" t="s">
        <v>240</v>
      </c>
      <c r="S234" s="2" t="s">
        <v>241</v>
      </c>
      <c r="T234" s="1" t="s">
        <v>35</v>
      </c>
      <c r="U234" s="1">
        <v>4880000</v>
      </c>
      <c r="V234" s="1">
        <v>467</v>
      </c>
      <c r="W234" s="1">
        <v>17</v>
      </c>
      <c r="X234" s="1" t="s">
        <v>36</v>
      </c>
      <c r="Y234" s="5">
        <v>42823</v>
      </c>
      <c r="Z234" s="1">
        <v>2</v>
      </c>
      <c r="AA234" s="1" t="s">
        <v>37</v>
      </c>
      <c r="AB234" s="1">
        <v>9</v>
      </c>
      <c r="AC234" s="1">
        <v>9</v>
      </c>
      <c r="AD234" s="1" t="s">
        <v>38</v>
      </c>
      <c r="AE234" s="1" t="s">
        <v>30</v>
      </c>
    </row>
    <row r="235" spans="1:31" ht="15.75" customHeight="1" x14ac:dyDescent="0.25">
      <c r="A235" s="9">
        <v>45007</v>
      </c>
      <c r="B235" s="2" t="s">
        <v>2608</v>
      </c>
      <c r="C235" s="1" t="s">
        <v>1898</v>
      </c>
      <c r="D235" s="1">
        <v>466000</v>
      </c>
      <c r="E235" s="1">
        <v>27000</v>
      </c>
      <c r="F235" s="4" t="s">
        <v>1899</v>
      </c>
      <c r="G235" s="5">
        <v>44993</v>
      </c>
      <c r="H235" s="8" t="s">
        <v>42</v>
      </c>
      <c r="I235" s="1" t="s">
        <v>29</v>
      </c>
      <c r="J235" s="1" t="s">
        <v>30</v>
      </c>
      <c r="K235" s="1">
        <v>1</v>
      </c>
      <c r="L235" s="3">
        <v>1315</v>
      </c>
      <c r="M235" s="5">
        <v>44996</v>
      </c>
      <c r="N235" s="1" t="s">
        <v>31</v>
      </c>
      <c r="O235" s="1" t="s">
        <v>44</v>
      </c>
      <c r="P235" s="1" t="s">
        <v>30</v>
      </c>
      <c r="Q235" s="1">
        <v>5</v>
      </c>
      <c r="R235" s="1" t="s">
        <v>1900</v>
      </c>
      <c r="S235" s="2" t="s">
        <v>1901</v>
      </c>
      <c r="T235" s="1" t="s">
        <v>74</v>
      </c>
      <c r="U235" s="1">
        <v>6860000</v>
      </c>
      <c r="V235" s="1">
        <v>324</v>
      </c>
      <c r="W235" s="1">
        <v>16</v>
      </c>
      <c r="X235" s="1" t="s">
        <v>96</v>
      </c>
      <c r="Y235" s="5">
        <v>44967</v>
      </c>
      <c r="Z235" s="1">
        <v>2</v>
      </c>
      <c r="AA235" s="1" t="s">
        <v>37</v>
      </c>
      <c r="AB235" s="1">
        <v>10</v>
      </c>
      <c r="AC235" s="1">
        <v>10</v>
      </c>
      <c r="AD235" s="1" t="s">
        <v>38</v>
      </c>
      <c r="AE235" s="1" t="s">
        <v>29</v>
      </c>
    </row>
    <row r="236" spans="1:31" ht="15.75" customHeight="1" x14ac:dyDescent="0.25">
      <c r="A236" s="9">
        <v>45010</v>
      </c>
      <c r="B236" s="2" t="s">
        <v>2671</v>
      </c>
      <c r="C236" s="1" t="s">
        <v>2139</v>
      </c>
      <c r="D236" s="3">
        <v>1595807</v>
      </c>
      <c r="E236" s="3">
        <v>128000</v>
      </c>
      <c r="F236" s="4" t="s">
        <v>2140</v>
      </c>
      <c r="G236" s="5">
        <v>45008</v>
      </c>
      <c r="H236" s="8" t="s">
        <v>2728</v>
      </c>
      <c r="I236" s="1" t="s">
        <v>29</v>
      </c>
      <c r="J236" s="1" t="s">
        <v>30</v>
      </c>
      <c r="K236" s="1">
        <v>0</v>
      </c>
      <c r="L236" s="3">
        <v>10131</v>
      </c>
      <c r="M236" s="5">
        <v>45010</v>
      </c>
      <c r="N236" s="1" t="s">
        <v>31</v>
      </c>
      <c r="O236" s="1" t="s">
        <v>44</v>
      </c>
      <c r="P236" s="1" t="s">
        <v>30</v>
      </c>
      <c r="Q236" s="1">
        <v>4</v>
      </c>
      <c r="R236" s="1" t="s">
        <v>2141</v>
      </c>
      <c r="S236" s="2" t="s">
        <v>990</v>
      </c>
      <c r="T236" s="1" t="s">
        <v>407</v>
      </c>
      <c r="U236" s="3">
        <v>27300000</v>
      </c>
      <c r="V236" s="1">
        <v>575</v>
      </c>
      <c r="W236" s="1">
        <v>15</v>
      </c>
      <c r="X236" s="1" t="s">
        <v>36</v>
      </c>
      <c r="Y236" s="5">
        <v>40952</v>
      </c>
      <c r="Z236" s="1">
        <v>2</v>
      </c>
      <c r="AA236" s="1" t="s">
        <v>69</v>
      </c>
      <c r="AB236" s="1">
        <v>10</v>
      </c>
      <c r="AC236" s="1">
        <v>10</v>
      </c>
      <c r="AD236" s="1" t="s">
        <v>81</v>
      </c>
      <c r="AE236" s="1" t="s">
        <v>30</v>
      </c>
    </row>
    <row r="237" spans="1:31" ht="15.75" customHeight="1" x14ac:dyDescent="0.25">
      <c r="A237" s="9">
        <v>44996</v>
      </c>
      <c r="B237" s="2" t="s">
        <v>2522</v>
      </c>
      <c r="C237" s="1" t="s">
        <v>987</v>
      </c>
      <c r="D237" s="1">
        <v>5522528</v>
      </c>
      <c r="E237" s="1">
        <v>564000</v>
      </c>
      <c r="F237" s="4" t="s">
        <v>988</v>
      </c>
      <c r="G237" s="5">
        <v>44994</v>
      </c>
      <c r="H237" s="1" t="s">
        <v>28</v>
      </c>
      <c r="I237" s="1" t="s">
        <v>30</v>
      </c>
      <c r="J237" s="1" t="s">
        <v>30</v>
      </c>
      <c r="K237" s="1">
        <v>1</v>
      </c>
      <c r="L237" s="1">
        <v>28835</v>
      </c>
      <c r="M237" s="5">
        <v>44996</v>
      </c>
      <c r="N237" s="1" t="s">
        <v>31</v>
      </c>
      <c r="O237" s="1" t="s">
        <v>44</v>
      </c>
      <c r="P237" s="1" t="s">
        <v>30</v>
      </c>
      <c r="Q237" s="1">
        <v>3</v>
      </c>
      <c r="R237" s="1" t="s">
        <v>989</v>
      </c>
      <c r="S237" s="2" t="s">
        <v>990</v>
      </c>
      <c r="T237" s="1" t="s">
        <v>407</v>
      </c>
      <c r="U237" s="1">
        <v>27200000</v>
      </c>
      <c r="V237" s="1">
        <v>573</v>
      </c>
      <c r="W237" s="1">
        <v>15</v>
      </c>
      <c r="X237" s="1" t="s">
        <v>36</v>
      </c>
      <c r="Y237" s="5">
        <v>40952</v>
      </c>
      <c r="Z237" s="1">
        <v>2</v>
      </c>
      <c r="AA237" s="1" t="s">
        <v>69</v>
      </c>
      <c r="AB237" s="1">
        <v>10</v>
      </c>
      <c r="AC237" s="1">
        <v>10</v>
      </c>
      <c r="AD237" s="1" t="s">
        <v>38</v>
      </c>
      <c r="AE237" s="1" t="s">
        <v>29</v>
      </c>
    </row>
    <row r="238" spans="1:31" ht="15.75" customHeight="1" x14ac:dyDescent="0.25">
      <c r="A238" s="9">
        <v>44999</v>
      </c>
      <c r="B238" s="2" t="s">
        <v>1205</v>
      </c>
      <c r="C238" s="1" t="s">
        <v>1206</v>
      </c>
      <c r="D238" s="1">
        <v>13165463</v>
      </c>
      <c r="E238" s="3">
        <v>30000</v>
      </c>
      <c r="F238" s="1">
        <v>4.45</v>
      </c>
      <c r="G238" s="5">
        <v>44736</v>
      </c>
      <c r="H238" s="1" t="s">
        <v>1989</v>
      </c>
      <c r="I238" s="1" t="s">
        <v>29</v>
      </c>
      <c r="J238" s="1" t="s">
        <v>29</v>
      </c>
      <c r="K238" s="1">
        <v>6</v>
      </c>
      <c r="L238" s="3">
        <v>1329</v>
      </c>
      <c r="M238" s="5">
        <v>44999</v>
      </c>
      <c r="N238" s="1" t="s">
        <v>65</v>
      </c>
      <c r="O238" s="1" t="s">
        <v>44</v>
      </c>
      <c r="P238" s="1" t="s">
        <v>29</v>
      </c>
      <c r="Q238" s="1">
        <v>0</v>
      </c>
      <c r="R238" s="1" t="s">
        <v>1207</v>
      </c>
      <c r="S238" s="2" t="s">
        <v>1208</v>
      </c>
      <c r="T238" s="1" t="s">
        <v>545</v>
      </c>
      <c r="U238" s="1">
        <v>333000</v>
      </c>
      <c r="V238" s="3">
        <v>1200</v>
      </c>
      <c r="W238" s="1">
        <v>14</v>
      </c>
      <c r="X238" s="1" t="s">
        <v>96</v>
      </c>
      <c r="Y238" s="5">
        <v>43702</v>
      </c>
      <c r="Z238" s="1">
        <v>2</v>
      </c>
      <c r="AA238" s="1" t="s">
        <v>75</v>
      </c>
      <c r="AB238" s="1">
        <v>7</v>
      </c>
      <c r="AC238" s="1">
        <v>7</v>
      </c>
      <c r="AD238" s="1" t="s">
        <v>38</v>
      </c>
      <c r="AE238" s="1" t="s">
        <v>29</v>
      </c>
    </row>
    <row r="239" spans="1:31" ht="15.75" customHeight="1" x14ac:dyDescent="0.25">
      <c r="A239" s="9">
        <v>44996</v>
      </c>
      <c r="B239" s="2" t="s">
        <v>702</v>
      </c>
      <c r="C239" s="1" t="s">
        <v>703</v>
      </c>
      <c r="D239" s="1">
        <v>41844</v>
      </c>
      <c r="E239" s="1">
        <v>3300</v>
      </c>
      <c r="F239" s="4" t="s">
        <v>704</v>
      </c>
      <c r="G239" s="5">
        <v>44509</v>
      </c>
      <c r="H239" s="1" t="s">
        <v>51</v>
      </c>
      <c r="I239" s="1" t="s">
        <v>29</v>
      </c>
      <c r="J239" s="1" t="s">
        <v>29</v>
      </c>
      <c r="K239" s="1">
        <v>0</v>
      </c>
      <c r="L239" s="1">
        <v>153</v>
      </c>
      <c r="M239" s="5">
        <v>44982</v>
      </c>
      <c r="N239" s="1" t="s">
        <v>59</v>
      </c>
      <c r="O239" s="1" t="s">
        <v>44</v>
      </c>
      <c r="P239" s="1" t="s">
        <v>30</v>
      </c>
      <c r="Q239" s="1">
        <v>5</v>
      </c>
      <c r="R239" s="1" t="s">
        <v>705</v>
      </c>
      <c r="S239" s="2" t="s">
        <v>706</v>
      </c>
      <c r="T239" s="1" t="s">
        <v>106</v>
      </c>
      <c r="U239" s="1">
        <v>535000</v>
      </c>
      <c r="V239" s="1">
        <v>531</v>
      </c>
      <c r="W239" s="1">
        <v>14</v>
      </c>
      <c r="X239" s="1" t="s">
        <v>36</v>
      </c>
      <c r="Y239" s="5">
        <v>42574</v>
      </c>
      <c r="Z239" s="1">
        <v>2</v>
      </c>
      <c r="AA239" s="1" t="s">
        <v>55</v>
      </c>
      <c r="AB239" s="1">
        <v>10</v>
      </c>
      <c r="AC239" s="1">
        <v>10</v>
      </c>
      <c r="AD239" s="1" t="s">
        <v>38</v>
      </c>
      <c r="AE239" s="1" t="s">
        <v>29</v>
      </c>
    </row>
    <row r="240" spans="1:31" ht="15.75" customHeight="1" x14ac:dyDescent="0.25">
      <c r="A240" s="9">
        <v>45009</v>
      </c>
      <c r="B240" s="2" t="s">
        <v>2662</v>
      </c>
      <c r="C240" s="1" t="s">
        <v>2110</v>
      </c>
      <c r="D240" s="3">
        <v>13600318</v>
      </c>
      <c r="E240" s="3">
        <v>804000</v>
      </c>
      <c r="F240" s="4" t="s">
        <v>2111</v>
      </c>
      <c r="G240" s="5">
        <v>43998</v>
      </c>
      <c r="H240" s="1" t="s">
        <v>28</v>
      </c>
      <c r="I240" s="1" t="s">
        <v>30</v>
      </c>
      <c r="J240" s="1" t="s">
        <v>30</v>
      </c>
      <c r="K240" s="1">
        <v>0</v>
      </c>
      <c r="L240" s="3">
        <v>13467</v>
      </c>
      <c r="M240" s="5">
        <v>45009</v>
      </c>
      <c r="N240" s="1" t="s">
        <v>59</v>
      </c>
      <c r="O240" s="1" t="s">
        <v>44</v>
      </c>
      <c r="P240" s="1" t="s">
        <v>30</v>
      </c>
      <c r="Q240" s="1">
        <v>5</v>
      </c>
      <c r="R240" s="1" t="s">
        <v>2100</v>
      </c>
      <c r="S240" s="2" t="s">
        <v>2101</v>
      </c>
      <c r="T240" s="1" t="s">
        <v>415</v>
      </c>
      <c r="U240" s="3">
        <v>5100000</v>
      </c>
      <c r="V240" s="1">
        <v>417</v>
      </c>
      <c r="W240" s="1">
        <v>13</v>
      </c>
      <c r="X240" s="1" t="s">
        <v>36</v>
      </c>
      <c r="Y240" s="5">
        <v>40676</v>
      </c>
      <c r="Z240" s="1">
        <v>2</v>
      </c>
      <c r="AA240" s="1" t="s">
        <v>80</v>
      </c>
      <c r="AB240" s="1">
        <v>8</v>
      </c>
      <c r="AC240" s="1">
        <v>9</v>
      </c>
      <c r="AD240" s="1" t="s">
        <v>38</v>
      </c>
      <c r="AE240" s="1" t="s">
        <v>30</v>
      </c>
    </row>
    <row r="241" spans="1:31" ht="15.75" customHeight="1" x14ac:dyDescent="0.25">
      <c r="A241" s="9">
        <v>45009</v>
      </c>
      <c r="B241" s="2" t="s">
        <v>2659</v>
      </c>
      <c r="C241" s="1" t="s">
        <v>2098</v>
      </c>
      <c r="D241" s="3">
        <v>1314614</v>
      </c>
      <c r="E241" s="3">
        <v>74000</v>
      </c>
      <c r="F241" s="4" t="s">
        <v>2099</v>
      </c>
      <c r="G241" s="5">
        <v>44828</v>
      </c>
      <c r="H241" s="1" t="s">
        <v>28</v>
      </c>
      <c r="I241" s="1" t="s">
        <v>29</v>
      </c>
      <c r="J241" s="1" t="s">
        <v>30</v>
      </c>
      <c r="K241" s="1">
        <v>6</v>
      </c>
      <c r="L241" s="1">
        <v>3659</v>
      </c>
      <c r="M241" s="5">
        <v>45007</v>
      </c>
      <c r="N241" s="1" t="s">
        <v>31</v>
      </c>
      <c r="O241" s="1" t="s">
        <v>44</v>
      </c>
      <c r="P241" s="1" t="s">
        <v>30</v>
      </c>
      <c r="Q241" s="1">
        <v>3</v>
      </c>
      <c r="R241" s="1" t="s">
        <v>2100</v>
      </c>
      <c r="S241" s="2" t="s">
        <v>2101</v>
      </c>
      <c r="T241" s="1" t="s">
        <v>796</v>
      </c>
      <c r="U241" s="3">
        <v>5100000</v>
      </c>
      <c r="V241" s="1">
        <v>416</v>
      </c>
      <c r="W241" s="1">
        <v>13</v>
      </c>
      <c r="X241" s="1" t="s">
        <v>36</v>
      </c>
      <c r="Y241" s="5">
        <v>40676</v>
      </c>
      <c r="Z241" s="1">
        <v>2</v>
      </c>
      <c r="AA241" s="1" t="s">
        <v>80</v>
      </c>
      <c r="AB241" s="1">
        <v>6</v>
      </c>
      <c r="AC241" s="1">
        <v>7</v>
      </c>
      <c r="AD241" s="1" t="s">
        <v>38</v>
      </c>
      <c r="AE241" s="1" t="s">
        <v>30</v>
      </c>
    </row>
    <row r="242" spans="1:31" ht="15.75" customHeight="1" x14ac:dyDescent="0.25">
      <c r="A242" s="9">
        <v>45005</v>
      </c>
      <c r="B242" s="2" t="s">
        <v>2585</v>
      </c>
      <c r="C242" s="1" t="s">
        <v>1555</v>
      </c>
      <c r="D242" s="3">
        <v>250883</v>
      </c>
      <c r="E242" s="3">
        <v>7800</v>
      </c>
      <c r="F242" s="4" t="s">
        <v>1556</v>
      </c>
      <c r="G242" s="5">
        <v>44815</v>
      </c>
      <c r="H242" s="1" t="s">
        <v>28</v>
      </c>
      <c r="I242" s="1" t="s">
        <v>29</v>
      </c>
      <c r="J242" s="1" t="s">
        <v>30</v>
      </c>
      <c r="K242" s="1">
        <v>0</v>
      </c>
      <c r="L242" s="1">
        <v>384</v>
      </c>
      <c r="M242" s="5">
        <v>45005</v>
      </c>
      <c r="N242" s="1" t="s">
        <v>65</v>
      </c>
      <c r="O242" s="1" t="s">
        <v>44</v>
      </c>
      <c r="P242" s="1" t="s">
        <v>30</v>
      </c>
      <c r="Q242" s="1">
        <v>8</v>
      </c>
      <c r="R242" s="1" t="s">
        <v>1557</v>
      </c>
      <c r="S242" s="2" t="s">
        <v>1558</v>
      </c>
      <c r="T242" s="1" t="s">
        <v>86</v>
      </c>
      <c r="U242" s="3">
        <v>340000</v>
      </c>
      <c r="V242" s="1">
        <v>120</v>
      </c>
      <c r="W242" s="1">
        <v>13</v>
      </c>
      <c r="X242" s="1" t="s">
        <v>36</v>
      </c>
      <c r="Y242" s="5">
        <v>43310</v>
      </c>
      <c r="Z242" s="1">
        <v>2</v>
      </c>
      <c r="AA242" s="8" t="s">
        <v>2078</v>
      </c>
      <c r="AB242" s="1">
        <v>8</v>
      </c>
      <c r="AC242" s="1">
        <v>8</v>
      </c>
      <c r="AD242" s="1" t="s">
        <v>38</v>
      </c>
      <c r="AE242" s="1" t="s">
        <v>30</v>
      </c>
    </row>
    <row r="243" spans="1:31" ht="15.75" customHeight="1" x14ac:dyDescent="0.25">
      <c r="A243" s="9">
        <v>44999</v>
      </c>
      <c r="B243" s="2" t="s">
        <v>1178</v>
      </c>
      <c r="C243" s="1" t="s">
        <v>1179</v>
      </c>
      <c r="D243" s="1">
        <v>1084836</v>
      </c>
      <c r="E243" s="3">
        <v>46000</v>
      </c>
      <c r="F243" s="1">
        <v>8.5500000000000007</v>
      </c>
      <c r="G243" s="5">
        <v>44932</v>
      </c>
      <c r="H243" s="1" t="s">
        <v>28</v>
      </c>
      <c r="I243" s="1" t="s">
        <v>29</v>
      </c>
      <c r="J243" s="1" t="s">
        <v>30</v>
      </c>
      <c r="K243" s="1">
        <v>3</v>
      </c>
      <c r="L243" s="1">
        <v>789</v>
      </c>
      <c r="M243" s="5">
        <v>44999</v>
      </c>
      <c r="N243" s="1" t="s">
        <v>31</v>
      </c>
      <c r="O243" s="1" t="s">
        <v>44</v>
      </c>
      <c r="P243" s="1" t="s">
        <v>30</v>
      </c>
      <c r="Q243" s="1">
        <v>3</v>
      </c>
      <c r="R243" s="1" t="s">
        <v>1180</v>
      </c>
      <c r="S243" s="2" t="s">
        <v>1181</v>
      </c>
      <c r="T243" s="1" t="s">
        <v>68</v>
      </c>
      <c r="U243" s="1">
        <v>1100000</v>
      </c>
      <c r="V243" s="1">
        <v>372</v>
      </c>
      <c r="W243" s="1">
        <v>11</v>
      </c>
      <c r="X243" s="1" t="s">
        <v>111</v>
      </c>
      <c r="Y243" s="5">
        <v>44216</v>
      </c>
      <c r="Z243" s="1">
        <v>2</v>
      </c>
      <c r="AA243" s="1" t="s">
        <v>37</v>
      </c>
      <c r="AB243" s="1">
        <v>8</v>
      </c>
      <c r="AC243" s="1">
        <v>8</v>
      </c>
      <c r="AD243" s="1" t="s">
        <v>81</v>
      </c>
      <c r="AE243" s="1" t="s">
        <v>30</v>
      </c>
    </row>
    <row r="244" spans="1:31" ht="15.75" customHeight="1" x14ac:dyDescent="0.25">
      <c r="A244" s="9">
        <v>45008</v>
      </c>
      <c r="B244" s="2" t="s">
        <v>2626</v>
      </c>
      <c r="C244" s="1" t="s">
        <v>1973</v>
      </c>
      <c r="D244" s="3">
        <v>132568</v>
      </c>
      <c r="E244" s="3">
        <v>9500</v>
      </c>
      <c r="F244" s="4" t="s">
        <v>1974</v>
      </c>
      <c r="G244" s="5">
        <v>45006</v>
      </c>
      <c r="H244" s="8" t="s">
        <v>2728</v>
      </c>
      <c r="I244" s="1" t="s">
        <v>30</v>
      </c>
      <c r="J244" s="1" t="s">
        <v>30</v>
      </c>
      <c r="K244" s="1">
        <v>1</v>
      </c>
      <c r="L244" s="1">
        <v>222</v>
      </c>
      <c r="M244" s="5">
        <v>45008</v>
      </c>
      <c r="N244" s="1" t="s">
        <v>31</v>
      </c>
      <c r="O244" s="1" t="s">
        <v>44</v>
      </c>
      <c r="P244" s="1" t="s">
        <v>30</v>
      </c>
      <c r="Q244" s="1">
        <v>2</v>
      </c>
      <c r="R244" s="1" t="s">
        <v>1975</v>
      </c>
      <c r="S244" s="2" t="s">
        <v>1976</v>
      </c>
      <c r="T244" s="1" t="s">
        <v>545</v>
      </c>
      <c r="U244" s="3">
        <v>833000</v>
      </c>
      <c r="V244" s="1">
        <v>276</v>
      </c>
      <c r="W244" s="1">
        <v>11</v>
      </c>
      <c r="X244" s="1" t="s">
        <v>96</v>
      </c>
      <c r="Y244" s="5">
        <v>40505</v>
      </c>
      <c r="Z244" s="1">
        <v>2</v>
      </c>
      <c r="AA244" s="1" t="s">
        <v>37</v>
      </c>
      <c r="AB244" s="1">
        <v>7</v>
      </c>
      <c r="AC244" s="1">
        <v>7</v>
      </c>
      <c r="AD244" s="1" t="s">
        <v>38</v>
      </c>
      <c r="AE244" s="1" t="s">
        <v>30</v>
      </c>
    </row>
    <row r="245" spans="1:31" ht="15.75" customHeight="1" x14ac:dyDescent="0.25">
      <c r="A245" s="9">
        <v>45008</v>
      </c>
      <c r="B245" s="2" t="s">
        <v>2624</v>
      </c>
      <c r="C245" s="1" t="s">
        <v>1967</v>
      </c>
      <c r="D245" s="1">
        <v>781585</v>
      </c>
      <c r="E245" s="1">
        <v>14000</v>
      </c>
      <c r="F245" s="4" t="s">
        <v>1965</v>
      </c>
      <c r="G245" s="5">
        <v>44376</v>
      </c>
      <c r="H245" s="8" t="s">
        <v>42</v>
      </c>
      <c r="I245" s="1" t="s">
        <v>29</v>
      </c>
      <c r="J245" s="1" t="s">
        <v>30</v>
      </c>
      <c r="K245" s="1">
        <v>13</v>
      </c>
      <c r="L245" s="1">
        <v>1056</v>
      </c>
      <c r="M245" s="5">
        <v>45004</v>
      </c>
      <c r="N245" s="1" t="s">
        <v>31</v>
      </c>
      <c r="O245" s="1" t="s">
        <v>44</v>
      </c>
      <c r="P245" s="1" t="s">
        <v>30</v>
      </c>
      <c r="Q245" s="1">
        <v>6</v>
      </c>
      <c r="R245" s="1" t="s">
        <v>1968</v>
      </c>
      <c r="S245" s="2" t="s">
        <v>1969</v>
      </c>
      <c r="T245" s="1" t="s">
        <v>796</v>
      </c>
      <c r="U245" s="1">
        <v>2910000</v>
      </c>
      <c r="V245" s="1">
        <v>5200</v>
      </c>
      <c r="W245" s="1">
        <v>10</v>
      </c>
      <c r="X245" s="1" t="s">
        <v>47</v>
      </c>
      <c r="Y245" s="5">
        <v>40115</v>
      </c>
      <c r="Z245" s="1">
        <v>2</v>
      </c>
      <c r="AA245" s="1" t="s">
        <v>75</v>
      </c>
      <c r="AB245" s="1">
        <v>9</v>
      </c>
      <c r="AC245" s="1">
        <v>9</v>
      </c>
      <c r="AD245" s="1" t="s">
        <v>81</v>
      </c>
      <c r="AE245" s="1" t="s">
        <v>29</v>
      </c>
    </row>
    <row r="246" spans="1:31" ht="15.75" customHeight="1" x14ac:dyDescent="0.25">
      <c r="A246" s="9">
        <v>45001</v>
      </c>
      <c r="B246" s="2" t="s">
        <v>1433</v>
      </c>
      <c r="C246" s="1" t="s">
        <v>1434</v>
      </c>
      <c r="D246" s="1">
        <v>369000</v>
      </c>
      <c r="E246" s="3">
        <v>17000</v>
      </c>
      <c r="F246" s="4" t="s">
        <v>1435</v>
      </c>
      <c r="G246" s="5">
        <v>45000</v>
      </c>
      <c r="H246" s="1" t="s">
        <v>28</v>
      </c>
      <c r="I246" s="1" t="s">
        <v>30</v>
      </c>
      <c r="J246" s="1" t="s">
        <v>30</v>
      </c>
      <c r="K246" s="1">
        <v>6</v>
      </c>
      <c r="L246" s="3">
        <v>1000</v>
      </c>
      <c r="M246" s="5">
        <v>45001</v>
      </c>
      <c r="N246" s="1" t="s">
        <v>59</v>
      </c>
      <c r="O246" s="1" t="s">
        <v>44</v>
      </c>
      <c r="P246" s="1" t="s">
        <v>30</v>
      </c>
      <c r="Q246" s="1">
        <v>8</v>
      </c>
      <c r="R246" s="1" t="s">
        <v>1436</v>
      </c>
      <c r="S246" s="2" t="s">
        <v>1437</v>
      </c>
      <c r="T246" s="1" t="s">
        <v>74</v>
      </c>
      <c r="U246" s="1">
        <v>3060000</v>
      </c>
      <c r="V246" s="1">
        <v>216</v>
      </c>
      <c r="W246" s="1">
        <v>10</v>
      </c>
      <c r="X246" s="1" t="s">
        <v>36</v>
      </c>
      <c r="Y246" s="5">
        <v>43888</v>
      </c>
      <c r="Z246" s="1">
        <v>2</v>
      </c>
      <c r="AA246" s="1" t="s">
        <v>37</v>
      </c>
      <c r="AB246" s="1">
        <v>8</v>
      </c>
      <c r="AC246" s="1">
        <v>8</v>
      </c>
      <c r="AD246" s="1" t="s">
        <v>38</v>
      </c>
      <c r="AE246" s="1" t="s">
        <v>30</v>
      </c>
    </row>
    <row r="247" spans="1:31" ht="15.75" customHeight="1" x14ac:dyDescent="0.25">
      <c r="A247" s="9">
        <v>45012</v>
      </c>
      <c r="B247" s="2" t="s">
        <v>2701</v>
      </c>
      <c r="C247" s="1" t="s">
        <v>2266</v>
      </c>
      <c r="D247" s="3">
        <v>96507</v>
      </c>
      <c r="E247" s="1">
        <v>7000</v>
      </c>
      <c r="F247" s="4" t="s">
        <v>2267</v>
      </c>
      <c r="G247" s="5">
        <v>45010</v>
      </c>
      <c r="H247" s="1" t="s">
        <v>28</v>
      </c>
      <c r="I247" s="1" t="s">
        <v>29</v>
      </c>
      <c r="J247" s="1" t="s">
        <v>30</v>
      </c>
      <c r="K247" s="1">
        <v>1</v>
      </c>
      <c r="L247" s="1">
        <v>267</v>
      </c>
      <c r="M247" s="5">
        <v>45012</v>
      </c>
      <c r="N247" s="1" t="s">
        <v>31</v>
      </c>
      <c r="O247" s="1" t="s">
        <v>44</v>
      </c>
      <c r="P247" s="1" t="s">
        <v>30</v>
      </c>
      <c r="Q247" s="1">
        <v>4</v>
      </c>
      <c r="R247" s="1" t="s">
        <v>2268</v>
      </c>
      <c r="S247" s="2" t="s">
        <v>2269</v>
      </c>
      <c r="T247" s="1" t="s">
        <v>545</v>
      </c>
      <c r="U247" s="1">
        <v>6690000</v>
      </c>
      <c r="V247" s="1">
        <v>399</v>
      </c>
      <c r="W247" s="1">
        <v>9</v>
      </c>
      <c r="X247" s="1" t="s">
        <v>111</v>
      </c>
      <c r="Y247" s="5">
        <v>41098</v>
      </c>
      <c r="Z247" s="1">
        <v>2</v>
      </c>
      <c r="AA247" s="1" t="s">
        <v>69</v>
      </c>
      <c r="AB247" s="1">
        <v>10</v>
      </c>
      <c r="AC247" s="1">
        <v>9</v>
      </c>
      <c r="AD247" s="1" t="s">
        <v>38</v>
      </c>
      <c r="AE247" s="1" t="s">
        <v>30</v>
      </c>
    </row>
    <row r="248" spans="1:31" ht="15.75" customHeight="1" x14ac:dyDescent="0.25">
      <c r="A248" s="9">
        <v>45006</v>
      </c>
      <c r="B248" s="2" t="s">
        <v>1854</v>
      </c>
      <c r="C248" s="1" t="s">
        <v>1855</v>
      </c>
      <c r="D248" s="1">
        <v>27025</v>
      </c>
      <c r="E248" s="1">
        <v>545</v>
      </c>
      <c r="F248" s="4" t="s">
        <v>213</v>
      </c>
      <c r="G248" s="5">
        <v>44914</v>
      </c>
      <c r="H248" s="8" t="s">
        <v>42</v>
      </c>
      <c r="I248" s="1" t="s">
        <v>30</v>
      </c>
      <c r="J248" s="1" t="s">
        <v>30</v>
      </c>
      <c r="K248" s="1">
        <v>5</v>
      </c>
      <c r="L248" s="1">
        <v>11</v>
      </c>
      <c r="M248" s="5">
        <v>44924</v>
      </c>
      <c r="N248" s="1" t="s">
        <v>43</v>
      </c>
      <c r="O248" s="1" t="s">
        <v>32</v>
      </c>
      <c r="P248" s="1" t="s">
        <v>30</v>
      </c>
      <c r="Q248" s="1">
        <v>4</v>
      </c>
      <c r="R248" s="1" t="s">
        <v>1856</v>
      </c>
      <c r="S248" s="2" t="s">
        <v>1857</v>
      </c>
      <c r="T248" s="1" t="s">
        <v>74</v>
      </c>
      <c r="U248" s="1">
        <v>313000</v>
      </c>
      <c r="V248" s="1">
        <v>80</v>
      </c>
      <c r="W248" s="1">
        <v>9</v>
      </c>
      <c r="X248" s="1" t="s">
        <v>111</v>
      </c>
      <c r="Y248" s="5">
        <v>42123</v>
      </c>
      <c r="Z248" s="1">
        <v>2</v>
      </c>
      <c r="AA248" s="8" t="s">
        <v>2078</v>
      </c>
      <c r="AB248" s="1">
        <v>8</v>
      </c>
      <c r="AC248" s="1">
        <v>10</v>
      </c>
      <c r="AD248" s="1" t="s">
        <v>38</v>
      </c>
      <c r="AE248" s="1" t="s">
        <v>30</v>
      </c>
    </row>
    <row r="249" spans="1:31" ht="15.75" customHeight="1" x14ac:dyDescent="0.25">
      <c r="A249" s="9">
        <v>45006</v>
      </c>
      <c r="B249" s="2" t="s">
        <v>1870</v>
      </c>
      <c r="C249" s="1" t="s">
        <v>1871</v>
      </c>
      <c r="D249" s="1">
        <v>206778</v>
      </c>
      <c r="E249" s="1">
        <v>6700</v>
      </c>
      <c r="F249" s="4" t="s">
        <v>1872</v>
      </c>
      <c r="G249" s="5">
        <v>43912</v>
      </c>
      <c r="H249" s="1" t="s">
        <v>1989</v>
      </c>
      <c r="I249" s="1" t="s">
        <v>29</v>
      </c>
      <c r="J249" s="1" t="s">
        <v>30</v>
      </c>
      <c r="K249" s="1">
        <v>4</v>
      </c>
      <c r="L249" s="1">
        <v>334</v>
      </c>
      <c r="M249" s="5">
        <v>44866</v>
      </c>
      <c r="N249" s="1" t="s">
        <v>43</v>
      </c>
      <c r="O249" s="1" t="s">
        <v>32</v>
      </c>
      <c r="P249" s="1" t="s">
        <v>30</v>
      </c>
      <c r="Q249" s="1">
        <v>1</v>
      </c>
      <c r="R249" s="1" t="s">
        <v>1873</v>
      </c>
      <c r="S249" s="2" t="s">
        <v>1874</v>
      </c>
      <c r="T249" s="1" t="s">
        <v>101</v>
      </c>
      <c r="U249" s="1">
        <v>464000</v>
      </c>
      <c r="V249" s="1">
        <v>79</v>
      </c>
      <c r="W249" s="1">
        <v>9</v>
      </c>
      <c r="X249" s="1" t="s">
        <v>36</v>
      </c>
      <c r="Y249" s="5">
        <v>43489</v>
      </c>
      <c r="Z249" s="1">
        <v>2</v>
      </c>
      <c r="AA249" s="8" t="s">
        <v>2078</v>
      </c>
      <c r="AB249" s="1">
        <v>9</v>
      </c>
      <c r="AC249" s="1">
        <v>10</v>
      </c>
      <c r="AD249" s="1" t="s">
        <v>38</v>
      </c>
      <c r="AE249" s="1" t="s">
        <v>30</v>
      </c>
    </row>
    <row r="250" spans="1:31" ht="15.75" customHeight="1" x14ac:dyDescent="0.25">
      <c r="A250" s="9">
        <v>44996</v>
      </c>
      <c r="B250" s="2" t="s">
        <v>2521</v>
      </c>
      <c r="C250" s="1" t="s">
        <v>980</v>
      </c>
      <c r="D250" s="3">
        <v>8044770</v>
      </c>
      <c r="E250" s="3">
        <v>300000</v>
      </c>
      <c r="F250" s="4" t="s">
        <v>981</v>
      </c>
      <c r="G250" s="5">
        <v>43662</v>
      </c>
      <c r="H250" s="1" t="s">
        <v>28</v>
      </c>
      <c r="I250" s="1" t="s">
        <v>29</v>
      </c>
      <c r="J250" s="1" t="s">
        <v>30</v>
      </c>
      <c r="K250" s="1">
        <v>0</v>
      </c>
      <c r="L250" s="3">
        <v>4101</v>
      </c>
      <c r="M250" s="5">
        <v>44993</v>
      </c>
      <c r="N250" s="1" t="s">
        <v>31</v>
      </c>
      <c r="O250" s="1" t="s">
        <v>44</v>
      </c>
      <c r="P250" s="1" t="s">
        <v>30</v>
      </c>
      <c r="Q250" s="1">
        <v>4</v>
      </c>
      <c r="R250" s="1" t="s">
        <v>982</v>
      </c>
      <c r="S250" s="2" t="s">
        <v>983</v>
      </c>
      <c r="T250" s="1" t="s">
        <v>35</v>
      </c>
      <c r="U250" s="3">
        <v>6710000</v>
      </c>
      <c r="V250" s="1">
        <v>52</v>
      </c>
      <c r="W250" s="1">
        <v>9</v>
      </c>
      <c r="X250" s="1" t="s">
        <v>111</v>
      </c>
      <c r="Y250" s="5">
        <v>42467</v>
      </c>
      <c r="Z250" s="1">
        <v>2</v>
      </c>
      <c r="AA250" s="1" t="s">
        <v>37</v>
      </c>
      <c r="AB250" s="1">
        <v>8</v>
      </c>
      <c r="AC250" s="1">
        <v>9</v>
      </c>
      <c r="AD250" s="1" t="s">
        <v>38</v>
      </c>
      <c r="AE250" s="1" t="s">
        <v>30</v>
      </c>
    </row>
    <row r="251" spans="1:31" ht="15.75" customHeight="1" x14ac:dyDescent="0.25">
      <c r="A251" s="9">
        <v>45008</v>
      </c>
      <c r="B251" s="2" t="s">
        <v>2632</v>
      </c>
      <c r="C251" s="1" t="s">
        <v>1995</v>
      </c>
      <c r="D251" s="3">
        <v>2854830</v>
      </c>
      <c r="E251" s="1">
        <v>41000</v>
      </c>
      <c r="F251" s="4" t="s">
        <v>1996</v>
      </c>
      <c r="G251" s="5">
        <v>44971</v>
      </c>
      <c r="H251" s="1" t="s">
        <v>28</v>
      </c>
      <c r="I251" s="1" t="s">
        <v>29</v>
      </c>
      <c r="J251" s="1" t="s">
        <v>29</v>
      </c>
      <c r="K251" s="1">
        <v>11</v>
      </c>
      <c r="L251" s="3">
        <v>2162</v>
      </c>
      <c r="M251" s="5">
        <v>45007</v>
      </c>
      <c r="N251" s="1" t="s">
        <v>31</v>
      </c>
      <c r="O251" s="1" t="s">
        <v>44</v>
      </c>
      <c r="P251" s="1" t="s">
        <v>29</v>
      </c>
      <c r="Q251" s="1">
        <v>0</v>
      </c>
      <c r="R251" s="1" t="s">
        <v>1997</v>
      </c>
      <c r="S251" s="2" t="s">
        <v>1998</v>
      </c>
      <c r="T251" s="1" t="s">
        <v>293</v>
      </c>
      <c r="U251" s="1">
        <v>537000</v>
      </c>
      <c r="V251" s="1">
        <v>10000</v>
      </c>
      <c r="W251" s="1">
        <v>8</v>
      </c>
      <c r="X251" s="1" t="s">
        <v>47</v>
      </c>
      <c r="Y251" s="5">
        <v>40957</v>
      </c>
      <c r="Z251" s="1">
        <v>2</v>
      </c>
      <c r="AA251" s="1" t="s">
        <v>37</v>
      </c>
      <c r="AB251" s="1">
        <v>1</v>
      </c>
      <c r="AC251" s="1">
        <v>8</v>
      </c>
      <c r="AD251" s="1" t="s">
        <v>38</v>
      </c>
      <c r="AE251" s="1" t="s">
        <v>30</v>
      </c>
    </row>
    <row r="252" spans="1:31" ht="15.75" customHeight="1" x14ac:dyDescent="0.25">
      <c r="A252" s="9">
        <v>44999</v>
      </c>
      <c r="B252" s="2" t="s">
        <v>1145</v>
      </c>
      <c r="C252" s="1" t="s">
        <v>1146</v>
      </c>
      <c r="D252" s="3">
        <v>8873852</v>
      </c>
      <c r="E252" s="3">
        <v>887000</v>
      </c>
      <c r="F252" s="4" t="s">
        <v>391</v>
      </c>
      <c r="G252" s="5">
        <v>44937</v>
      </c>
      <c r="H252" s="1" t="s">
        <v>28</v>
      </c>
      <c r="I252" s="1" t="s">
        <v>29</v>
      </c>
      <c r="J252" s="1" t="s">
        <v>30</v>
      </c>
      <c r="K252" s="1">
        <v>6</v>
      </c>
      <c r="L252" s="3">
        <v>54753</v>
      </c>
      <c r="M252" s="5">
        <v>44999</v>
      </c>
      <c r="N252" s="1" t="s">
        <v>65</v>
      </c>
      <c r="O252" s="1" t="s">
        <v>44</v>
      </c>
      <c r="P252" s="1" t="s">
        <v>30</v>
      </c>
      <c r="Q252" s="1">
        <v>4</v>
      </c>
      <c r="R252" s="1" t="s">
        <v>1147</v>
      </c>
      <c r="S252" s="2" t="s">
        <v>1148</v>
      </c>
      <c r="T252" s="1" t="s">
        <v>35</v>
      </c>
      <c r="U252" s="3">
        <v>4220000</v>
      </c>
      <c r="V252" s="1">
        <v>300</v>
      </c>
      <c r="W252" s="1">
        <v>8</v>
      </c>
      <c r="X252" s="1" t="s">
        <v>36</v>
      </c>
      <c r="Y252" s="5">
        <v>41657</v>
      </c>
      <c r="Z252" s="1">
        <v>2</v>
      </c>
      <c r="AA252" s="1" t="s">
        <v>37</v>
      </c>
      <c r="AB252" s="1">
        <v>10</v>
      </c>
      <c r="AC252" s="1">
        <v>10</v>
      </c>
      <c r="AD252" s="1" t="s">
        <v>81</v>
      </c>
      <c r="AE252" s="1" t="s">
        <v>29</v>
      </c>
    </row>
    <row r="253" spans="1:31" ht="15.75" customHeight="1" x14ac:dyDescent="0.25">
      <c r="A253" s="9">
        <v>44994</v>
      </c>
      <c r="B253" s="2" t="s">
        <v>2397</v>
      </c>
      <c r="C253" s="1" t="s">
        <v>285</v>
      </c>
      <c r="D253" s="3">
        <v>18000000</v>
      </c>
      <c r="E253" s="3">
        <v>524000</v>
      </c>
      <c r="F253" s="4" t="s">
        <v>286</v>
      </c>
      <c r="G253" s="5">
        <v>43886</v>
      </c>
      <c r="H253" s="1" t="s">
        <v>28</v>
      </c>
      <c r="I253" s="1" t="s">
        <v>29</v>
      </c>
      <c r="J253" s="1" t="s">
        <v>30</v>
      </c>
      <c r="K253" s="1">
        <v>7</v>
      </c>
      <c r="L253" s="3">
        <v>14398</v>
      </c>
      <c r="M253" s="5">
        <v>44990</v>
      </c>
      <c r="N253" s="1" t="s">
        <v>31</v>
      </c>
      <c r="O253" s="1" t="s">
        <v>44</v>
      </c>
      <c r="P253" s="1" t="s">
        <v>30</v>
      </c>
      <c r="Q253" s="1">
        <v>381</v>
      </c>
      <c r="R253" s="1" t="s">
        <v>287</v>
      </c>
      <c r="S253" s="2" t="s">
        <v>288</v>
      </c>
      <c r="T253" s="1" t="s">
        <v>101</v>
      </c>
      <c r="U253" s="1">
        <v>5510000</v>
      </c>
      <c r="V253" s="1">
        <v>98</v>
      </c>
      <c r="W253" s="1">
        <v>8</v>
      </c>
      <c r="X253" s="1" t="s">
        <v>36</v>
      </c>
      <c r="Y253" s="5">
        <v>41175</v>
      </c>
      <c r="Z253" s="1">
        <v>2</v>
      </c>
      <c r="AA253" s="1" t="s">
        <v>69</v>
      </c>
      <c r="AB253" s="1">
        <v>9</v>
      </c>
      <c r="AC253" s="1">
        <v>9</v>
      </c>
      <c r="AD253" s="1" t="s">
        <v>38</v>
      </c>
      <c r="AE253" s="1" t="s">
        <v>29</v>
      </c>
    </row>
    <row r="254" spans="1:31" ht="15.75" customHeight="1" x14ac:dyDescent="0.25">
      <c r="A254" s="9">
        <v>45006</v>
      </c>
      <c r="B254" s="2" t="s">
        <v>1792</v>
      </c>
      <c r="C254" s="1" t="s">
        <v>1793</v>
      </c>
      <c r="D254" s="3">
        <v>1330840</v>
      </c>
      <c r="E254" s="1">
        <v>63000</v>
      </c>
      <c r="F254" s="4" t="s">
        <v>1794</v>
      </c>
      <c r="G254" s="5">
        <v>45004</v>
      </c>
      <c r="H254" s="1" t="s">
        <v>28</v>
      </c>
      <c r="I254" s="1" t="s">
        <v>30</v>
      </c>
      <c r="J254" s="1" t="s">
        <v>30</v>
      </c>
      <c r="K254" s="1">
        <v>2</v>
      </c>
      <c r="L254" s="1">
        <v>3987</v>
      </c>
      <c r="M254" s="5">
        <v>45006</v>
      </c>
      <c r="N254" s="1" t="s">
        <v>65</v>
      </c>
      <c r="O254" s="1" t="s">
        <v>32</v>
      </c>
      <c r="P254" s="1" t="s">
        <v>30</v>
      </c>
      <c r="Q254" s="1">
        <v>3</v>
      </c>
      <c r="R254" s="1" t="s">
        <v>1795</v>
      </c>
      <c r="S254" s="2" t="s">
        <v>1796</v>
      </c>
      <c r="T254" s="1" t="s">
        <v>293</v>
      </c>
      <c r="U254" s="1">
        <v>1930000</v>
      </c>
      <c r="V254" s="1">
        <v>81</v>
      </c>
      <c r="W254" s="1">
        <v>7</v>
      </c>
      <c r="X254" s="1" t="s">
        <v>36</v>
      </c>
      <c r="Y254" s="5">
        <v>43950</v>
      </c>
      <c r="Z254" s="1">
        <v>2</v>
      </c>
      <c r="AA254" s="1" t="s">
        <v>944</v>
      </c>
      <c r="AB254" s="1">
        <v>9</v>
      </c>
      <c r="AC254" s="1">
        <v>9</v>
      </c>
      <c r="AD254" s="1" t="s">
        <v>38</v>
      </c>
      <c r="AE254" s="1" t="s">
        <v>29</v>
      </c>
    </row>
    <row r="255" spans="1:31" ht="15.75" customHeight="1" x14ac:dyDescent="0.25">
      <c r="A255" s="9">
        <v>45008</v>
      </c>
      <c r="B255" s="2" t="s">
        <v>2635</v>
      </c>
      <c r="C255" s="1" t="s">
        <v>2008</v>
      </c>
      <c r="D255" s="3">
        <v>854133</v>
      </c>
      <c r="E255" s="1">
        <v>69000</v>
      </c>
      <c r="F255" s="4" t="s">
        <v>918</v>
      </c>
      <c r="G255" s="5">
        <v>44053</v>
      </c>
      <c r="H255" s="1" t="s">
        <v>28</v>
      </c>
      <c r="I255" s="1" t="s">
        <v>29</v>
      </c>
      <c r="J255" s="1" t="s">
        <v>30</v>
      </c>
      <c r="K255" s="1">
        <v>0</v>
      </c>
      <c r="L255" s="1">
        <v>3444</v>
      </c>
      <c r="M255" s="5">
        <v>45005</v>
      </c>
      <c r="N255" s="1" t="s">
        <v>31</v>
      </c>
      <c r="O255" s="1" t="s">
        <v>44</v>
      </c>
      <c r="P255" s="1" t="s">
        <v>30</v>
      </c>
      <c r="Q255" s="1">
        <v>5</v>
      </c>
      <c r="R255" s="1" t="s">
        <v>2009</v>
      </c>
      <c r="S255" s="2" t="s">
        <v>1796</v>
      </c>
      <c r="T255" s="1" t="s">
        <v>74</v>
      </c>
      <c r="U255" s="1">
        <v>1960000</v>
      </c>
      <c r="V255" s="1">
        <v>79</v>
      </c>
      <c r="W255" s="1">
        <v>7</v>
      </c>
      <c r="X255" s="1" t="s">
        <v>36</v>
      </c>
      <c r="Y255" s="5">
        <v>43950</v>
      </c>
      <c r="Z255" s="1">
        <v>2</v>
      </c>
      <c r="AA255" s="1" t="s">
        <v>69</v>
      </c>
      <c r="AB255" s="1">
        <v>8</v>
      </c>
      <c r="AC255" s="1">
        <v>9</v>
      </c>
      <c r="AD255" s="1" t="s">
        <v>38</v>
      </c>
      <c r="AE255" s="1" t="s">
        <v>30</v>
      </c>
    </row>
    <row r="256" spans="1:31" ht="15.75" customHeight="1" x14ac:dyDescent="0.25">
      <c r="A256" s="9">
        <v>45008</v>
      </c>
      <c r="B256" s="2" t="s">
        <v>2637</v>
      </c>
      <c r="C256" s="1" t="s">
        <v>2014</v>
      </c>
      <c r="D256" s="3">
        <v>268600</v>
      </c>
      <c r="E256" s="3">
        <v>7100</v>
      </c>
      <c r="F256" s="4" t="s">
        <v>2015</v>
      </c>
      <c r="G256" s="5">
        <v>44761</v>
      </c>
      <c r="H256" s="1" t="s">
        <v>28</v>
      </c>
      <c r="I256" s="1" t="s">
        <v>30</v>
      </c>
      <c r="J256" s="1" t="s">
        <v>30</v>
      </c>
      <c r="K256" s="1">
        <v>5</v>
      </c>
      <c r="L256" s="1">
        <v>138</v>
      </c>
      <c r="M256" s="5">
        <v>44994</v>
      </c>
      <c r="N256" s="1" t="s">
        <v>31</v>
      </c>
      <c r="O256" s="1" t="s">
        <v>44</v>
      </c>
      <c r="P256" s="1" t="s">
        <v>29</v>
      </c>
      <c r="Q256" s="1">
        <v>0</v>
      </c>
      <c r="R256" s="1" t="s">
        <v>2016</v>
      </c>
      <c r="S256" s="2" t="s">
        <v>2017</v>
      </c>
      <c r="T256" s="1" t="s">
        <v>382</v>
      </c>
      <c r="U256" s="3">
        <v>1130000</v>
      </c>
      <c r="V256" s="1">
        <v>1800</v>
      </c>
      <c r="W256" s="1">
        <v>6</v>
      </c>
      <c r="X256" s="1" t="s">
        <v>36</v>
      </c>
      <c r="Y256" s="5">
        <v>43806</v>
      </c>
      <c r="Z256" s="1">
        <v>2</v>
      </c>
      <c r="AA256" s="1" t="s">
        <v>37</v>
      </c>
      <c r="AB256" s="1">
        <v>1</v>
      </c>
      <c r="AC256" s="1">
        <v>7</v>
      </c>
      <c r="AD256" s="1" t="s">
        <v>38</v>
      </c>
      <c r="AE256" s="1" t="s">
        <v>30</v>
      </c>
    </row>
    <row r="257" spans="1:31" ht="15.75" customHeight="1" x14ac:dyDescent="0.25">
      <c r="A257" s="9">
        <v>45014</v>
      </c>
      <c r="B257" s="2" t="s">
        <v>2715</v>
      </c>
      <c r="C257" s="1" t="s">
        <v>2317</v>
      </c>
      <c r="D257" s="1">
        <v>300225</v>
      </c>
      <c r="E257" s="1">
        <v>15000</v>
      </c>
      <c r="F257" s="4" t="s">
        <v>379</v>
      </c>
      <c r="G257" s="5">
        <v>44980</v>
      </c>
      <c r="H257" s="1" t="s">
        <v>28</v>
      </c>
      <c r="I257" s="1" t="s">
        <v>29</v>
      </c>
      <c r="J257" s="1" t="s">
        <v>30</v>
      </c>
      <c r="K257" s="1">
        <v>0</v>
      </c>
      <c r="L257" s="1">
        <v>324</v>
      </c>
      <c r="M257" s="5">
        <v>45000</v>
      </c>
      <c r="N257" s="1" t="s">
        <v>31</v>
      </c>
      <c r="O257" s="1" t="s">
        <v>44</v>
      </c>
      <c r="P257" s="1" t="s">
        <v>30</v>
      </c>
      <c r="Q257" s="1">
        <v>6</v>
      </c>
      <c r="R257" s="1" t="s">
        <v>2318</v>
      </c>
      <c r="S257" s="2" t="s">
        <v>2319</v>
      </c>
      <c r="T257" s="1" t="s">
        <v>86</v>
      </c>
      <c r="U257" s="1">
        <v>1140000</v>
      </c>
      <c r="V257" s="1">
        <v>1000</v>
      </c>
      <c r="W257" s="1">
        <v>5</v>
      </c>
      <c r="X257" s="1" t="s">
        <v>36</v>
      </c>
      <c r="Y257" s="5">
        <v>40747</v>
      </c>
      <c r="Z257" s="1">
        <v>2</v>
      </c>
      <c r="AA257" s="1" t="s">
        <v>402</v>
      </c>
      <c r="AB257" s="1">
        <v>8</v>
      </c>
      <c r="AC257" s="1">
        <v>9</v>
      </c>
      <c r="AD257" s="1" t="s">
        <v>38</v>
      </c>
      <c r="AE257" s="1" t="s">
        <v>30</v>
      </c>
    </row>
    <row r="258" spans="1:31" ht="15.75" customHeight="1" x14ac:dyDescent="0.25">
      <c r="A258" s="9">
        <v>44995</v>
      </c>
      <c r="B258" s="2" t="s">
        <v>2445</v>
      </c>
      <c r="C258" s="1" t="s">
        <v>550</v>
      </c>
      <c r="D258" s="3">
        <v>1065498</v>
      </c>
      <c r="E258" s="1">
        <v>5533</v>
      </c>
      <c r="F258" s="4" t="s">
        <v>551</v>
      </c>
      <c r="G258" s="5">
        <v>44994</v>
      </c>
      <c r="H258" s="1" t="s">
        <v>244</v>
      </c>
      <c r="I258" s="1" t="s">
        <v>29</v>
      </c>
      <c r="J258" s="1" t="s">
        <v>29</v>
      </c>
      <c r="K258" s="1">
        <v>0</v>
      </c>
      <c r="L258" s="1">
        <v>5533</v>
      </c>
      <c r="M258" s="5">
        <v>44995</v>
      </c>
      <c r="N258" s="1" t="s">
        <v>31</v>
      </c>
      <c r="O258" s="1" t="s">
        <v>44</v>
      </c>
      <c r="P258" s="1" t="s">
        <v>30</v>
      </c>
      <c r="Q258" s="1">
        <v>4</v>
      </c>
      <c r="R258" s="1" t="s">
        <v>552</v>
      </c>
      <c r="S258" s="1" t="s">
        <v>552</v>
      </c>
      <c r="T258" s="1" t="s">
        <v>86</v>
      </c>
      <c r="U258" s="1">
        <v>913000</v>
      </c>
      <c r="V258" s="1">
        <v>638</v>
      </c>
      <c r="W258" s="1">
        <v>5</v>
      </c>
      <c r="X258" s="1" t="s">
        <v>36</v>
      </c>
      <c r="Y258" s="5">
        <v>40828</v>
      </c>
      <c r="Z258" s="1">
        <v>2</v>
      </c>
      <c r="AA258" s="1" t="s">
        <v>247</v>
      </c>
      <c r="AB258" s="1">
        <v>10</v>
      </c>
      <c r="AC258" s="1">
        <v>10</v>
      </c>
      <c r="AD258" s="1" t="s">
        <v>38</v>
      </c>
      <c r="AE258" s="1" t="s">
        <v>29</v>
      </c>
    </row>
    <row r="259" spans="1:31" ht="15.75" customHeight="1" x14ac:dyDescent="0.25">
      <c r="A259" s="9">
        <v>45006</v>
      </c>
      <c r="B259" s="2" t="s">
        <v>1606</v>
      </c>
      <c r="C259" s="1" t="s">
        <v>1607</v>
      </c>
      <c r="D259" s="1">
        <v>574000</v>
      </c>
      <c r="E259" s="1">
        <v>2000</v>
      </c>
      <c r="F259" s="4" t="s">
        <v>1608</v>
      </c>
      <c r="G259" s="5">
        <v>44996</v>
      </c>
      <c r="H259" s="1" t="s">
        <v>51</v>
      </c>
      <c r="I259" s="1" t="s">
        <v>29</v>
      </c>
      <c r="J259" s="1" t="s">
        <v>29</v>
      </c>
      <c r="K259" s="1">
        <v>3</v>
      </c>
      <c r="L259" s="1">
        <v>913</v>
      </c>
      <c r="M259" s="5">
        <v>45006</v>
      </c>
      <c r="N259" s="1" t="s">
        <v>43</v>
      </c>
      <c r="O259" s="1" t="s">
        <v>32</v>
      </c>
      <c r="P259" s="1" t="s">
        <v>30</v>
      </c>
      <c r="Q259" s="1">
        <v>2</v>
      </c>
      <c r="R259" s="1" t="s">
        <v>1609</v>
      </c>
      <c r="S259" s="2" t="s">
        <v>1610</v>
      </c>
      <c r="T259" s="1" t="s">
        <v>86</v>
      </c>
      <c r="U259" s="1">
        <v>1730000</v>
      </c>
      <c r="V259" s="1">
        <v>303</v>
      </c>
      <c r="W259" s="1">
        <v>5</v>
      </c>
      <c r="X259" s="1" t="s">
        <v>111</v>
      </c>
      <c r="Y259" s="5">
        <v>43986</v>
      </c>
      <c r="Z259" s="1">
        <v>2</v>
      </c>
      <c r="AA259" s="1" t="s">
        <v>55</v>
      </c>
      <c r="AB259" s="1">
        <v>10</v>
      </c>
      <c r="AC259" s="1">
        <v>10</v>
      </c>
      <c r="AD259" s="1" t="s">
        <v>38</v>
      </c>
      <c r="AE259" s="1" t="s">
        <v>30</v>
      </c>
    </row>
    <row r="260" spans="1:31" ht="15.75" customHeight="1" x14ac:dyDescent="0.25">
      <c r="A260" s="9">
        <v>45010</v>
      </c>
      <c r="B260" s="2" t="s">
        <v>2673</v>
      </c>
      <c r="C260" s="1" t="s">
        <v>2146</v>
      </c>
      <c r="D260" s="3">
        <v>1651872</v>
      </c>
      <c r="E260" s="3">
        <v>21000</v>
      </c>
      <c r="F260" s="4" t="s">
        <v>2147</v>
      </c>
      <c r="G260" s="5">
        <v>44653</v>
      </c>
      <c r="H260" s="8" t="s">
        <v>42</v>
      </c>
      <c r="I260" s="1" t="s">
        <v>30</v>
      </c>
      <c r="J260" s="1" t="s">
        <v>30</v>
      </c>
      <c r="K260" s="1">
        <v>16</v>
      </c>
      <c r="L260" s="1">
        <v>376</v>
      </c>
      <c r="M260" s="5">
        <v>45010</v>
      </c>
      <c r="N260" s="1" t="s">
        <v>31</v>
      </c>
      <c r="O260" s="1" t="s">
        <v>44</v>
      </c>
      <c r="P260" s="1" t="s">
        <v>30</v>
      </c>
      <c r="Q260" s="1">
        <v>3</v>
      </c>
      <c r="R260" s="1" t="s">
        <v>2148</v>
      </c>
      <c r="S260" s="2" t="s">
        <v>2149</v>
      </c>
      <c r="T260" s="1" t="s">
        <v>74</v>
      </c>
      <c r="U260" s="3">
        <v>148000</v>
      </c>
      <c r="V260" s="1">
        <v>300</v>
      </c>
      <c r="W260" s="1">
        <v>5</v>
      </c>
      <c r="X260" s="1" t="s">
        <v>111</v>
      </c>
      <c r="Y260" s="5">
        <v>44224</v>
      </c>
      <c r="Z260" s="1">
        <v>2</v>
      </c>
      <c r="AA260" s="1" t="s">
        <v>75</v>
      </c>
      <c r="AB260" s="1">
        <v>8</v>
      </c>
      <c r="AC260" s="1">
        <v>9</v>
      </c>
      <c r="AD260" s="1" t="s">
        <v>38</v>
      </c>
      <c r="AE260" s="1" t="s">
        <v>30</v>
      </c>
    </row>
    <row r="261" spans="1:31" ht="15.75" customHeight="1" x14ac:dyDescent="0.25">
      <c r="A261" s="9">
        <v>44998</v>
      </c>
      <c r="B261" s="2" t="s">
        <v>2543</v>
      </c>
      <c r="C261" s="2" t="s">
        <v>1115</v>
      </c>
      <c r="D261" s="3">
        <v>174492</v>
      </c>
      <c r="E261" s="1">
        <v>4800</v>
      </c>
      <c r="F261" s="4" t="s">
        <v>1116</v>
      </c>
      <c r="G261" s="5">
        <v>44970</v>
      </c>
      <c r="H261" s="8" t="s">
        <v>42</v>
      </c>
      <c r="I261" s="1" t="s">
        <v>30</v>
      </c>
      <c r="J261" s="1" t="s">
        <v>30</v>
      </c>
      <c r="K261" s="1">
        <v>3</v>
      </c>
      <c r="L261" s="1">
        <v>343</v>
      </c>
      <c r="M261" s="5">
        <v>44996</v>
      </c>
      <c r="N261" s="1" t="s">
        <v>31</v>
      </c>
      <c r="O261" s="1" t="s">
        <v>32</v>
      </c>
      <c r="P261" s="1" t="s">
        <v>30</v>
      </c>
      <c r="Q261" s="1">
        <v>3</v>
      </c>
      <c r="R261" s="1" t="s">
        <v>1117</v>
      </c>
      <c r="S261" s="2" t="s">
        <v>1118</v>
      </c>
      <c r="T261" s="1" t="s">
        <v>796</v>
      </c>
      <c r="U261" s="1">
        <v>41800</v>
      </c>
      <c r="V261" s="1">
        <v>35</v>
      </c>
      <c r="W261" s="1">
        <v>5</v>
      </c>
      <c r="X261" s="1" t="s">
        <v>36</v>
      </c>
      <c r="Y261" s="5">
        <v>44796</v>
      </c>
      <c r="Z261" s="1">
        <v>2</v>
      </c>
      <c r="AA261" s="1" t="s">
        <v>37</v>
      </c>
      <c r="AB261" s="1">
        <v>10</v>
      </c>
      <c r="AC261" s="1">
        <v>9</v>
      </c>
      <c r="AD261" s="1" t="s">
        <v>38</v>
      </c>
      <c r="AE261" s="1" t="s">
        <v>30</v>
      </c>
    </row>
    <row r="262" spans="1:31" ht="15.75" customHeight="1" x14ac:dyDescent="0.25">
      <c r="A262" s="9">
        <v>45000</v>
      </c>
      <c r="B262" s="2" t="s">
        <v>2553</v>
      </c>
      <c r="C262" s="1" t="s">
        <v>1320</v>
      </c>
      <c r="D262" s="3">
        <v>59489</v>
      </c>
      <c r="E262" s="1">
        <v>20000</v>
      </c>
      <c r="F262" s="4" t="s">
        <v>1321</v>
      </c>
      <c r="G262" s="5">
        <v>45000</v>
      </c>
      <c r="H262" s="1" t="s">
        <v>1322</v>
      </c>
      <c r="I262" s="1" t="s">
        <v>29</v>
      </c>
      <c r="J262" s="1" t="s">
        <v>29</v>
      </c>
      <c r="K262" s="1">
        <v>0</v>
      </c>
      <c r="L262" s="1">
        <v>1247</v>
      </c>
      <c r="M262" s="5">
        <v>45000</v>
      </c>
      <c r="N262" s="1" t="s">
        <v>59</v>
      </c>
      <c r="O262" s="1" t="s">
        <v>44</v>
      </c>
      <c r="P262" s="1" t="s">
        <v>30</v>
      </c>
      <c r="Q262" s="1">
        <v>3</v>
      </c>
      <c r="R262" s="1" t="s">
        <v>1323</v>
      </c>
      <c r="S262" s="2" t="s">
        <v>1324</v>
      </c>
      <c r="T262" s="1" t="s">
        <v>86</v>
      </c>
      <c r="U262" s="1">
        <v>2100000</v>
      </c>
      <c r="V262" s="1">
        <v>711</v>
      </c>
      <c r="W262" s="1">
        <v>4</v>
      </c>
      <c r="X262" s="1" t="s">
        <v>111</v>
      </c>
      <c r="Y262" s="5">
        <v>43699</v>
      </c>
      <c r="Z262" s="1">
        <v>2</v>
      </c>
      <c r="AA262" s="1" t="s">
        <v>247</v>
      </c>
      <c r="AB262" s="1">
        <v>9</v>
      </c>
      <c r="AC262" s="1">
        <v>8</v>
      </c>
      <c r="AD262" s="1" t="s">
        <v>81</v>
      </c>
      <c r="AE262" s="1" t="s">
        <v>30</v>
      </c>
    </row>
    <row r="263" spans="1:31" ht="15.75" customHeight="1" x14ac:dyDescent="0.25">
      <c r="A263" s="9">
        <v>45010</v>
      </c>
      <c r="B263" s="2" t="s">
        <v>2674</v>
      </c>
      <c r="C263" s="1" t="s">
        <v>2150</v>
      </c>
      <c r="D263" s="3">
        <v>1125271</v>
      </c>
      <c r="E263" s="3">
        <v>64000</v>
      </c>
      <c r="F263" s="4" t="s">
        <v>1941</v>
      </c>
      <c r="G263" s="5">
        <v>45002</v>
      </c>
      <c r="H263" s="8" t="s">
        <v>2728</v>
      </c>
      <c r="I263" s="1" t="s">
        <v>29</v>
      </c>
      <c r="J263" s="1" t="s">
        <v>30</v>
      </c>
      <c r="K263" s="1">
        <v>0</v>
      </c>
      <c r="L263" s="3">
        <v>4304</v>
      </c>
      <c r="M263" s="5">
        <v>45010</v>
      </c>
      <c r="N263" s="1" t="s">
        <v>31</v>
      </c>
      <c r="O263" s="1" t="s">
        <v>44</v>
      </c>
      <c r="P263" s="1" t="s">
        <v>30</v>
      </c>
      <c r="Q263" s="1">
        <v>2</v>
      </c>
      <c r="R263" s="1" t="s">
        <v>2151</v>
      </c>
      <c r="S263" s="2" t="s">
        <v>2152</v>
      </c>
      <c r="T263" s="1" t="s">
        <v>35</v>
      </c>
      <c r="U263" s="3">
        <v>1460000</v>
      </c>
      <c r="V263" s="1">
        <v>463</v>
      </c>
      <c r="W263" s="1">
        <v>4</v>
      </c>
      <c r="X263" s="1" t="s">
        <v>36</v>
      </c>
      <c r="Y263" s="5">
        <v>44224</v>
      </c>
      <c r="Z263" s="1">
        <v>2</v>
      </c>
      <c r="AA263" s="1" t="s">
        <v>402</v>
      </c>
      <c r="AB263" s="1">
        <v>6</v>
      </c>
      <c r="AC263" s="1">
        <v>8</v>
      </c>
      <c r="AD263" s="1" t="s">
        <v>38</v>
      </c>
      <c r="AE263" s="1" t="s">
        <v>30</v>
      </c>
    </row>
    <row r="264" spans="1:31" ht="15.75" customHeight="1" x14ac:dyDescent="0.25">
      <c r="A264" s="9">
        <v>44995</v>
      </c>
      <c r="B264" s="2" t="s">
        <v>2467</v>
      </c>
      <c r="C264" s="1" t="s">
        <v>652</v>
      </c>
      <c r="D264" s="3">
        <v>75640564</v>
      </c>
      <c r="E264" s="3">
        <v>2000000</v>
      </c>
      <c r="F264" s="4" t="s">
        <v>653</v>
      </c>
      <c r="G264" s="5">
        <v>42496</v>
      </c>
      <c r="H264" s="8" t="s">
        <v>2728</v>
      </c>
      <c r="I264" s="1" t="s">
        <v>29</v>
      </c>
      <c r="J264" s="1" t="s">
        <v>29</v>
      </c>
      <c r="K264" s="1">
        <v>0</v>
      </c>
      <c r="L264" s="3">
        <v>25428</v>
      </c>
      <c r="M264" s="5">
        <v>44995</v>
      </c>
      <c r="N264" s="1" t="s">
        <v>31</v>
      </c>
      <c r="O264" s="1" t="s">
        <v>44</v>
      </c>
      <c r="P264" s="1" t="s">
        <v>29</v>
      </c>
      <c r="Q264" s="1">
        <v>0</v>
      </c>
      <c r="R264" s="1" t="s">
        <v>654</v>
      </c>
      <c r="S264" s="2" t="s">
        <v>655</v>
      </c>
      <c r="T264" s="1" t="s">
        <v>35</v>
      </c>
      <c r="U264" s="1">
        <v>7460000</v>
      </c>
      <c r="V264" s="1">
        <v>159</v>
      </c>
      <c r="W264" s="1">
        <v>4</v>
      </c>
      <c r="X264" s="1" t="s">
        <v>36</v>
      </c>
      <c r="Y264" s="5">
        <v>40699</v>
      </c>
      <c r="Z264" s="1">
        <v>2</v>
      </c>
      <c r="AA264" s="1" t="s">
        <v>80</v>
      </c>
      <c r="AB264" s="1">
        <v>1</v>
      </c>
      <c r="AC264" s="1">
        <v>9</v>
      </c>
      <c r="AD264" s="1" t="s">
        <v>38</v>
      </c>
      <c r="AE264" s="1" t="s">
        <v>30</v>
      </c>
    </row>
    <row r="265" spans="1:31" ht="15.75" customHeight="1" x14ac:dyDescent="0.25">
      <c r="A265" s="9">
        <v>45006</v>
      </c>
      <c r="B265" s="2" t="s">
        <v>1820</v>
      </c>
      <c r="C265" s="1" t="s">
        <v>1821</v>
      </c>
      <c r="D265" s="1">
        <v>310000</v>
      </c>
      <c r="E265" s="1">
        <v>9200</v>
      </c>
      <c r="F265" s="4" t="s">
        <v>1822</v>
      </c>
      <c r="G265" s="5">
        <v>44846</v>
      </c>
      <c r="H265" s="8" t="s">
        <v>2728</v>
      </c>
      <c r="I265" s="1" t="s">
        <v>29</v>
      </c>
      <c r="J265" s="1" t="s">
        <v>30</v>
      </c>
      <c r="K265" s="1">
        <v>4</v>
      </c>
      <c r="L265" s="1">
        <v>216</v>
      </c>
      <c r="M265" s="5">
        <v>45001</v>
      </c>
      <c r="N265" s="1" t="s">
        <v>52</v>
      </c>
      <c r="O265" s="1" t="s">
        <v>32</v>
      </c>
      <c r="P265" s="1" t="s">
        <v>30</v>
      </c>
      <c r="Q265" s="1">
        <v>7</v>
      </c>
      <c r="R265" s="1" t="s">
        <v>1823</v>
      </c>
      <c r="S265" s="2" t="s">
        <v>1824</v>
      </c>
      <c r="T265" s="1" t="s">
        <v>86</v>
      </c>
      <c r="U265" s="1">
        <v>2180000</v>
      </c>
      <c r="V265" s="1">
        <v>103</v>
      </c>
      <c r="W265" s="1">
        <v>4</v>
      </c>
      <c r="X265" s="1" t="s">
        <v>96</v>
      </c>
      <c r="Y265" s="5">
        <v>41546</v>
      </c>
      <c r="Z265" s="1">
        <v>2</v>
      </c>
      <c r="AA265" s="1" t="s">
        <v>55</v>
      </c>
      <c r="AB265" s="1">
        <v>8</v>
      </c>
      <c r="AC265" s="1">
        <v>8</v>
      </c>
      <c r="AD265" s="1" t="s">
        <v>38</v>
      </c>
      <c r="AE265" s="1" t="s">
        <v>30</v>
      </c>
    </row>
    <row r="266" spans="1:31" ht="15.75" customHeight="1" x14ac:dyDescent="0.25">
      <c r="A266" s="9">
        <v>44995</v>
      </c>
      <c r="B266" s="2" t="s">
        <v>2443</v>
      </c>
      <c r="C266" s="1" t="s">
        <v>541</v>
      </c>
      <c r="D266" s="3">
        <v>16694</v>
      </c>
      <c r="E266" s="1">
        <v>1000</v>
      </c>
      <c r="F266" s="4" t="s">
        <v>542</v>
      </c>
      <c r="G266" s="5">
        <v>44990</v>
      </c>
      <c r="H266" s="1" t="s">
        <v>28</v>
      </c>
      <c r="I266" s="1" t="s">
        <v>29</v>
      </c>
      <c r="J266" s="1" t="s">
        <v>30</v>
      </c>
      <c r="K266" s="1">
        <v>3</v>
      </c>
      <c r="L266" s="1">
        <v>60</v>
      </c>
      <c r="M266" s="5">
        <v>44995</v>
      </c>
      <c r="N266" s="1" t="s">
        <v>31</v>
      </c>
      <c r="O266" s="1" t="s">
        <v>44</v>
      </c>
      <c r="P266" s="1" t="s">
        <v>30</v>
      </c>
      <c r="Q266" s="1">
        <v>3</v>
      </c>
      <c r="R266" s="1" t="s">
        <v>543</v>
      </c>
      <c r="S266" s="2" t="s">
        <v>544</v>
      </c>
      <c r="T266" s="1" t="s">
        <v>545</v>
      </c>
      <c r="U266" s="1">
        <v>342000</v>
      </c>
      <c r="V266" s="1">
        <v>160</v>
      </c>
      <c r="W266" s="1">
        <v>0</v>
      </c>
      <c r="X266" s="1" t="s">
        <v>36</v>
      </c>
      <c r="Y266" s="5">
        <v>41229</v>
      </c>
      <c r="Z266" s="1">
        <v>2</v>
      </c>
      <c r="AA266" s="8" t="s">
        <v>2078</v>
      </c>
      <c r="AB266" s="1">
        <v>10</v>
      </c>
      <c r="AC266" s="1">
        <v>10</v>
      </c>
      <c r="AD266" s="1" t="s">
        <v>38</v>
      </c>
      <c r="AE266" s="1" t="s">
        <v>30</v>
      </c>
    </row>
    <row r="267" spans="1:31" ht="15.75" customHeight="1" x14ac:dyDescent="0.25">
      <c r="A267" s="9">
        <v>45000</v>
      </c>
      <c r="B267" s="2" t="s">
        <v>1335</v>
      </c>
      <c r="C267" s="1" t="s">
        <v>1336</v>
      </c>
      <c r="D267" s="3">
        <v>651839</v>
      </c>
      <c r="E267" s="3">
        <v>78000</v>
      </c>
      <c r="F267" s="4" t="s">
        <v>1337</v>
      </c>
      <c r="G267" s="5">
        <v>44991</v>
      </c>
      <c r="H267" s="1" t="s">
        <v>244</v>
      </c>
      <c r="I267" s="1" t="s">
        <v>30</v>
      </c>
      <c r="J267" s="1" t="s">
        <v>30</v>
      </c>
      <c r="K267" s="1">
        <v>5</v>
      </c>
      <c r="L267" s="1">
        <v>290</v>
      </c>
      <c r="M267" s="5">
        <v>45000</v>
      </c>
      <c r="N267" s="1" t="s">
        <v>59</v>
      </c>
      <c r="O267" s="1" t="s">
        <v>44</v>
      </c>
      <c r="P267" s="1" t="s">
        <v>30</v>
      </c>
      <c r="Q267" s="1">
        <v>2</v>
      </c>
      <c r="R267" s="1" t="s">
        <v>1338</v>
      </c>
      <c r="S267" s="2" t="s">
        <v>1339</v>
      </c>
      <c r="T267" s="1" t="s">
        <v>545</v>
      </c>
      <c r="U267" s="1">
        <v>336000</v>
      </c>
      <c r="V267" s="1">
        <v>16</v>
      </c>
      <c r="W267" s="1">
        <v>0</v>
      </c>
      <c r="X267" s="1" t="s">
        <v>96</v>
      </c>
      <c r="Y267" s="5">
        <v>44556</v>
      </c>
      <c r="Z267" s="1">
        <v>2</v>
      </c>
      <c r="AA267" s="1" t="s">
        <v>247</v>
      </c>
      <c r="AB267" s="1">
        <v>8</v>
      </c>
      <c r="AC267" s="1">
        <v>9</v>
      </c>
      <c r="AD267" s="1" t="s">
        <v>38</v>
      </c>
      <c r="AE267" s="1" t="s">
        <v>29</v>
      </c>
    </row>
    <row r="268" spans="1:31" ht="15.75" customHeight="1" x14ac:dyDescent="0.25">
      <c r="A268" s="9">
        <v>45000</v>
      </c>
      <c r="B268" s="2" t="s">
        <v>1340</v>
      </c>
      <c r="C268" s="1" t="s">
        <v>1341</v>
      </c>
      <c r="D268" s="3">
        <v>24916</v>
      </c>
      <c r="E268" s="3">
        <v>18000</v>
      </c>
      <c r="F268" s="4" t="s">
        <v>1342</v>
      </c>
      <c r="G268" s="5">
        <v>45000</v>
      </c>
      <c r="H268" s="1" t="s">
        <v>244</v>
      </c>
      <c r="I268" s="1" t="s">
        <v>30</v>
      </c>
      <c r="J268" s="1" t="s">
        <v>30</v>
      </c>
      <c r="K268" s="1">
        <v>9</v>
      </c>
      <c r="L268" s="1">
        <v>100</v>
      </c>
      <c r="M268" s="5">
        <v>45000</v>
      </c>
      <c r="N268" s="1" t="s">
        <v>59</v>
      </c>
      <c r="O268" s="1" t="s">
        <v>44</v>
      </c>
      <c r="P268" s="1" t="s">
        <v>29</v>
      </c>
      <c r="Q268" s="1">
        <v>0</v>
      </c>
      <c r="R268" s="1" t="s">
        <v>1338</v>
      </c>
      <c r="S268" s="2" t="s">
        <v>1339</v>
      </c>
      <c r="T268" s="1" t="s">
        <v>62</v>
      </c>
      <c r="U268" s="1">
        <v>336000</v>
      </c>
      <c r="V268" s="1">
        <v>16</v>
      </c>
      <c r="W268" s="1">
        <v>0</v>
      </c>
      <c r="X268" s="1" t="s">
        <v>96</v>
      </c>
      <c r="Y268" s="5">
        <v>44556</v>
      </c>
      <c r="Z268" s="1">
        <v>2</v>
      </c>
      <c r="AA268" s="1" t="s">
        <v>247</v>
      </c>
      <c r="AB268" s="1">
        <v>7</v>
      </c>
      <c r="AC268" s="1">
        <v>7</v>
      </c>
      <c r="AD268" s="1" t="s">
        <v>81</v>
      </c>
      <c r="AE268" s="1" t="s">
        <v>29</v>
      </c>
    </row>
    <row r="269" spans="1:31" ht="15.75" customHeight="1" x14ac:dyDescent="0.25">
      <c r="A269" s="9">
        <v>45006</v>
      </c>
      <c r="B269" s="2" t="s">
        <v>1675</v>
      </c>
      <c r="C269" s="1" t="s">
        <v>1676</v>
      </c>
      <c r="D269" s="1">
        <v>7128907</v>
      </c>
      <c r="E269" s="1">
        <v>18000</v>
      </c>
      <c r="F269" s="4" t="s">
        <v>1677</v>
      </c>
      <c r="G269" s="5">
        <v>42854</v>
      </c>
      <c r="H269" s="8" t="s">
        <v>667</v>
      </c>
      <c r="I269" s="1" t="s">
        <v>29</v>
      </c>
      <c r="J269" s="1" t="s">
        <v>30</v>
      </c>
      <c r="K269" s="1">
        <v>4</v>
      </c>
      <c r="L269" s="1">
        <v>20000</v>
      </c>
      <c r="M269" s="5">
        <v>44688</v>
      </c>
      <c r="N269" s="1" t="s">
        <v>31</v>
      </c>
      <c r="O269" s="1" t="s">
        <v>44</v>
      </c>
      <c r="P269" s="1" t="s">
        <v>30</v>
      </c>
      <c r="Q269" s="1">
        <v>20</v>
      </c>
      <c r="R269" s="1" t="s">
        <v>1678</v>
      </c>
      <c r="S269" s="2" t="s">
        <v>1679</v>
      </c>
      <c r="T269" s="1" t="s">
        <v>35</v>
      </c>
      <c r="U269" s="1">
        <v>1370000</v>
      </c>
      <c r="V269" s="1">
        <v>1000</v>
      </c>
      <c r="W269" s="1">
        <v>0</v>
      </c>
      <c r="X269" s="1" t="s">
        <v>47</v>
      </c>
      <c r="Y269" s="5">
        <v>39664</v>
      </c>
      <c r="Z269" s="1">
        <v>1</v>
      </c>
      <c r="AA269" s="1" t="s">
        <v>173</v>
      </c>
      <c r="AB269" s="1">
        <v>6</v>
      </c>
      <c r="AC269" s="1">
        <v>9</v>
      </c>
      <c r="AD269" s="1" t="s">
        <v>38</v>
      </c>
      <c r="AE269" s="1" t="s">
        <v>30</v>
      </c>
    </row>
    <row r="270" spans="1:31" ht="15.75" customHeight="1" x14ac:dyDescent="0.25">
      <c r="A270" s="9">
        <v>45006</v>
      </c>
      <c r="B270" s="1" t="s">
        <v>1706</v>
      </c>
      <c r="C270" s="1" t="s">
        <v>1707</v>
      </c>
      <c r="D270" s="1">
        <v>763674</v>
      </c>
      <c r="E270" s="1">
        <v>6400</v>
      </c>
      <c r="F270" s="4" t="s">
        <v>1708</v>
      </c>
      <c r="G270" s="5">
        <v>45002</v>
      </c>
      <c r="H270" s="8" t="s">
        <v>667</v>
      </c>
      <c r="I270" s="1" t="s">
        <v>29</v>
      </c>
      <c r="J270" s="1" t="s">
        <v>30</v>
      </c>
      <c r="K270" s="1">
        <v>1</v>
      </c>
      <c r="L270" s="1">
        <v>25</v>
      </c>
      <c r="M270" s="5">
        <v>45006</v>
      </c>
      <c r="N270" s="1" t="s">
        <v>31</v>
      </c>
      <c r="O270" s="1" t="s">
        <v>44</v>
      </c>
      <c r="P270" s="1" t="s">
        <v>30</v>
      </c>
      <c r="Q270" s="1">
        <v>1</v>
      </c>
      <c r="R270" s="1" t="s">
        <v>1678</v>
      </c>
      <c r="S270" s="1" t="s">
        <v>1706</v>
      </c>
      <c r="T270" s="1" t="s">
        <v>35</v>
      </c>
      <c r="U270" s="1">
        <v>28900</v>
      </c>
      <c r="V270" s="1">
        <v>200</v>
      </c>
      <c r="W270" s="1">
        <v>200</v>
      </c>
      <c r="X270" s="1" t="s">
        <v>47</v>
      </c>
      <c r="Y270" s="5">
        <v>44621</v>
      </c>
      <c r="Z270" s="1">
        <v>1</v>
      </c>
      <c r="AA270" s="1" t="s">
        <v>173</v>
      </c>
      <c r="AB270" s="1">
        <v>5</v>
      </c>
      <c r="AC270" s="1">
        <v>6</v>
      </c>
      <c r="AD270" s="1" t="s">
        <v>38</v>
      </c>
      <c r="AE270" s="1" t="s">
        <v>30</v>
      </c>
    </row>
    <row r="271" spans="1:31" ht="15.75" customHeight="1" x14ac:dyDescent="0.25">
      <c r="A271" s="9">
        <v>44996</v>
      </c>
      <c r="B271" s="2" t="s">
        <v>2506</v>
      </c>
      <c r="C271" s="1" t="s">
        <v>902</v>
      </c>
      <c r="D271" s="3">
        <v>1927905</v>
      </c>
      <c r="E271" s="1">
        <v>84000</v>
      </c>
      <c r="F271" s="4" t="s">
        <v>903</v>
      </c>
      <c r="G271" s="5">
        <v>44717</v>
      </c>
      <c r="H271" s="1" t="s">
        <v>28</v>
      </c>
      <c r="I271" s="1" t="s">
        <v>29</v>
      </c>
      <c r="J271" s="1" t="s">
        <v>30</v>
      </c>
      <c r="K271" s="1">
        <v>2</v>
      </c>
      <c r="L271" s="3">
        <v>32941</v>
      </c>
      <c r="M271" s="5">
        <v>44995</v>
      </c>
      <c r="N271" s="1" t="s">
        <v>197</v>
      </c>
      <c r="O271" s="1" t="s">
        <v>44</v>
      </c>
      <c r="P271" s="1" t="s">
        <v>30</v>
      </c>
      <c r="Q271" s="1">
        <v>6</v>
      </c>
      <c r="R271" s="1" t="s">
        <v>904</v>
      </c>
      <c r="S271" s="2" t="s">
        <v>905</v>
      </c>
      <c r="T271" s="1" t="s">
        <v>74</v>
      </c>
      <c r="U271" s="1">
        <v>3000000</v>
      </c>
      <c r="V271" s="1">
        <v>3000</v>
      </c>
      <c r="W271" s="1">
        <v>100</v>
      </c>
      <c r="X271" s="1" t="s">
        <v>36</v>
      </c>
      <c r="Y271" s="5">
        <v>44130</v>
      </c>
      <c r="Z271" s="1">
        <v>1</v>
      </c>
      <c r="AA271" s="1" t="s">
        <v>37</v>
      </c>
      <c r="AB271" s="1">
        <v>10</v>
      </c>
      <c r="AC271" s="1">
        <v>10</v>
      </c>
      <c r="AD271" s="1" t="s">
        <v>38</v>
      </c>
      <c r="AE271" s="1" t="s">
        <v>30</v>
      </c>
    </row>
    <row r="272" spans="1:31" ht="15.75" customHeight="1" x14ac:dyDescent="0.25">
      <c r="A272" s="9">
        <v>44996</v>
      </c>
      <c r="B272" s="2" t="s">
        <v>2532</v>
      </c>
      <c r="C272" s="1" t="s">
        <v>1053</v>
      </c>
      <c r="D272" s="3">
        <v>5517003</v>
      </c>
      <c r="E272" s="1">
        <v>156000</v>
      </c>
      <c r="F272" s="4" t="s">
        <v>1054</v>
      </c>
      <c r="G272" s="5">
        <v>43177</v>
      </c>
      <c r="H272" s="1" t="s">
        <v>28</v>
      </c>
      <c r="I272" s="1" t="s">
        <v>29</v>
      </c>
      <c r="J272" s="1" t="s">
        <v>30</v>
      </c>
      <c r="K272" s="1">
        <v>2</v>
      </c>
      <c r="L272" s="1">
        <v>9888</v>
      </c>
      <c r="M272" s="5">
        <v>44995</v>
      </c>
      <c r="N272" s="1" t="s">
        <v>197</v>
      </c>
      <c r="O272" s="1" t="s">
        <v>44</v>
      </c>
      <c r="P272" s="1" t="s">
        <v>30</v>
      </c>
      <c r="Q272" s="1">
        <v>4</v>
      </c>
      <c r="R272" s="1" t="s">
        <v>1055</v>
      </c>
      <c r="S272" s="2" t="s">
        <v>1056</v>
      </c>
      <c r="T272" s="1" t="s">
        <v>68</v>
      </c>
      <c r="U272" s="3">
        <v>183000000</v>
      </c>
      <c r="V272" s="1">
        <v>639</v>
      </c>
      <c r="W272" s="1">
        <v>22</v>
      </c>
      <c r="X272" s="1" t="s">
        <v>36</v>
      </c>
      <c r="Y272" s="5">
        <v>42835</v>
      </c>
      <c r="Z272" s="1">
        <v>1</v>
      </c>
      <c r="AA272" s="1" t="s">
        <v>37</v>
      </c>
      <c r="AB272" s="1">
        <v>10</v>
      </c>
      <c r="AC272" s="1">
        <v>10</v>
      </c>
      <c r="AD272" s="1" t="s">
        <v>38</v>
      </c>
      <c r="AE272" s="1" t="s">
        <v>29</v>
      </c>
    </row>
    <row r="273" spans="1:31" ht="15.75" customHeight="1" x14ac:dyDescent="0.25">
      <c r="A273" s="9">
        <v>45001</v>
      </c>
      <c r="B273" s="2" t="s">
        <v>1440</v>
      </c>
      <c r="C273" s="1" t="s">
        <v>1441</v>
      </c>
      <c r="D273" s="3">
        <v>3002930</v>
      </c>
      <c r="E273" s="1">
        <v>98000</v>
      </c>
      <c r="F273" s="4" t="s">
        <v>1442</v>
      </c>
      <c r="G273" s="5">
        <v>44895</v>
      </c>
      <c r="H273" s="1" t="s">
        <v>51</v>
      </c>
      <c r="I273" s="1" t="s">
        <v>30</v>
      </c>
      <c r="J273" s="1" t="s">
        <v>30</v>
      </c>
      <c r="K273" s="1">
        <v>2</v>
      </c>
      <c r="L273" s="1">
        <v>5000</v>
      </c>
      <c r="M273" s="5">
        <v>45001</v>
      </c>
      <c r="N273" s="1" t="s">
        <v>31</v>
      </c>
      <c r="O273" s="1" t="s">
        <v>32</v>
      </c>
      <c r="P273" s="1" t="s">
        <v>30</v>
      </c>
      <c r="Q273" s="1">
        <v>22</v>
      </c>
      <c r="R273" s="1" t="s">
        <v>1443</v>
      </c>
      <c r="S273" s="2" t="s">
        <v>1444</v>
      </c>
      <c r="T273" s="1" t="s">
        <v>35</v>
      </c>
      <c r="U273" s="1">
        <v>20100000</v>
      </c>
      <c r="V273" s="1">
        <v>3200</v>
      </c>
      <c r="W273" s="1">
        <v>100</v>
      </c>
      <c r="X273" s="1" t="s">
        <v>47</v>
      </c>
      <c r="Y273" s="5">
        <v>42760</v>
      </c>
      <c r="Z273" s="1">
        <v>1</v>
      </c>
      <c r="AA273" s="1" t="s">
        <v>69</v>
      </c>
      <c r="AB273" s="1">
        <v>10</v>
      </c>
      <c r="AC273" s="1">
        <v>10</v>
      </c>
      <c r="AD273" s="1" t="s">
        <v>38</v>
      </c>
      <c r="AE273" s="1" t="s">
        <v>30</v>
      </c>
    </row>
    <row r="274" spans="1:31" ht="15.75" customHeight="1" x14ac:dyDescent="0.25">
      <c r="A274" s="9">
        <v>44993</v>
      </c>
      <c r="B274" s="2" t="s">
        <v>2364</v>
      </c>
      <c r="C274" s="1" t="s">
        <v>129</v>
      </c>
      <c r="D274" s="1">
        <v>3131020</v>
      </c>
      <c r="E274" s="1">
        <v>128000</v>
      </c>
      <c r="F274" s="4" t="s">
        <v>130</v>
      </c>
      <c r="G274" s="5">
        <v>44863</v>
      </c>
      <c r="H274" s="1" t="s">
        <v>28</v>
      </c>
      <c r="I274" s="1" t="s">
        <v>29</v>
      </c>
      <c r="J274" s="1" t="s">
        <v>30</v>
      </c>
      <c r="K274" s="4">
        <v>0</v>
      </c>
      <c r="L274" s="1">
        <v>3669</v>
      </c>
      <c r="M274" s="5">
        <v>44903</v>
      </c>
      <c r="N274" s="1" t="s">
        <v>31</v>
      </c>
      <c r="O274" s="1" t="s">
        <v>32</v>
      </c>
      <c r="P274" s="1" t="s">
        <v>30</v>
      </c>
      <c r="Q274" s="1">
        <v>11</v>
      </c>
      <c r="R274" s="1" t="s">
        <v>131</v>
      </c>
      <c r="S274" s="2" t="s">
        <v>128</v>
      </c>
      <c r="T274" s="1" t="s">
        <v>68</v>
      </c>
      <c r="U274" s="1">
        <v>12000000</v>
      </c>
      <c r="V274" s="1">
        <v>954</v>
      </c>
      <c r="W274" s="1">
        <v>37</v>
      </c>
      <c r="X274" s="1" t="s">
        <v>111</v>
      </c>
      <c r="Y274" s="5">
        <v>41898</v>
      </c>
      <c r="Z274" s="4">
        <v>1</v>
      </c>
      <c r="AA274" s="1" t="s">
        <v>69</v>
      </c>
      <c r="AB274" s="1">
        <v>10</v>
      </c>
      <c r="AC274" s="1">
        <v>10</v>
      </c>
      <c r="AD274" s="1" t="s">
        <v>38</v>
      </c>
      <c r="AE274" s="1" t="s">
        <v>29</v>
      </c>
    </row>
    <row r="275" spans="1:31" ht="15.75" customHeight="1" x14ac:dyDescent="0.25">
      <c r="A275" s="9">
        <v>44995</v>
      </c>
      <c r="B275" s="2" t="s">
        <v>2424</v>
      </c>
      <c r="C275" s="1" t="s">
        <v>436</v>
      </c>
      <c r="D275" s="1">
        <v>194779</v>
      </c>
      <c r="E275" s="1">
        <v>8200</v>
      </c>
      <c r="F275" s="4" t="s">
        <v>437</v>
      </c>
      <c r="G275" s="5">
        <v>44862</v>
      </c>
      <c r="H275" s="1" t="s">
        <v>28</v>
      </c>
      <c r="I275" s="1" t="s">
        <v>30</v>
      </c>
      <c r="J275" s="1" t="s">
        <v>30</v>
      </c>
      <c r="K275" s="4">
        <v>0</v>
      </c>
      <c r="L275" s="1">
        <v>293</v>
      </c>
      <c r="M275" s="5">
        <v>44966</v>
      </c>
      <c r="N275" s="1" t="s">
        <v>31</v>
      </c>
      <c r="O275" s="1" t="s">
        <v>32</v>
      </c>
      <c r="P275" s="1" t="s">
        <v>30</v>
      </c>
      <c r="Q275" s="1">
        <v>16</v>
      </c>
      <c r="R275" s="1" t="s">
        <v>438</v>
      </c>
      <c r="S275" s="2" t="s">
        <v>439</v>
      </c>
      <c r="T275" s="1" t="s">
        <v>68</v>
      </c>
      <c r="U275" s="1">
        <v>455000</v>
      </c>
      <c r="V275" s="1">
        <v>640</v>
      </c>
      <c r="W275" s="1">
        <v>37</v>
      </c>
      <c r="X275" s="1" t="s">
        <v>111</v>
      </c>
      <c r="Y275" s="5">
        <v>42956</v>
      </c>
      <c r="Z275" s="4">
        <v>1</v>
      </c>
      <c r="AA275" s="1" t="s">
        <v>37</v>
      </c>
      <c r="AB275" s="1">
        <v>8</v>
      </c>
      <c r="AC275" s="1">
        <v>8</v>
      </c>
      <c r="AD275" s="1" t="s">
        <v>38</v>
      </c>
      <c r="AE275" s="1" t="s">
        <v>29</v>
      </c>
    </row>
    <row r="276" spans="1:31" ht="15.75" customHeight="1" x14ac:dyDescent="0.25">
      <c r="A276" s="9">
        <v>44995</v>
      </c>
      <c r="B276" s="2" t="s">
        <v>2442</v>
      </c>
      <c r="C276" s="1" t="s">
        <v>537</v>
      </c>
      <c r="D276" s="1">
        <v>20000</v>
      </c>
      <c r="E276" s="1">
        <v>1000</v>
      </c>
      <c r="F276" s="4" t="s">
        <v>538</v>
      </c>
      <c r="G276" s="5">
        <v>44994</v>
      </c>
      <c r="H276" s="8" t="s">
        <v>42</v>
      </c>
      <c r="I276" s="1" t="s">
        <v>29</v>
      </c>
      <c r="J276" s="1" t="s">
        <v>30</v>
      </c>
      <c r="K276" s="4">
        <v>3</v>
      </c>
      <c r="L276" s="1">
        <v>39</v>
      </c>
      <c r="M276" s="5">
        <v>44995</v>
      </c>
      <c r="N276" s="1" t="s">
        <v>31</v>
      </c>
      <c r="O276" s="1" t="s">
        <v>44</v>
      </c>
      <c r="P276" s="1" t="s">
        <v>30</v>
      </c>
      <c r="Q276" s="4">
        <v>8</v>
      </c>
      <c r="R276" s="1" t="s">
        <v>539</v>
      </c>
      <c r="S276" s="2" t="s">
        <v>540</v>
      </c>
      <c r="T276" s="1" t="s">
        <v>415</v>
      </c>
      <c r="U276" s="1">
        <v>430000</v>
      </c>
      <c r="V276" s="1">
        <v>1000</v>
      </c>
      <c r="W276" s="1">
        <v>27</v>
      </c>
      <c r="X276" s="1" t="s">
        <v>96</v>
      </c>
      <c r="Y276" s="5">
        <v>39882</v>
      </c>
      <c r="Z276" s="4">
        <v>1</v>
      </c>
      <c r="AA276" s="1" t="s">
        <v>37</v>
      </c>
      <c r="AB276" s="1">
        <v>10</v>
      </c>
      <c r="AC276" s="1">
        <v>10</v>
      </c>
      <c r="AD276" s="1" t="s">
        <v>38</v>
      </c>
      <c r="AE276" s="1" t="s">
        <v>30</v>
      </c>
    </row>
    <row r="277" spans="1:31" ht="15.75" customHeight="1" x14ac:dyDescent="0.25">
      <c r="A277" s="9">
        <v>44995</v>
      </c>
      <c r="B277" s="2" t="s">
        <v>2411</v>
      </c>
      <c r="C277" s="2" t="s">
        <v>377</v>
      </c>
      <c r="D277" s="1">
        <v>259706</v>
      </c>
      <c r="E277" s="1">
        <v>11000</v>
      </c>
      <c r="F277" s="4" t="s">
        <v>383</v>
      </c>
      <c r="G277" s="5">
        <v>44956</v>
      </c>
      <c r="H277" s="1" t="s">
        <v>28</v>
      </c>
      <c r="I277" s="1" t="s">
        <v>29</v>
      </c>
      <c r="J277" s="1" t="s">
        <v>30</v>
      </c>
      <c r="K277" s="4">
        <v>0</v>
      </c>
      <c r="L277" s="1">
        <v>340</v>
      </c>
      <c r="M277" s="5">
        <v>44953</v>
      </c>
      <c r="N277" s="1" t="s">
        <v>31</v>
      </c>
      <c r="O277" s="1" t="s">
        <v>32</v>
      </c>
      <c r="P277" s="1" t="s">
        <v>30</v>
      </c>
      <c r="Q277" s="1">
        <v>19</v>
      </c>
      <c r="R277" s="1" t="s">
        <v>384</v>
      </c>
      <c r="S277" s="2" t="s">
        <v>385</v>
      </c>
      <c r="T277" s="1" t="s">
        <v>106</v>
      </c>
      <c r="U277" s="1">
        <v>6076000</v>
      </c>
      <c r="V277" s="1">
        <v>968</v>
      </c>
      <c r="W277" s="1">
        <v>24</v>
      </c>
      <c r="X277" s="1" t="s">
        <v>36</v>
      </c>
      <c r="Y277" s="5">
        <v>42665</v>
      </c>
      <c r="Z277" s="4">
        <v>1</v>
      </c>
      <c r="AA277" s="1" t="s">
        <v>143</v>
      </c>
      <c r="AB277" s="1">
        <v>7</v>
      </c>
      <c r="AC277" s="1">
        <v>8</v>
      </c>
      <c r="AD277" s="1" t="s">
        <v>38</v>
      </c>
      <c r="AE277" s="1" t="s">
        <v>29</v>
      </c>
    </row>
    <row r="278" spans="1:31" ht="15.75" customHeight="1" x14ac:dyDescent="0.25">
      <c r="A278" s="9">
        <v>45000</v>
      </c>
      <c r="B278" s="2" t="s">
        <v>2548</v>
      </c>
      <c r="C278" s="1" t="s">
        <v>1265</v>
      </c>
      <c r="D278" s="1">
        <v>22000</v>
      </c>
      <c r="E278" s="1">
        <v>4800</v>
      </c>
      <c r="F278" s="4" t="s">
        <v>1266</v>
      </c>
      <c r="G278" s="5">
        <v>44999</v>
      </c>
      <c r="H278" s="8" t="s">
        <v>667</v>
      </c>
      <c r="I278" s="1" t="s">
        <v>29</v>
      </c>
      <c r="J278" s="1" t="s">
        <v>30</v>
      </c>
      <c r="K278" s="1">
        <v>0</v>
      </c>
      <c r="L278" s="1">
        <v>194</v>
      </c>
      <c r="M278" s="5">
        <v>44999</v>
      </c>
      <c r="N278" s="1" t="s">
        <v>31</v>
      </c>
      <c r="O278" s="1" t="s">
        <v>44</v>
      </c>
      <c r="P278" s="1" t="s">
        <v>30</v>
      </c>
      <c r="Q278" s="1">
        <v>36</v>
      </c>
      <c r="R278" s="1" t="s">
        <v>1267</v>
      </c>
      <c r="S278" s="2" t="s">
        <v>1268</v>
      </c>
      <c r="T278" s="1" t="s">
        <v>415</v>
      </c>
      <c r="U278" s="1">
        <v>1200000</v>
      </c>
      <c r="V278" s="1">
        <v>1600</v>
      </c>
      <c r="W278" s="1">
        <v>21</v>
      </c>
      <c r="X278" s="1" t="s">
        <v>36</v>
      </c>
      <c r="Y278" s="5">
        <v>43415</v>
      </c>
      <c r="Z278" s="4">
        <v>1</v>
      </c>
      <c r="AA278" s="1" t="s">
        <v>173</v>
      </c>
      <c r="AB278" s="1">
        <v>10</v>
      </c>
      <c r="AC278" s="1">
        <v>10</v>
      </c>
      <c r="AD278" s="1" t="s">
        <v>38</v>
      </c>
      <c r="AE278" s="1" t="s">
        <v>30</v>
      </c>
    </row>
    <row r="279" spans="1:31" ht="15.75" customHeight="1" x14ac:dyDescent="0.25">
      <c r="A279" s="9">
        <v>44996</v>
      </c>
      <c r="B279" s="2" t="s">
        <v>2494</v>
      </c>
      <c r="C279" s="1" t="s">
        <v>836</v>
      </c>
      <c r="D279" s="1">
        <v>157000</v>
      </c>
      <c r="E279" s="1">
        <v>8800</v>
      </c>
      <c r="F279" s="4" t="s">
        <v>837</v>
      </c>
      <c r="G279" s="5">
        <v>44524</v>
      </c>
      <c r="H279" s="1" t="s">
        <v>28</v>
      </c>
      <c r="I279" s="1" t="s">
        <v>30</v>
      </c>
      <c r="J279" s="1" t="s">
        <v>30</v>
      </c>
      <c r="K279" s="1">
        <v>2</v>
      </c>
      <c r="L279" s="1">
        <v>976</v>
      </c>
      <c r="M279" s="5">
        <v>44631</v>
      </c>
      <c r="N279" s="1" t="s">
        <v>31</v>
      </c>
      <c r="O279" s="1" t="s">
        <v>44</v>
      </c>
      <c r="P279" s="1" t="s">
        <v>30</v>
      </c>
      <c r="Q279" s="4">
        <v>6</v>
      </c>
      <c r="R279" s="1" t="s">
        <v>838</v>
      </c>
      <c r="S279" s="2" t="s">
        <v>839</v>
      </c>
      <c r="T279" s="1" t="s">
        <v>415</v>
      </c>
      <c r="U279" s="1">
        <v>274000</v>
      </c>
      <c r="V279" s="1">
        <v>583</v>
      </c>
      <c r="W279" s="1">
        <v>11</v>
      </c>
      <c r="X279" s="1" t="s">
        <v>36</v>
      </c>
      <c r="Y279" s="5">
        <v>44016</v>
      </c>
      <c r="Z279" s="4">
        <v>1</v>
      </c>
      <c r="AA279" s="1" t="s">
        <v>327</v>
      </c>
      <c r="AB279" s="1">
        <v>9</v>
      </c>
      <c r="AC279" s="1">
        <v>9</v>
      </c>
      <c r="AD279" s="1" t="s">
        <v>38</v>
      </c>
      <c r="AE279" s="1" t="s">
        <v>30</v>
      </c>
    </row>
    <row r="280" spans="1:31" ht="15.75" customHeight="1" x14ac:dyDescent="0.25">
      <c r="A280" s="9">
        <v>44994</v>
      </c>
      <c r="B280" s="2" t="s">
        <v>2382</v>
      </c>
      <c r="C280" s="1" t="s">
        <v>216</v>
      </c>
      <c r="D280" s="1">
        <v>58526</v>
      </c>
      <c r="E280" s="1">
        <v>2300</v>
      </c>
      <c r="F280" s="4" t="s">
        <v>217</v>
      </c>
      <c r="G280" s="5">
        <v>44992</v>
      </c>
      <c r="H280" s="1" t="s">
        <v>28</v>
      </c>
      <c r="I280" s="1" t="s">
        <v>29</v>
      </c>
      <c r="J280" s="1" t="s">
        <v>30</v>
      </c>
      <c r="K280" s="4">
        <v>0</v>
      </c>
      <c r="L280" s="1">
        <v>133</v>
      </c>
      <c r="M280" s="5">
        <v>44993</v>
      </c>
      <c r="N280" s="1" t="s">
        <v>31</v>
      </c>
      <c r="O280" s="1" t="s">
        <v>32</v>
      </c>
      <c r="P280" s="1" t="s">
        <v>30</v>
      </c>
      <c r="Q280" s="1">
        <v>16</v>
      </c>
      <c r="R280" s="1" t="s">
        <v>218</v>
      </c>
      <c r="S280" s="2" t="s">
        <v>219</v>
      </c>
      <c r="T280" s="1" t="s">
        <v>35</v>
      </c>
      <c r="U280" s="1">
        <v>2045000</v>
      </c>
      <c r="V280" s="1">
        <v>1452</v>
      </c>
      <c r="W280" s="4">
        <v>7</v>
      </c>
      <c r="X280" s="1" t="s">
        <v>36</v>
      </c>
      <c r="Y280" s="5">
        <v>43315</v>
      </c>
      <c r="Z280" s="4">
        <v>1</v>
      </c>
      <c r="AA280" s="1" t="s">
        <v>37</v>
      </c>
      <c r="AB280" s="1">
        <v>7</v>
      </c>
      <c r="AC280" s="1">
        <v>8</v>
      </c>
      <c r="AD280" s="1" t="s">
        <v>81</v>
      </c>
      <c r="AE280" s="1" t="s">
        <v>29</v>
      </c>
    </row>
    <row r="281" spans="1:31" ht="15.75" customHeight="1" x14ac:dyDescent="0.25">
      <c r="A281" s="9">
        <v>44995</v>
      </c>
      <c r="B281" s="2" t="s">
        <v>2423</v>
      </c>
      <c r="C281" s="1" t="s">
        <v>432</v>
      </c>
      <c r="D281" s="3">
        <v>1200000</v>
      </c>
      <c r="E281" s="1">
        <v>30000</v>
      </c>
      <c r="F281" s="4" t="s">
        <v>433</v>
      </c>
      <c r="G281" s="5">
        <v>43960</v>
      </c>
      <c r="H281" s="1" t="s">
        <v>28</v>
      </c>
      <c r="I281" s="1" t="s">
        <v>30</v>
      </c>
      <c r="J281" s="1" t="s">
        <v>30</v>
      </c>
      <c r="K281" s="1">
        <v>3</v>
      </c>
      <c r="L281" s="1">
        <v>640</v>
      </c>
      <c r="M281" s="5">
        <v>44265</v>
      </c>
      <c r="N281" s="1" t="s">
        <v>31</v>
      </c>
      <c r="O281" s="1" t="s">
        <v>44</v>
      </c>
      <c r="P281" s="1" t="s">
        <v>30</v>
      </c>
      <c r="Q281" s="4">
        <v>3</v>
      </c>
      <c r="R281" s="1" t="s">
        <v>434</v>
      </c>
      <c r="S281" s="2" t="s">
        <v>435</v>
      </c>
      <c r="T281" s="1" t="s">
        <v>35</v>
      </c>
      <c r="U281" s="3">
        <v>2400000</v>
      </c>
      <c r="V281" s="1">
        <v>505</v>
      </c>
      <c r="W281" s="4">
        <v>6</v>
      </c>
      <c r="X281" s="1" t="s">
        <v>111</v>
      </c>
      <c r="Y281" s="5">
        <v>41753</v>
      </c>
      <c r="Z281" s="4">
        <v>1</v>
      </c>
      <c r="AA281" s="1" t="s">
        <v>69</v>
      </c>
      <c r="AB281" s="1">
        <v>9</v>
      </c>
      <c r="AC281" s="1">
        <v>9</v>
      </c>
      <c r="AD281" s="1" t="s">
        <v>38</v>
      </c>
      <c r="AE281" s="1" t="s">
        <v>30</v>
      </c>
    </row>
    <row r="282" spans="1:31" ht="15.75" customHeight="1" x14ac:dyDescent="0.25">
      <c r="A282" s="9">
        <v>44995</v>
      </c>
      <c r="B282" s="2" t="s">
        <v>2426</v>
      </c>
      <c r="C282" s="1" t="s">
        <v>444</v>
      </c>
      <c r="D282" s="1">
        <v>56138</v>
      </c>
      <c r="E282" s="1">
        <v>654</v>
      </c>
      <c r="F282" s="4" t="s">
        <v>445</v>
      </c>
      <c r="G282" s="5">
        <v>44957</v>
      </c>
      <c r="H282" s="1" t="s">
        <v>28</v>
      </c>
      <c r="I282" s="1" t="s">
        <v>29</v>
      </c>
      <c r="J282" s="1" t="s">
        <v>30</v>
      </c>
      <c r="K282" s="4">
        <v>0</v>
      </c>
      <c r="L282" s="1">
        <v>21</v>
      </c>
      <c r="M282" s="5">
        <v>44971</v>
      </c>
      <c r="N282" s="1" t="s">
        <v>31</v>
      </c>
      <c r="O282" s="1" t="s">
        <v>44</v>
      </c>
      <c r="P282" s="1" t="s">
        <v>30</v>
      </c>
      <c r="Q282" s="1">
        <v>14</v>
      </c>
      <c r="R282" s="1" t="s">
        <v>446</v>
      </c>
      <c r="S282" s="2" t="s">
        <v>447</v>
      </c>
      <c r="T282" s="1" t="s">
        <v>101</v>
      </c>
      <c r="U282" s="1">
        <v>595</v>
      </c>
      <c r="V282" s="1">
        <v>34</v>
      </c>
      <c r="W282" s="4">
        <v>5</v>
      </c>
      <c r="X282" s="1" t="s">
        <v>111</v>
      </c>
      <c r="Y282" s="5">
        <v>43613</v>
      </c>
      <c r="Z282" s="4">
        <v>1</v>
      </c>
      <c r="AA282" s="1" t="s">
        <v>143</v>
      </c>
      <c r="AB282" s="1">
        <v>6</v>
      </c>
      <c r="AC282" s="1">
        <v>8</v>
      </c>
      <c r="AD282" s="1" t="s">
        <v>38</v>
      </c>
      <c r="AE282" s="1" t="s">
        <v>29</v>
      </c>
    </row>
    <row r="283" spans="1:31" ht="13.2" x14ac:dyDescent="0.25">
      <c r="A283" s="9">
        <v>44996</v>
      </c>
      <c r="B283" s="2" t="s">
        <v>2510</v>
      </c>
      <c r="C283" s="1" t="s">
        <v>921</v>
      </c>
      <c r="D283" s="1">
        <v>785794</v>
      </c>
      <c r="E283" s="1">
        <v>19000</v>
      </c>
      <c r="F283" s="4" t="s">
        <v>922</v>
      </c>
      <c r="G283" s="5">
        <v>44665</v>
      </c>
      <c r="H283" s="1" t="s">
        <v>28</v>
      </c>
      <c r="I283" s="1" t="s">
        <v>29</v>
      </c>
      <c r="J283" s="1" t="s">
        <v>30</v>
      </c>
      <c r="K283" s="4">
        <v>0</v>
      </c>
      <c r="L283" s="1">
        <v>476</v>
      </c>
      <c r="M283" s="5">
        <v>44970</v>
      </c>
      <c r="N283" s="1" t="s">
        <v>65</v>
      </c>
      <c r="O283" s="1" t="s">
        <v>32</v>
      </c>
      <c r="P283" s="1" t="s">
        <v>30</v>
      </c>
      <c r="Q283" s="4">
        <v>9</v>
      </c>
      <c r="R283" s="1" t="s">
        <v>923</v>
      </c>
      <c r="S283" s="2" t="s">
        <v>924</v>
      </c>
      <c r="T283" s="1" t="s">
        <v>101</v>
      </c>
      <c r="U283" s="1">
        <v>35000</v>
      </c>
      <c r="V283" s="1">
        <v>92</v>
      </c>
      <c r="W283" s="4">
        <v>2</v>
      </c>
      <c r="X283" s="1" t="s">
        <v>111</v>
      </c>
      <c r="Y283" s="5">
        <v>40683</v>
      </c>
      <c r="Z283" s="4">
        <v>1</v>
      </c>
      <c r="AA283" s="1" t="s">
        <v>37</v>
      </c>
      <c r="AB283" s="1">
        <v>8</v>
      </c>
      <c r="AC283" s="1">
        <v>8</v>
      </c>
      <c r="AD283" s="1" t="s">
        <v>38</v>
      </c>
      <c r="AE283" s="1" t="s">
        <v>29</v>
      </c>
    </row>
    <row r="284" spans="1:31" ht="13.2" x14ac:dyDescent="0.25">
      <c r="A284" s="9">
        <v>44994</v>
      </c>
      <c r="B284" s="2" t="s">
        <v>2391</v>
      </c>
      <c r="C284" s="1" t="s">
        <v>260</v>
      </c>
      <c r="D284" s="3">
        <v>530512184</v>
      </c>
      <c r="E284" s="3">
        <v>5600000</v>
      </c>
      <c r="F284" s="4" t="s">
        <v>261</v>
      </c>
      <c r="G284" s="5">
        <v>43138</v>
      </c>
      <c r="H284" s="1" t="s">
        <v>28</v>
      </c>
      <c r="I284" s="1" t="s">
        <v>30</v>
      </c>
      <c r="J284" s="1" t="s">
        <v>30</v>
      </c>
      <c r="K284" s="1">
        <v>2</v>
      </c>
      <c r="L284" s="3">
        <v>129410</v>
      </c>
      <c r="M284" s="5">
        <v>44994</v>
      </c>
      <c r="N284" s="1" t="s">
        <v>31</v>
      </c>
      <c r="O284" s="1" t="s">
        <v>44</v>
      </c>
      <c r="P284" s="1" t="s">
        <v>30</v>
      </c>
      <c r="Q284" s="1">
        <v>204</v>
      </c>
      <c r="R284" s="1" t="s">
        <v>262</v>
      </c>
      <c r="S284" s="2" t="s">
        <v>263</v>
      </c>
      <c r="T284" s="1" t="s">
        <v>101</v>
      </c>
      <c r="U284" s="1">
        <v>3130000</v>
      </c>
      <c r="V284" s="1">
        <v>31</v>
      </c>
      <c r="W284" s="1">
        <v>0</v>
      </c>
      <c r="X284" s="1" t="s">
        <v>47</v>
      </c>
      <c r="Y284" s="5">
        <v>43113</v>
      </c>
      <c r="Z284" s="1">
        <v>1</v>
      </c>
      <c r="AA284" s="1" t="s">
        <v>37</v>
      </c>
      <c r="AB284" s="1">
        <v>10</v>
      </c>
      <c r="AC284" s="1">
        <v>10</v>
      </c>
      <c r="AD284" s="1" t="s">
        <v>38</v>
      </c>
      <c r="AE284" s="1" t="s">
        <v>29</v>
      </c>
    </row>
    <row r="285" spans="1:31" ht="13.2" x14ac:dyDescent="0.25">
      <c r="A285" s="9">
        <v>45005</v>
      </c>
      <c r="B285" s="2" t="s">
        <v>2587</v>
      </c>
      <c r="C285" s="1" t="s">
        <v>1562</v>
      </c>
      <c r="D285" s="3">
        <v>13585698</v>
      </c>
      <c r="E285" s="1">
        <v>54000</v>
      </c>
      <c r="F285" s="4" t="s">
        <v>1563</v>
      </c>
      <c r="G285" s="5">
        <v>40382</v>
      </c>
      <c r="H285" s="8" t="s">
        <v>42</v>
      </c>
      <c r="I285" s="1" t="s">
        <v>30</v>
      </c>
      <c r="J285" s="1" t="s">
        <v>30</v>
      </c>
      <c r="K285" s="1">
        <v>0</v>
      </c>
      <c r="L285" s="1">
        <v>7547</v>
      </c>
      <c r="M285" s="5">
        <v>45003</v>
      </c>
      <c r="N285" s="1" t="s">
        <v>93</v>
      </c>
      <c r="O285" s="1" t="s">
        <v>44</v>
      </c>
      <c r="P285" s="1" t="s">
        <v>29</v>
      </c>
      <c r="Q285" s="1">
        <v>0</v>
      </c>
      <c r="R285" s="1" t="s">
        <v>1564</v>
      </c>
      <c r="S285" s="2" t="s">
        <v>1565</v>
      </c>
      <c r="T285" s="1" t="s">
        <v>293</v>
      </c>
      <c r="U285" s="3">
        <v>4470000</v>
      </c>
      <c r="V285" s="3">
        <v>108000</v>
      </c>
      <c r="W285" s="1">
        <v>410</v>
      </c>
      <c r="X285" s="1" t="s">
        <v>47</v>
      </c>
      <c r="Y285" s="5">
        <v>38911</v>
      </c>
      <c r="Z285" s="1">
        <v>1</v>
      </c>
      <c r="AA285" s="8" t="s">
        <v>2078</v>
      </c>
      <c r="AB285" s="1">
        <v>1</v>
      </c>
      <c r="AC285" s="1">
        <v>8</v>
      </c>
      <c r="AD285" s="1" t="s">
        <v>38</v>
      </c>
      <c r="AE285" s="1" t="s">
        <v>30</v>
      </c>
    </row>
    <row r="286" spans="1:31" ht="13.2" x14ac:dyDescent="0.25">
      <c r="A286" s="9">
        <v>45003</v>
      </c>
      <c r="B286" s="2" t="s">
        <v>2569</v>
      </c>
      <c r="C286" s="1" t="s">
        <v>1489</v>
      </c>
      <c r="D286" s="1">
        <v>5564</v>
      </c>
      <c r="E286" s="1">
        <v>186</v>
      </c>
      <c r="F286" s="4" t="s">
        <v>1490</v>
      </c>
      <c r="G286" s="5">
        <v>44995</v>
      </c>
      <c r="H286" s="8" t="s">
        <v>42</v>
      </c>
      <c r="I286" s="1" t="s">
        <v>30</v>
      </c>
      <c r="J286" s="1" t="s">
        <v>30</v>
      </c>
      <c r="K286" s="1">
        <v>0</v>
      </c>
      <c r="L286" s="1">
        <v>38</v>
      </c>
      <c r="M286" s="5">
        <v>44998</v>
      </c>
      <c r="N286" s="1" t="s">
        <v>31</v>
      </c>
      <c r="O286" s="1" t="s">
        <v>44</v>
      </c>
      <c r="P286" s="1" t="s">
        <v>29</v>
      </c>
      <c r="Q286" s="1">
        <v>0</v>
      </c>
      <c r="R286" s="1" t="s">
        <v>1491</v>
      </c>
      <c r="S286" s="2" t="s">
        <v>1492</v>
      </c>
      <c r="T286" s="1" t="s">
        <v>545</v>
      </c>
      <c r="U286" s="1">
        <v>729000</v>
      </c>
      <c r="V286" s="1">
        <v>16000</v>
      </c>
      <c r="W286" s="1">
        <v>88</v>
      </c>
      <c r="X286" s="1" t="s">
        <v>36</v>
      </c>
      <c r="Y286" s="5">
        <v>40950</v>
      </c>
      <c r="Z286" s="1">
        <v>1</v>
      </c>
      <c r="AA286" s="1" t="s">
        <v>75</v>
      </c>
      <c r="AB286" s="1">
        <v>8</v>
      </c>
      <c r="AC286" s="1">
        <v>7</v>
      </c>
      <c r="AD286" s="1" t="s">
        <v>38</v>
      </c>
      <c r="AE286" s="1" t="s">
        <v>30</v>
      </c>
    </row>
    <row r="287" spans="1:31" ht="13.2" x14ac:dyDescent="0.25">
      <c r="A287" s="9">
        <v>45001</v>
      </c>
      <c r="B287" s="2" t="s">
        <v>2557</v>
      </c>
      <c r="C287" s="1" t="s">
        <v>1438</v>
      </c>
      <c r="D287" s="3">
        <v>2477008</v>
      </c>
      <c r="E287" s="3">
        <v>120260</v>
      </c>
      <c r="F287" s="4" t="s">
        <v>1439</v>
      </c>
      <c r="G287" s="5">
        <v>44998</v>
      </c>
      <c r="H287" s="1" t="s">
        <v>28</v>
      </c>
      <c r="I287" s="1" t="s">
        <v>30</v>
      </c>
      <c r="J287" s="1" t="s">
        <v>30</v>
      </c>
      <c r="K287" s="1">
        <v>6</v>
      </c>
      <c r="L287" s="3">
        <v>7177</v>
      </c>
      <c r="M287" s="5">
        <v>45001</v>
      </c>
      <c r="N287" s="1" t="s">
        <v>31</v>
      </c>
      <c r="O287" s="1" t="s">
        <v>32</v>
      </c>
      <c r="P287" s="1" t="s">
        <v>30</v>
      </c>
      <c r="Q287" s="1">
        <v>6</v>
      </c>
      <c r="R287" s="1" t="s">
        <v>951</v>
      </c>
      <c r="S287" s="2" t="s">
        <v>952</v>
      </c>
      <c r="T287" s="1" t="s">
        <v>74</v>
      </c>
      <c r="U287" s="3">
        <v>3910000</v>
      </c>
      <c r="V287" s="1">
        <v>680</v>
      </c>
      <c r="W287" s="1">
        <v>80</v>
      </c>
      <c r="X287" s="1" t="s">
        <v>111</v>
      </c>
      <c r="Y287" s="5">
        <v>43193</v>
      </c>
      <c r="Z287" s="1">
        <v>1</v>
      </c>
      <c r="AA287" s="1" t="s">
        <v>69</v>
      </c>
      <c r="AB287" s="1">
        <v>8</v>
      </c>
      <c r="AC287" s="1">
        <v>9</v>
      </c>
      <c r="AD287" s="1" t="s">
        <v>81</v>
      </c>
      <c r="AE287" s="1" t="s">
        <v>30</v>
      </c>
    </row>
    <row r="288" spans="1:31" ht="13.2" x14ac:dyDescent="0.25">
      <c r="A288" s="9">
        <v>45008</v>
      </c>
      <c r="B288" s="2" t="s">
        <v>2620</v>
      </c>
      <c r="C288" s="1" t="s">
        <v>1954</v>
      </c>
      <c r="D288" s="1">
        <v>1200000</v>
      </c>
      <c r="E288" s="1">
        <v>62000</v>
      </c>
      <c r="F288" s="4" t="s">
        <v>1955</v>
      </c>
      <c r="G288" s="5">
        <v>44621</v>
      </c>
      <c r="H288" s="8" t="s">
        <v>42</v>
      </c>
      <c r="I288" s="1" t="s">
        <v>29</v>
      </c>
      <c r="J288" s="1" t="s">
        <v>30</v>
      </c>
      <c r="K288" s="1">
        <v>7</v>
      </c>
      <c r="L288" s="1">
        <v>963</v>
      </c>
      <c r="M288" s="5">
        <v>44915</v>
      </c>
      <c r="N288" s="1" t="s">
        <v>31</v>
      </c>
      <c r="O288" s="1" t="s">
        <v>44</v>
      </c>
      <c r="P288" s="1" t="s">
        <v>30</v>
      </c>
      <c r="Q288" s="1">
        <v>8</v>
      </c>
      <c r="R288" s="1" t="s">
        <v>1956</v>
      </c>
      <c r="S288" s="2" t="s">
        <v>1957</v>
      </c>
      <c r="T288" s="1" t="s">
        <v>415</v>
      </c>
      <c r="U288" s="1">
        <v>1910000</v>
      </c>
      <c r="V288" s="1">
        <v>2000</v>
      </c>
      <c r="W288" s="1">
        <v>58</v>
      </c>
      <c r="X288" s="1" t="s">
        <v>47</v>
      </c>
      <c r="Y288" s="5">
        <v>42909</v>
      </c>
      <c r="Z288" s="1">
        <v>1</v>
      </c>
      <c r="AA288" s="1" t="s">
        <v>75</v>
      </c>
      <c r="AB288" s="1">
        <v>9</v>
      </c>
      <c r="AC288" s="1">
        <v>8</v>
      </c>
      <c r="AD288" s="1" t="s">
        <v>38</v>
      </c>
      <c r="AE288" s="1" t="s">
        <v>30</v>
      </c>
    </row>
    <row r="289" spans="1:31" ht="13.2" x14ac:dyDescent="0.25">
      <c r="A289" s="9">
        <v>44994</v>
      </c>
      <c r="B289" s="2" t="s">
        <v>2398</v>
      </c>
      <c r="C289" s="1" t="s">
        <v>289</v>
      </c>
      <c r="D289" s="1">
        <v>593</v>
      </c>
      <c r="E289" s="1">
        <v>16</v>
      </c>
      <c r="F289" s="4" t="s">
        <v>290</v>
      </c>
      <c r="G289" s="5">
        <v>44994</v>
      </c>
      <c r="H289" s="1" t="s">
        <v>28</v>
      </c>
      <c r="I289" s="1" t="s">
        <v>29</v>
      </c>
      <c r="J289" s="1" t="s">
        <v>30</v>
      </c>
      <c r="K289" s="1">
        <v>0</v>
      </c>
      <c r="L289" s="1">
        <v>0</v>
      </c>
      <c r="M289" s="5">
        <v>44994</v>
      </c>
      <c r="N289" s="1" t="s">
        <v>31</v>
      </c>
      <c r="O289" s="1" t="s">
        <v>44</v>
      </c>
      <c r="P289" s="1" t="s">
        <v>30</v>
      </c>
      <c r="Q289" s="1">
        <v>12</v>
      </c>
      <c r="R289" s="1" t="s">
        <v>291</v>
      </c>
      <c r="S289" s="2" t="s">
        <v>292</v>
      </c>
      <c r="T289" s="1" t="s">
        <v>293</v>
      </c>
      <c r="U289" s="1">
        <v>497000</v>
      </c>
      <c r="V289" s="3">
        <v>27000</v>
      </c>
      <c r="W289" s="1">
        <v>57</v>
      </c>
      <c r="X289" s="1" t="s">
        <v>47</v>
      </c>
      <c r="Y289" s="5">
        <v>42688</v>
      </c>
      <c r="Z289" s="1">
        <v>1</v>
      </c>
      <c r="AA289" s="1" t="s">
        <v>37</v>
      </c>
      <c r="AB289" s="1">
        <v>8</v>
      </c>
      <c r="AC289" s="1">
        <v>8</v>
      </c>
      <c r="AD289" s="1" t="s">
        <v>38</v>
      </c>
      <c r="AE289" s="1" t="s">
        <v>29</v>
      </c>
    </row>
    <row r="290" spans="1:31" ht="13.2" x14ac:dyDescent="0.25">
      <c r="A290" s="9">
        <v>45011</v>
      </c>
      <c r="B290" s="2" t="s">
        <v>2685</v>
      </c>
      <c r="C290" s="1" t="s">
        <v>2206</v>
      </c>
      <c r="D290" s="1">
        <v>66551</v>
      </c>
      <c r="E290" s="1">
        <v>5000</v>
      </c>
      <c r="F290" s="4" t="s">
        <v>2207</v>
      </c>
      <c r="G290" s="5">
        <v>44526</v>
      </c>
      <c r="H290" s="1" t="s">
        <v>28</v>
      </c>
      <c r="I290" s="1" t="s">
        <v>29</v>
      </c>
      <c r="J290" s="1" t="s">
        <v>30</v>
      </c>
      <c r="K290" s="1">
        <v>0</v>
      </c>
      <c r="L290" s="1">
        <v>490</v>
      </c>
      <c r="M290" s="5">
        <v>44614</v>
      </c>
      <c r="N290" s="1" t="s">
        <v>31</v>
      </c>
      <c r="O290" s="1" t="s">
        <v>44</v>
      </c>
      <c r="P290" s="1" t="s">
        <v>30</v>
      </c>
      <c r="Q290" s="1">
        <v>15</v>
      </c>
      <c r="R290" s="1" t="s">
        <v>2208</v>
      </c>
      <c r="S290" s="2" t="s">
        <v>2209</v>
      </c>
      <c r="T290" s="1" t="s">
        <v>382</v>
      </c>
      <c r="U290" s="1">
        <v>2260000</v>
      </c>
      <c r="V290" s="1">
        <v>483</v>
      </c>
      <c r="W290" s="1">
        <v>57</v>
      </c>
      <c r="X290" s="1" t="s">
        <v>96</v>
      </c>
      <c r="Y290" s="5">
        <v>41161</v>
      </c>
      <c r="Z290" s="1">
        <v>1</v>
      </c>
      <c r="AA290" s="1" t="s">
        <v>143</v>
      </c>
      <c r="AB290" s="1">
        <v>10</v>
      </c>
      <c r="AC290" s="1">
        <v>10</v>
      </c>
      <c r="AD290" s="1" t="s">
        <v>38</v>
      </c>
      <c r="AE290" s="1" t="s">
        <v>30</v>
      </c>
    </row>
    <row r="291" spans="1:31" ht="13.2" x14ac:dyDescent="0.25">
      <c r="A291" s="9">
        <v>44996</v>
      </c>
      <c r="B291" s="2" t="s">
        <v>2515</v>
      </c>
      <c r="C291" s="1" t="s">
        <v>949</v>
      </c>
      <c r="D291" s="3">
        <v>919927</v>
      </c>
      <c r="E291" s="3">
        <v>79000</v>
      </c>
      <c r="F291" s="4" t="s">
        <v>950</v>
      </c>
      <c r="G291" s="5">
        <v>44995</v>
      </c>
      <c r="H291" s="1" t="s">
        <v>28</v>
      </c>
      <c r="I291" s="1" t="s">
        <v>29</v>
      </c>
      <c r="J291" s="1" t="s">
        <v>30</v>
      </c>
      <c r="K291" s="1">
        <v>6</v>
      </c>
      <c r="L291" s="1">
        <v>9740</v>
      </c>
      <c r="M291" s="5">
        <v>44996</v>
      </c>
      <c r="N291" s="1" t="s">
        <v>65</v>
      </c>
      <c r="O291" s="1" t="s">
        <v>32</v>
      </c>
      <c r="P291" s="1" t="s">
        <v>30</v>
      </c>
      <c r="Q291" s="1">
        <v>6</v>
      </c>
      <c r="R291" s="1" t="s">
        <v>951</v>
      </c>
      <c r="S291" s="2" t="s">
        <v>952</v>
      </c>
      <c r="T291" s="1" t="s">
        <v>293</v>
      </c>
      <c r="U291" s="3">
        <v>3880000</v>
      </c>
      <c r="V291" s="1">
        <v>679</v>
      </c>
      <c r="W291" s="1">
        <v>53</v>
      </c>
      <c r="X291" s="1" t="s">
        <v>111</v>
      </c>
      <c r="Y291" s="5">
        <v>43193</v>
      </c>
      <c r="Z291" s="1">
        <v>1</v>
      </c>
      <c r="AA291" s="1" t="s">
        <v>37</v>
      </c>
      <c r="AB291" s="1">
        <v>8</v>
      </c>
      <c r="AC291" s="1">
        <v>8</v>
      </c>
      <c r="AD291" s="1" t="s">
        <v>38</v>
      </c>
      <c r="AE291" s="1" t="s">
        <v>30</v>
      </c>
    </row>
    <row r="292" spans="1:31" ht="13.2" x14ac:dyDescent="0.25">
      <c r="A292" s="9">
        <v>44995</v>
      </c>
      <c r="B292" s="2" t="s">
        <v>504</v>
      </c>
      <c r="C292" s="1" t="s">
        <v>505</v>
      </c>
      <c r="D292" s="3">
        <v>1083971</v>
      </c>
      <c r="E292" s="1">
        <v>134000</v>
      </c>
      <c r="F292" s="4" t="s">
        <v>506</v>
      </c>
      <c r="G292" s="5">
        <v>44966</v>
      </c>
      <c r="H292" s="1" t="s">
        <v>28</v>
      </c>
      <c r="I292" s="1" t="s">
        <v>29</v>
      </c>
      <c r="J292" s="1" t="s">
        <v>30</v>
      </c>
      <c r="K292" s="1">
        <v>3</v>
      </c>
      <c r="L292" s="3">
        <v>3588</v>
      </c>
      <c r="M292" s="5">
        <v>44994</v>
      </c>
      <c r="N292" s="1" t="s">
        <v>31</v>
      </c>
      <c r="O292" s="1" t="s">
        <v>32</v>
      </c>
      <c r="P292" s="1" t="s">
        <v>30</v>
      </c>
      <c r="Q292" s="1">
        <v>4</v>
      </c>
      <c r="R292" s="1" t="s">
        <v>507</v>
      </c>
      <c r="S292" s="2" t="s">
        <v>508</v>
      </c>
      <c r="T292" s="1" t="s">
        <v>35</v>
      </c>
      <c r="U292" s="1">
        <v>4410000</v>
      </c>
      <c r="V292" s="1">
        <v>931</v>
      </c>
      <c r="W292" s="1">
        <v>52</v>
      </c>
      <c r="X292" s="1" t="s">
        <v>36</v>
      </c>
      <c r="Y292" s="5">
        <v>38878</v>
      </c>
      <c r="Z292" s="1">
        <v>1</v>
      </c>
      <c r="AA292" s="1" t="s">
        <v>75</v>
      </c>
      <c r="AB292" s="1">
        <v>3</v>
      </c>
      <c r="AC292" s="1">
        <v>8</v>
      </c>
      <c r="AD292" s="1" t="s">
        <v>38</v>
      </c>
      <c r="AE292" s="1" t="s">
        <v>29</v>
      </c>
    </row>
    <row r="293" spans="1:31" ht="13.2" x14ac:dyDescent="0.25">
      <c r="A293" s="9">
        <v>44994</v>
      </c>
      <c r="B293" s="2" t="s">
        <v>2385</v>
      </c>
      <c r="C293" s="1" t="s">
        <v>234</v>
      </c>
      <c r="D293" s="3">
        <v>596106</v>
      </c>
      <c r="E293" s="3">
        <v>26572</v>
      </c>
      <c r="F293" s="4" t="s">
        <v>235</v>
      </c>
      <c r="G293" s="5">
        <v>44988</v>
      </c>
      <c r="H293" s="1" t="s">
        <v>28</v>
      </c>
      <c r="I293" s="1" t="s">
        <v>29</v>
      </c>
      <c r="J293" s="1" t="s">
        <v>30</v>
      </c>
      <c r="K293" s="1">
        <v>0</v>
      </c>
      <c r="L293" s="3">
        <v>2821</v>
      </c>
      <c r="M293" s="5">
        <v>44994</v>
      </c>
      <c r="N293" s="1" t="s">
        <v>31</v>
      </c>
      <c r="O293" s="1" t="s">
        <v>32</v>
      </c>
      <c r="P293" s="1" t="s">
        <v>30</v>
      </c>
      <c r="Q293" s="1">
        <v>14</v>
      </c>
      <c r="R293" s="1" t="s">
        <v>236</v>
      </c>
      <c r="S293" s="2" t="s">
        <v>237</v>
      </c>
      <c r="T293" s="1" t="s">
        <v>74</v>
      </c>
      <c r="U293" s="3">
        <v>9810000</v>
      </c>
      <c r="V293" s="3">
        <v>1441</v>
      </c>
      <c r="W293" s="1">
        <v>50</v>
      </c>
      <c r="X293" s="1" t="s">
        <v>36</v>
      </c>
      <c r="Y293" s="5">
        <v>41667</v>
      </c>
      <c r="Z293" s="1">
        <v>1</v>
      </c>
      <c r="AA293" s="1" t="s">
        <v>143</v>
      </c>
      <c r="AB293" s="1">
        <v>9</v>
      </c>
      <c r="AC293" s="1">
        <v>8</v>
      </c>
      <c r="AD293" s="1" t="s">
        <v>38</v>
      </c>
      <c r="AE293" s="1" t="s">
        <v>30</v>
      </c>
    </row>
    <row r="294" spans="1:31" ht="13.2" x14ac:dyDescent="0.25">
      <c r="A294" s="9">
        <v>45012</v>
      </c>
      <c r="B294" s="2" t="s">
        <v>2690</v>
      </c>
      <c r="C294" s="1" t="s">
        <v>2231</v>
      </c>
      <c r="D294" s="1">
        <v>386529</v>
      </c>
      <c r="E294" s="1">
        <v>18000</v>
      </c>
      <c r="F294" s="4" t="s">
        <v>2232</v>
      </c>
      <c r="G294" s="5">
        <v>43674</v>
      </c>
      <c r="H294" s="8" t="s">
        <v>42</v>
      </c>
      <c r="I294" s="1" t="s">
        <v>29</v>
      </c>
      <c r="J294" s="1" t="s">
        <v>30</v>
      </c>
      <c r="K294" s="1">
        <v>0</v>
      </c>
      <c r="L294" s="1">
        <v>0</v>
      </c>
      <c r="M294" s="5">
        <v>43917</v>
      </c>
      <c r="N294" s="1" t="s">
        <v>31</v>
      </c>
      <c r="O294" s="1" t="s">
        <v>44</v>
      </c>
      <c r="P294" s="1" t="s">
        <v>30</v>
      </c>
      <c r="Q294" s="1">
        <v>3</v>
      </c>
      <c r="R294" s="1" t="s">
        <v>2233</v>
      </c>
      <c r="S294" s="2" t="s">
        <v>2234</v>
      </c>
      <c r="T294" s="1" t="s">
        <v>86</v>
      </c>
      <c r="U294" s="1">
        <v>1410000</v>
      </c>
      <c r="V294" s="1">
        <v>821</v>
      </c>
      <c r="W294" s="1">
        <v>48</v>
      </c>
      <c r="X294" s="1" t="s">
        <v>96</v>
      </c>
      <c r="Y294" s="5">
        <v>41135</v>
      </c>
      <c r="Z294" s="1">
        <v>1</v>
      </c>
      <c r="AA294" s="1" t="s">
        <v>69</v>
      </c>
      <c r="AB294" s="1">
        <v>7</v>
      </c>
      <c r="AC294" s="1">
        <v>7</v>
      </c>
      <c r="AD294" s="1" t="s">
        <v>38</v>
      </c>
      <c r="AE294" s="1" t="s">
        <v>30</v>
      </c>
    </row>
    <row r="295" spans="1:31" ht="13.2" x14ac:dyDescent="0.25">
      <c r="A295" s="9">
        <v>44993</v>
      </c>
      <c r="B295" s="2" t="s">
        <v>144</v>
      </c>
      <c r="C295" s="1" t="s">
        <v>145</v>
      </c>
      <c r="D295" s="1">
        <v>52807</v>
      </c>
      <c r="E295" s="1">
        <v>68000</v>
      </c>
      <c r="F295" s="4" t="s">
        <v>146</v>
      </c>
      <c r="G295" s="5">
        <v>44993</v>
      </c>
      <c r="H295" s="1" t="s">
        <v>28</v>
      </c>
      <c r="I295" s="1" t="s">
        <v>29</v>
      </c>
      <c r="J295" s="1" t="s">
        <v>30</v>
      </c>
      <c r="K295" s="1">
        <v>3</v>
      </c>
      <c r="L295" s="1">
        <v>265</v>
      </c>
      <c r="M295" s="5">
        <v>44993</v>
      </c>
      <c r="N295" s="1" t="s">
        <v>31</v>
      </c>
      <c r="O295" s="1" t="s">
        <v>44</v>
      </c>
      <c r="P295" s="1" t="s">
        <v>30</v>
      </c>
      <c r="Q295" s="1">
        <v>5</v>
      </c>
      <c r="R295" s="1" t="s">
        <v>147</v>
      </c>
      <c r="S295" s="2" t="s">
        <v>148</v>
      </c>
      <c r="T295" s="1" t="s">
        <v>68</v>
      </c>
      <c r="U295" s="1">
        <v>1570000</v>
      </c>
      <c r="V295" s="1">
        <v>635</v>
      </c>
      <c r="W295" s="1">
        <v>48</v>
      </c>
      <c r="X295" s="1" t="s">
        <v>36</v>
      </c>
      <c r="Y295" s="5">
        <v>42737</v>
      </c>
      <c r="Z295" s="1">
        <v>1</v>
      </c>
      <c r="AA295" s="1" t="s">
        <v>69</v>
      </c>
      <c r="AB295" s="1">
        <v>9</v>
      </c>
      <c r="AC295" s="1">
        <v>9</v>
      </c>
      <c r="AD295" s="1" t="s">
        <v>38</v>
      </c>
      <c r="AE295" s="1" t="s">
        <v>29</v>
      </c>
    </row>
    <row r="296" spans="1:31" ht="13.2" x14ac:dyDescent="0.25">
      <c r="A296" s="9">
        <v>45000</v>
      </c>
      <c r="B296" s="2" t="s">
        <v>1240</v>
      </c>
      <c r="C296" s="1" t="s">
        <v>1241</v>
      </c>
      <c r="D296" s="1">
        <v>205000</v>
      </c>
      <c r="E296" s="1">
        <v>9200</v>
      </c>
      <c r="F296" s="4" t="s">
        <v>1242</v>
      </c>
      <c r="G296" s="5">
        <v>44869</v>
      </c>
      <c r="H296" s="1" t="s">
        <v>28</v>
      </c>
      <c r="I296" s="1" t="s">
        <v>29</v>
      </c>
      <c r="J296" s="1" t="s">
        <v>30</v>
      </c>
      <c r="K296" s="1">
        <v>3</v>
      </c>
      <c r="L296" s="1">
        <v>330</v>
      </c>
      <c r="M296" s="5">
        <v>44999</v>
      </c>
      <c r="N296" s="1" t="s">
        <v>31</v>
      </c>
      <c r="O296" s="1" t="s">
        <v>44</v>
      </c>
      <c r="P296" s="1" t="s">
        <v>30</v>
      </c>
      <c r="Q296" s="1">
        <v>7</v>
      </c>
      <c r="R296" s="1" t="s">
        <v>1243</v>
      </c>
      <c r="S296" s="2" t="s">
        <v>1244</v>
      </c>
      <c r="T296" s="1" t="s">
        <v>74</v>
      </c>
      <c r="U296" s="1">
        <v>1860000</v>
      </c>
      <c r="V296" s="1">
        <v>84</v>
      </c>
      <c r="W296" s="1">
        <v>46</v>
      </c>
      <c r="X296" s="1" t="s">
        <v>36</v>
      </c>
      <c r="Y296" s="5">
        <v>42716</v>
      </c>
      <c r="Z296" s="1">
        <v>1</v>
      </c>
      <c r="AA296" s="1" t="s">
        <v>80</v>
      </c>
      <c r="AB296" s="1">
        <v>5</v>
      </c>
      <c r="AC296" s="1">
        <v>7</v>
      </c>
      <c r="AD296" s="1" t="s">
        <v>81</v>
      </c>
      <c r="AE296" s="1" t="s">
        <v>29</v>
      </c>
    </row>
    <row r="297" spans="1:31" ht="13.2" x14ac:dyDescent="0.25">
      <c r="A297" s="9">
        <v>44997</v>
      </c>
      <c r="B297" s="2" t="s">
        <v>2538</v>
      </c>
      <c r="C297" s="1" t="s">
        <v>1082</v>
      </c>
      <c r="D297" s="1">
        <v>61000</v>
      </c>
      <c r="E297" s="1">
        <v>3400</v>
      </c>
      <c r="F297" s="4" t="s">
        <v>1083</v>
      </c>
      <c r="G297" s="5">
        <v>44995</v>
      </c>
      <c r="H297" s="8" t="s">
        <v>42</v>
      </c>
      <c r="I297" s="1" t="s">
        <v>29</v>
      </c>
      <c r="J297" s="1" t="s">
        <v>30</v>
      </c>
      <c r="K297" s="1">
        <v>2</v>
      </c>
      <c r="L297" s="1">
        <v>634</v>
      </c>
      <c r="M297" s="5">
        <v>44997</v>
      </c>
      <c r="N297" s="1" t="s">
        <v>31</v>
      </c>
      <c r="O297" s="1" t="s">
        <v>44</v>
      </c>
      <c r="P297" s="1" t="s">
        <v>30</v>
      </c>
      <c r="Q297" s="4">
        <v>6</v>
      </c>
      <c r="R297" s="1" t="s">
        <v>1084</v>
      </c>
      <c r="S297" s="2" t="s">
        <v>1085</v>
      </c>
      <c r="T297" s="1" t="s">
        <v>74</v>
      </c>
      <c r="U297" s="1">
        <v>500000</v>
      </c>
      <c r="V297" s="1">
        <v>763</v>
      </c>
      <c r="W297" s="1">
        <v>44</v>
      </c>
      <c r="X297" s="1" t="s">
        <v>36</v>
      </c>
      <c r="Y297" s="5">
        <v>41994</v>
      </c>
      <c r="Z297" s="1">
        <v>1</v>
      </c>
      <c r="AA297" s="1" t="s">
        <v>37</v>
      </c>
      <c r="AB297" s="1">
        <v>7</v>
      </c>
      <c r="AC297" s="1">
        <v>7</v>
      </c>
      <c r="AD297" s="1" t="s">
        <v>81</v>
      </c>
      <c r="AE297" s="1" t="s">
        <v>29</v>
      </c>
    </row>
    <row r="298" spans="1:31" ht="13.2" x14ac:dyDescent="0.25">
      <c r="A298" s="9">
        <v>45012</v>
      </c>
      <c r="B298" s="2" t="s">
        <v>2704</v>
      </c>
      <c r="C298" s="1" t="s">
        <v>2276</v>
      </c>
      <c r="D298" s="3">
        <v>98057</v>
      </c>
      <c r="E298" s="1">
        <v>2400</v>
      </c>
      <c r="F298" s="4" t="s">
        <v>1513</v>
      </c>
      <c r="G298" s="5">
        <v>44477</v>
      </c>
      <c r="H298" s="1" t="s">
        <v>28</v>
      </c>
      <c r="I298" s="1" t="s">
        <v>29</v>
      </c>
      <c r="J298" s="1" t="s">
        <v>30</v>
      </c>
      <c r="K298" s="1">
        <v>6</v>
      </c>
      <c r="L298" s="1">
        <v>477</v>
      </c>
      <c r="M298" s="5">
        <v>45004</v>
      </c>
      <c r="N298" s="1" t="s">
        <v>31</v>
      </c>
      <c r="O298" s="1" t="s">
        <v>44</v>
      </c>
      <c r="P298" s="1" t="s">
        <v>30</v>
      </c>
      <c r="Q298" s="1">
        <v>4</v>
      </c>
      <c r="R298" s="1" t="s">
        <v>2277</v>
      </c>
      <c r="S298" s="2" t="s">
        <v>2278</v>
      </c>
      <c r="T298" s="1" t="s">
        <v>68</v>
      </c>
      <c r="U298" s="1">
        <v>84000</v>
      </c>
      <c r="V298" s="1">
        <v>424</v>
      </c>
      <c r="W298" s="1">
        <v>43</v>
      </c>
      <c r="X298" s="1" t="s">
        <v>36</v>
      </c>
      <c r="Y298" s="5">
        <v>43450</v>
      </c>
      <c r="Z298" s="1">
        <v>1</v>
      </c>
      <c r="AA298" s="1" t="s">
        <v>143</v>
      </c>
      <c r="AB298" s="1">
        <v>8</v>
      </c>
      <c r="AC298" s="1">
        <v>7</v>
      </c>
      <c r="AD298" s="1" t="s">
        <v>81</v>
      </c>
      <c r="AE298" s="1" t="s">
        <v>30</v>
      </c>
    </row>
    <row r="299" spans="1:31" ht="13.2" x14ac:dyDescent="0.25">
      <c r="A299" s="9">
        <v>45006</v>
      </c>
      <c r="B299" s="2" t="s">
        <v>1861</v>
      </c>
      <c r="C299" s="4" t="s">
        <v>1862</v>
      </c>
      <c r="D299" s="1">
        <v>117471490</v>
      </c>
      <c r="E299" s="1">
        <v>875000</v>
      </c>
      <c r="F299" s="4" t="s">
        <v>1863</v>
      </c>
      <c r="G299" s="5">
        <v>42136</v>
      </c>
      <c r="H299" s="1" t="s">
        <v>28</v>
      </c>
      <c r="I299" s="1" t="s">
        <v>29</v>
      </c>
      <c r="J299" s="1" t="s">
        <v>29</v>
      </c>
      <c r="K299" s="1">
        <v>0</v>
      </c>
      <c r="L299" s="3">
        <v>24303</v>
      </c>
      <c r="M299" s="5">
        <v>45006</v>
      </c>
      <c r="N299" s="1" t="s">
        <v>31</v>
      </c>
      <c r="O299" s="1" t="s">
        <v>44</v>
      </c>
      <c r="P299" s="1" t="s">
        <v>30</v>
      </c>
      <c r="Q299" s="1">
        <v>3</v>
      </c>
      <c r="R299" s="1" t="s">
        <v>1864</v>
      </c>
      <c r="S299" s="2" t="s">
        <v>1865</v>
      </c>
      <c r="T299" s="1" t="s">
        <v>101</v>
      </c>
      <c r="U299" s="1">
        <v>4880000</v>
      </c>
      <c r="V299" s="1">
        <v>619</v>
      </c>
      <c r="W299" s="1">
        <v>40</v>
      </c>
      <c r="X299" s="1" t="s">
        <v>111</v>
      </c>
      <c r="Y299" s="5">
        <v>40687</v>
      </c>
      <c r="Z299" s="1">
        <v>1</v>
      </c>
      <c r="AA299" s="1" t="s">
        <v>69</v>
      </c>
      <c r="AB299" s="1">
        <v>7</v>
      </c>
      <c r="AC299" s="1">
        <v>7</v>
      </c>
      <c r="AD299" s="1" t="s">
        <v>38</v>
      </c>
      <c r="AE299" s="1" t="s">
        <v>29</v>
      </c>
    </row>
    <row r="300" spans="1:31" ht="13.2" x14ac:dyDescent="0.25">
      <c r="A300" s="9">
        <v>44996</v>
      </c>
      <c r="B300" s="2" t="s">
        <v>2487</v>
      </c>
      <c r="C300" s="1" t="s">
        <v>806</v>
      </c>
      <c r="D300" s="3">
        <v>5968131</v>
      </c>
      <c r="E300" s="1">
        <v>213000</v>
      </c>
      <c r="F300" s="4" t="s">
        <v>807</v>
      </c>
      <c r="G300" s="5">
        <v>44993</v>
      </c>
      <c r="H300" s="1" t="s">
        <v>808</v>
      </c>
      <c r="I300" s="1" t="s">
        <v>29</v>
      </c>
      <c r="J300" s="1" t="s">
        <v>30</v>
      </c>
      <c r="K300" s="1">
        <v>0</v>
      </c>
      <c r="L300" s="3">
        <v>3562</v>
      </c>
      <c r="M300" s="5">
        <v>44994</v>
      </c>
      <c r="N300" s="1" t="s">
        <v>65</v>
      </c>
      <c r="O300" s="1" t="s">
        <v>32</v>
      </c>
      <c r="P300" s="1" t="s">
        <v>29</v>
      </c>
      <c r="Q300" s="1">
        <v>0</v>
      </c>
      <c r="R300" s="1" t="s">
        <v>809</v>
      </c>
      <c r="S300" s="2" t="s">
        <v>810</v>
      </c>
      <c r="T300" s="1" t="s">
        <v>62</v>
      </c>
      <c r="U300" s="1">
        <v>2200000</v>
      </c>
      <c r="V300" s="1">
        <v>225</v>
      </c>
      <c r="W300" s="1">
        <v>40</v>
      </c>
      <c r="X300" s="1" t="s">
        <v>36</v>
      </c>
      <c r="Y300" s="5">
        <v>43215</v>
      </c>
      <c r="Z300" s="1">
        <v>1</v>
      </c>
      <c r="AA300" s="1" t="s">
        <v>55</v>
      </c>
      <c r="AB300" s="1">
        <v>10</v>
      </c>
      <c r="AC300" s="1">
        <v>10</v>
      </c>
      <c r="AD300" s="1" t="s">
        <v>38</v>
      </c>
      <c r="AE300" s="1" t="s">
        <v>30</v>
      </c>
    </row>
    <row r="301" spans="1:31" ht="13.2" x14ac:dyDescent="0.25">
      <c r="A301" s="9">
        <v>44995</v>
      </c>
      <c r="B301" s="2" t="s">
        <v>2439</v>
      </c>
      <c r="C301" s="1" t="s">
        <v>521</v>
      </c>
      <c r="D301" s="3">
        <v>4972855</v>
      </c>
      <c r="E301" s="1">
        <v>191000</v>
      </c>
      <c r="F301" s="4" t="s">
        <v>522</v>
      </c>
      <c r="G301" s="5">
        <v>44993</v>
      </c>
      <c r="H301" s="1" t="s">
        <v>51</v>
      </c>
      <c r="I301" s="1" t="s">
        <v>29</v>
      </c>
      <c r="J301" s="1" t="s">
        <v>30</v>
      </c>
      <c r="K301" s="1">
        <v>0</v>
      </c>
      <c r="L301" s="1">
        <v>3263</v>
      </c>
      <c r="M301" s="5">
        <v>44995</v>
      </c>
      <c r="N301" s="1" t="s">
        <v>65</v>
      </c>
      <c r="O301" s="1" t="s">
        <v>44</v>
      </c>
      <c r="P301" s="1" t="s">
        <v>29</v>
      </c>
      <c r="Q301" s="1">
        <v>0</v>
      </c>
      <c r="R301" s="1" t="s">
        <v>523</v>
      </c>
      <c r="S301" s="2" t="s">
        <v>524</v>
      </c>
      <c r="T301" s="1" t="s">
        <v>86</v>
      </c>
      <c r="U301" s="1">
        <v>202000000</v>
      </c>
      <c r="V301" s="1">
        <v>225</v>
      </c>
      <c r="W301" s="1">
        <v>40</v>
      </c>
      <c r="X301" s="1" t="s">
        <v>111</v>
      </c>
      <c r="Y301" s="5">
        <v>43215</v>
      </c>
      <c r="Z301" s="1">
        <v>1</v>
      </c>
      <c r="AA301" s="1" t="s">
        <v>55</v>
      </c>
      <c r="AB301" s="1">
        <v>10</v>
      </c>
      <c r="AC301" s="1">
        <v>10</v>
      </c>
      <c r="AD301" s="1" t="s">
        <v>81</v>
      </c>
      <c r="AE301" s="1" t="s">
        <v>30</v>
      </c>
    </row>
    <row r="302" spans="1:31" ht="13.2" x14ac:dyDescent="0.25">
      <c r="A302" s="9">
        <v>45007</v>
      </c>
      <c r="B302" s="2" t="s">
        <v>2615</v>
      </c>
      <c r="C302" s="1" t="s">
        <v>1937</v>
      </c>
      <c r="D302" s="1">
        <v>7500000</v>
      </c>
      <c r="E302" s="1">
        <v>929000</v>
      </c>
      <c r="F302" s="4" t="s">
        <v>1938</v>
      </c>
      <c r="G302" s="5">
        <v>43900</v>
      </c>
      <c r="H302" s="1" t="s">
        <v>51</v>
      </c>
      <c r="I302" s="1" t="s">
        <v>29</v>
      </c>
      <c r="J302" s="1" t="s">
        <v>30</v>
      </c>
      <c r="K302" s="1">
        <v>0</v>
      </c>
      <c r="L302" s="1">
        <v>23178</v>
      </c>
      <c r="M302" s="5">
        <v>44986</v>
      </c>
      <c r="N302" s="1" t="s">
        <v>31</v>
      </c>
      <c r="O302" s="1" t="s">
        <v>44</v>
      </c>
      <c r="P302" s="1" t="s">
        <v>29</v>
      </c>
      <c r="Q302" s="1">
        <v>0</v>
      </c>
      <c r="R302" s="1" t="s">
        <v>1939</v>
      </c>
      <c r="S302" s="2" t="s">
        <v>524</v>
      </c>
      <c r="T302" s="1" t="s">
        <v>62</v>
      </c>
      <c r="U302" s="1">
        <v>2040000</v>
      </c>
      <c r="V302" s="1">
        <v>206</v>
      </c>
      <c r="W302" s="1">
        <v>40</v>
      </c>
      <c r="X302" s="1" t="s">
        <v>111</v>
      </c>
      <c r="Y302" s="5">
        <v>43215</v>
      </c>
      <c r="Z302" s="1">
        <v>1</v>
      </c>
      <c r="AA302" s="1" t="s">
        <v>55</v>
      </c>
      <c r="AB302" s="1">
        <v>10</v>
      </c>
      <c r="AC302" s="1">
        <v>10</v>
      </c>
      <c r="AD302" s="1" t="s">
        <v>38</v>
      </c>
      <c r="AE302" s="1" t="s">
        <v>30</v>
      </c>
    </row>
    <row r="303" spans="1:31" ht="13.2" x14ac:dyDescent="0.25">
      <c r="A303" s="9">
        <v>45000</v>
      </c>
      <c r="B303" s="2" t="s">
        <v>1343</v>
      </c>
      <c r="C303" s="1" t="s">
        <v>1344</v>
      </c>
      <c r="D303" s="1">
        <v>8590036</v>
      </c>
      <c r="E303" s="1">
        <v>211000</v>
      </c>
      <c r="F303" s="1">
        <v>8.1300000000000008</v>
      </c>
      <c r="G303" s="5">
        <v>44985</v>
      </c>
      <c r="H303" s="1" t="s">
        <v>320</v>
      </c>
      <c r="I303" s="1" t="s">
        <v>29</v>
      </c>
      <c r="J303" s="1" t="s">
        <v>29</v>
      </c>
      <c r="K303" s="1">
        <v>0</v>
      </c>
      <c r="L303" s="3">
        <v>5770</v>
      </c>
      <c r="M303" s="5">
        <v>44985</v>
      </c>
      <c r="N303" s="1" t="s">
        <v>65</v>
      </c>
      <c r="O303" s="1" t="s">
        <v>44</v>
      </c>
      <c r="P303" s="1" t="s">
        <v>29</v>
      </c>
      <c r="Q303" s="1">
        <v>0</v>
      </c>
      <c r="R303" s="1" t="s">
        <v>523</v>
      </c>
      <c r="S303" s="2" t="s">
        <v>1345</v>
      </c>
      <c r="T303" s="1" t="s">
        <v>62</v>
      </c>
      <c r="U303" s="1">
        <v>23000000</v>
      </c>
      <c r="V303" s="1">
        <v>205</v>
      </c>
      <c r="W303" s="1">
        <v>40</v>
      </c>
      <c r="X303" s="1" t="s">
        <v>111</v>
      </c>
      <c r="Y303" s="5">
        <v>43215</v>
      </c>
      <c r="Z303" s="1">
        <v>1</v>
      </c>
      <c r="AA303" s="1" t="s">
        <v>75</v>
      </c>
      <c r="AB303" s="1">
        <v>8</v>
      </c>
      <c r="AC303" s="1">
        <v>8</v>
      </c>
      <c r="AD303" s="1" t="s">
        <v>81</v>
      </c>
      <c r="AE303" s="1" t="s">
        <v>30</v>
      </c>
    </row>
    <row r="304" spans="1:31" ht="13.2" x14ac:dyDescent="0.25">
      <c r="A304" s="9">
        <v>45010</v>
      </c>
      <c r="B304" s="2" t="s">
        <v>2679</v>
      </c>
      <c r="C304" s="1" t="s">
        <v>2167</v>
      </c>
      <c r="D304" s="1">
        <v>125414</v>
      </c>
      <c r="E304" s="1">
        <v>2400</v>
      </c>
      <c r="F304" s="4" t="s">
        <v>571</v>
      </c>
      <c r="G304" s="5">
        <v>44980</v>
      </c>
      <c r="H304" s="8" t="s">
        <v>2728</v>
      </c>
      <c r="I304" s="1" t="s">
        <v>29</v>
      </c>
      <c r="J304" s="1" t="s">
        <v>29</v>
      </c>
      <c r="K304" s="1">
        <v>0</v>
      </c>
      <c r="L304" s="1">
        <v>79</v>
      </c>
      <c r="M304" s="5">
        <v>44981</v>
      </c>
      <c r="N304" s="1" t="s">
        <v>31</v>
      </c>
      <c r="O304" s="1" t="s">
        <v>44</v>
      </c>
      <c r="P304" s="1" t="s">
        <v>29</v>
      </c>
      <c r="Q304" s="1">
        <v>0</v>
      </c>
      <c r="R304" s="1" t="s">
        <v>2168</v>
      </c>
      <c r="S304" s="2" t="s">
        <v>2169</v>
      </c>
      <c r="T304" s="1" t="s">
        <v>382</v>
      </c>
      <c r="U304" s="1">
        <v>1450000</v>
      </c>
      <c r="V304" s="1">
        <v>1600</v>
      </c>
      <c r="W304" s="1">
        <v>31</v>
      </c>
      <c r="X304" s="1" t="s">
        <v>36</v>
      </c>
      <c r="Y304" s="5">
        <v>42216</v>
      </c>
      <c r="Z304" s="1">
        <v>1</v>
      </c>
      <c r="AA304" s="1" t="s">
        <v>69</v>
      </c>
      <c r="AB304" s="1">
        <v>1</v>
      </c>
      <c r="AC304" s="1">
        <v>7</v>
      </c>
      <c r="AD304" s="1" t="s">
        <v>81</v>
      </c>
      <c r="AE304" s="1" t="s">
        <v>30</v>
      </c>
    </row>
    <row r="305" spans="1:31" ht="13.2" x14ac:dyDescent="0.25">
      <c r="A305" s="9">
        <v>44995</v>
      </c>
      <c r="B305" s="2" t="s">
        <v>2470</v>
      </c>
      <c r="C305" s="1" t="s">
        <v>670</v>
      </c>
      <c r="D305" s="1">
        <v>458000</v>
      </c>
      <c r="E305" s="1">
        <v>21000</v>
      </c>
      <c r="F305" s="4" t="s">
        <v>671</v>
      </c>
      <c r="G305" s="5">
        <v>44995</v>
      </c>
      <c r="H305" s="8" t="s">
        <v>42</v>
      </c>
      <c r="I305" s="1" t="s">
        <v>30</v>
      </c>
      <c r="J305" s="1" t="s">
        <v>30</v>
      </c>
      <c r="K305" s="1">
        <v>5</v>
      </c>
      <c r="L305" s="1">
        <v>602</v>
      </c>
      <c r="M305" s="5">
        <v>44995</v>
      </c>
      <c r="N305" s="1" t="s">
        <v>31</v>
      </c>
      <c r="O305" s="1" t="s">
        <v>44</v>
      </c>
      <c r="P305" s="1" t="s">
        <v>30</v>
      </c>
      <c r="Q305" s="1">
        <v>11</v>
      </c>
      <c r="R305" s="1" t="s">
        <v>672</v>
      </c>
      <c r="S305" s="2" t="s">
        <v>673</v>
      </c>
      <c r="T305" s="1" t="s">
        <v>35</v>
      </c>
      <c r="U305" s="1">
        <v>990000</v>
      </c>
      <c r="V305" s="1">
        <v>873</v>
      </c>
      <c r="W305" s="1">
        <v>31</v>
      </c>
      <c r="X305" s="1" t="s">
        <v>111</v>
      </c>
      <c r="Y305" s="5">
        <v>42251</v>
      </c>
      <c r="Z305" s="1">
        <v>1</v>
      </c>
      <c r="AA305" s="1" t="s">
        <v>37</v>
      </c>
      <c r="AB305" s="1">
        <v>9</v>
      </c>
      <c r="AC305" s="1">
        <v>9</v>
      </c>
      <c r="AD305" s="1" t="s">
        <v>38</v>
      </c>
      <c r="AE305" s="1" t="s">
        <v>30</v>
      </c>
    </row>
    <row r="306" spans="1:31" ht="13.2" x14ac:dyDescent="0.25">
      <c r="A306" s="9">
        <v>45014</v>
      </c>
      <c r="B306" s="2" t="s">
        <v>2607</v>
      </c>
      <c r="C306" s="1" t="s">
        <v>2351</v>
      </c>
      <c r="D306" s="1">
        <v>12837393</v>
      </c>
      <c r="E306" s="1">
        <v>297000</v>
      </c>
      <c r="F306" s="4" t="s">
        <v>1894</v>
      </c>
      <c r="G306" s="5">
        <v>45005</v>
      </c>
      <c r="H306" s="1" t="s">
        <v>51</v>
      </c>
      <c r="I306" s="1" t="s">
        <v>29</v>
      </c>
      <c r="J306" s="1" t="s">
        <v>30</v>
      </c>
      <c r="K306" s="1">
        <v>0</v>
      </c>
      <c r="L306" s="1">
        <v>6141</v>
      </c>
      <c r="M306" s="5">
        <v>45012</v>
      </c>
      <c r="N306" s="1" t="s">
        <v>31</v>
      </c>
      <c r="O306" s="1" t="s">
        <v>44</v>
      </c>
      <c r="P306" s="1" t="s">
        <v>30</v>
      </c>
      <c r="Q306" s="1">
        <v>4</v>
      </c>
      <c r="R306" s="1" t="s">
        <v>1895</v>
      </c>
      <c r="S306" s="2" t="s">
        <v>1892</v>
      </c>
      <c r="T306" s="1" t="s">
        <v>62</v>
      </c>
      <c r="U306" s="1">
        <v>2050000</v>
      </c>
      <c r="V306" s="1">
        <v>207</v>
      </c>
      <c r="W306" s="1">
        <v>30</v>
      </c>
      <c r="X306" s="1" t="s">
        <v>111</v>
      </c>
      <c r="Y306" s="5">
        <v>43215</v>
      </c>
      <c r="Z306" s="1">
        <v>1</v>
      </c>
      <c r="AA306" s="1" t="s">
        <v>55</v>
      </c>
      <c r="AB306" s="1">
        <v>9</v>
      </c>
      <c r="AC306" s="1">
        <v>10</v>
      </c>
      <c r="AD306" s="1" t="s">
        <v>38</v>
      </c>
      <c r="AE306" s="1" t="s">
        <v>30</v>
      </c>
    </row>
    <row r="307" spans="1:31" ht="13.2" x14ac:dyDescent="0.25">
      <c r="A307" s="9">
        <v>45006</v>
      </c>
      <c r="B307" s="2" t="s">
        <v>2603</v>
      </c>
      <c r="C307" s="1" t="s">
        <v>1802</v>
      </c>
      <c r="D307" s="1">
        <v>1971586</v>
      </c>
      <c r="E307" s="1">
        <v>112000</v>
      </c>
      <c r="F307" s="4" t="s">
        <v>1803</v>
      </c>
      <c r="G307" s="5">
        <v>45005</v>
      </c>
      <c r="H307" s="1" t="s">
        <v>28</v>
      </c>
      <c r="I307" s="1" t="s">
        <v>30</v>
      </c>
      <c r="J307" s="1" t="s">
        <v>30</v>
      </c>
      <c r="K307" s="1">
        <v>1</v>
      </c>
      <c r="L307" s="1">
        <v>6009</v>
      </c>
      <c r="M307" s="5">
        <v>45006</v>
      </c>
      <c r="N307" s="1" t="s">
        <v>31</v>
      </c>
      <c r="O307" s="1" t="s">
        <v>44</v>
      </c>
      <c r="P307" s="1" t="s">
        <v>30</v>
      </c>
      <c r="Q307" s="1">
        <v>3</v>
      </c>
      <c r="R307" s="1" t="s">
        <v>1804</v>
      </c>
      <c r="S307" s="2" t="s">
        <v>326</v>
      </c>
      <c r="T307" s="1" t="s">
        <v>74</v>
      </c>
      <c r="U307" s="1">
        <v>1040000</v>
      </c>
      <c r="V307" s="1">
        <v>531</v>
      </c>
      <c r="W307" s="1">
        <v>27</v>
      </c>
      <c r="X307" s="1" t="s">
        <v>36</v>
      </c>
      <c r="Y307" s="5">
        <v>41277</v>
      </c>
      <c r="Z307" s="1">
        <v>1</v>
      </c>
      <c r="AA307" s="8" t="s">
        <v>2078</v>
      </c>
      <c r="AB307" s="1">
        <v>9</v>
      </c>
      <c r="AC307" s="1">
        <v>9</v>
      </c>
      <c r="AD307" s="1" t="s">
        <v>38</v>
      </c>
      <c r="AE307" s="1" t="s">
        <v>29</v>
      </c>
    </row>
    <row r="308" spans="1:31" ht="13.2" x14ac:dyDescent="0.25">
      <c r="A308" s="9">
        <v>45006</v>
      </c>
      <c r="B308" s="2" t="s">
        <v>1875</v>
      </c>
      <c r="C308" s="1" t="s">
        <v>1876</v>
      </c>
      <c r="D308" s="1">
        <v>46205314</v>
      </c>
      <c r="E308" s="1">
        <v>29900</v>
      </c>
      <c r="F308" s="4" t="s">
        <v>1877</v>
      </c>
      <c r="G308" s="5">
        <v>44443</v>
      </c>
      <c r="H308" s="1" t="s">
        <v>1989</v>
      </c>
      <c r="I308" s="1" t="s">
        <v>30</v>
      </c>
      <c r="J308" s="1" t="s">
        <v>30</v>
      </c>
      <c r="K308" s="1">
        <v>2</v>
      </c>
      <c r="L308" s="1">
        <v>5100</v>
      </c>
      <c r="M308" s="5">
        <v>45006</v>
      </c>
      <c r="N308" s="1" t="s">
        <v>43</v>
      </c>
      <c r="O308" s="1" t="s">
        <v>32</v>
      </c>
      <c r="P308" s="1" t="s">
        <v>29</v>
      </c>
      <c r="Q308" s="1">
        <v>0</v>
      </c>
      <c r="R308" s="1" t="s">
        <v>1878</v>
      </c>
      <c r="S308" s="2" t="s">
        <v>1879</v>
      </c>
      <c r="T308" s="1" t="s">
        <v>62</v>
      </c>
      <c r="U308" s="1">
        <v>3750000</v>
      </c>
      <c r="V308" s="1">
        <v>213</v>
      </c>
      <c r="W308" s="1">
        <v>26</v>
      </c>
      <c r="X308" s="1" t="s">
        <v>111</v>
      </c>
      <c r="Y308" s="5">
        <v>43041</v>
      </c>
      <c r="Z308" s="1">
        <v>1</v>
      </c>
      <c r="AA308" s="1" t="s">
        <v>55</v>
      </c>
      <c r="AB308" s="1">
        <v>6</v>
      </c>
      <c r="AC308" s="1">
        <v>9</v>
      </c>
      <c r="AD308" s="1" t="s">
        <v>38</v>
      </c>
      <c r="AE308" s="1" t="s">
        <v>30</v>
      </c>
    </row>
    <row r="309" spans="1:31" ht="13.2" x14ac:dyDescent="0.25">
      <c r="A309" s="9">
        <v>44999</v>
      </c>
      <c r="B309" s="2" t="s">
        <v>1219</v>
      </c>
      <c r="C309" s="1" t="s">
        <v>1220</v>
      </c>
      <c r="D309" s="1">
        <v>106953</v>
      </c>
      <c r="E309" s="3">
        <v>5400</v>
      </c>
      <c r="F309" s="4" t="s">
        <v>1221</v>
      </c>
      <c r="G309" s="5">
        <v>44958</v>
      </c>
      <c r="H309" s="1" t="s">
        <v>28</v>
      </c>
      <c r="I309" s="1" t="s">
        <v>29</v>
      </c>
      <c r="J309" s="1" t="s">
        <v>29</v>
      </c>
      <c r="K309" s="1">
        <v>3</v>
      </c>
      <c r="L309" s="1">
        <v>405</v>
      </c>
      <c r="M309" s="5">
        <v>44996</v>
      </c>
      <c r="N309" s="1" t="s">
        <v>31</v>
      </c>
      <c r="O309" s="1" t="s">
        <v>44</v>
      </c>
      <c r="P309" s="1" t="s">
        <v>30</v>
      </c>
      <c r="Q309" s="1">
        <v>4</v>
      </c>
      <c r="R309" s="1" t="s">
        <v>1222</v>
      </c>
      <c r="S309" s="1" t="s">
        <v>1222</v>
      </c>
      <c r="T309" s="1" t="s">
        <v>796</v>
      </c>
      <c r="U309" s="1">
        <v>209000</v>
      </c>
      <c r="V309" s="1">
        <v>447</v>
      </c>
      <c r="W309" s="1">
        <v>25</v>
      </c>
      <c r="X309" s="1" t="s">
        <v>36</v>
      </c>
      <c r="Y309" s="5">
        <v>43883</v>
      </c>
      <c r="Z309" s="1">
        <v>1</v>
      </c>
      <c r="AA309" s="1" t="s">
        <v>37</v>
      </c>
      <c r="AB309" s="1">
        <v>7</v>
      </c>
      <c r="AC309" s="1">
        <v>7</v>
      </c>
      <c r="AD309" s="1" t="s">
        <v>81</v>
      </c>
      <c r="AE309" s="1" t="s">
        <v>29</v>
      </c>
    </row>
    <row r="310" spans="1:31" ht="13.2" x14ac:dyDescent="0.25">
      <c r="A310" s="9">
        <v>45006</v>
      </c>
      <c r="B310" s="2" t="s">
        <v>2606</v>
      </c>
      <c r="C310" s="1" t="s">
        <v>1884</v>
      </c>
      <c r="D310" s="1">
        <v>110000</v>
      </c>
      <c r="E310" s="1">
        <v>5452</v>
      </c>
      <c r="F310" s="4" t="s">
        <v>1885</v>
      </c>
      <c r="G310" s="5">
        <v>45001</v>
      </c>
      <c r="H310" s="8" t="s">
        <v>2728</v>
      </c>
      <c r="I310" s="1" t="s">
        <v>30</v>
      </c>
      <c r="J310" s="1" t="s">
        <v>30</v>
      </c>
      <c r="K310" s="1">
        <v>2</v>
      </c>
      <c r="L310" s="1">
        <v>335</v>
      </c>
      <c r="M310" s="5">
        <v>45006</v>
      </c>
      <c r="N310" s="1" t="s">
        <v>31</v>
      </c>
      <c r="O310" s="1" t="s">
        <v>32</v>
      </c>
      <c r="P310" s="1" t="s">
        <v>30</v>
      </c>
      <c r="Q310" s="1">
        <v>4</v>
      </c>
      <c r="R310" s="1" t="s">
        <v>1886</v>
      </c>
      <c r="S310" s="2" t="s">
        <v>455</v>
      </c>
      <c r="T310" s="1" t="s">
        <v>74</v>
      </c>
      <c r="U310" s="1">
        <v>3222002</v>
      </c>
      <c r="V310" s="1">
        <v>333</v>
      </c>
      <c r="W310" s="1">
        <v>25</v>
      </c>
      <c r="X310" s="1" t="s">
        <v>96</v>
      </c>
      <c r="Y310" s="5">
        <v>44059</v>
      </c>
      <c r="Z310" s="1">
        <v>1</v>
      </c>
      <c r="AA310" s="1" t="s">
        <v>69</v>
      </c>
      <c r="AB310" s="1">
        <v>8</v>
      </c>
      <c r="AC310" s="1">
        <v>8</v>
      </c>
      <c r="AD310" s="1" t="s">
        <v>38</v>
      </c>
      <c r="AE310" s="1" t="s">
        <v>29</v>
      </c>
    </row>
    <row r="311" spans="1:31" ht="13.2" x14ac:dyDescent="0.25">
      <c r="A311" s="9">
        <v>45001</v>
      </c>
      <c r="B311" s="2" t="s">
        <v>2560</v>
      </c>
      <c r="C311" s="1" t="s">
        <v>1453</v>
      </c>
      <c r="D311" s="3">
        <v>608205</v>
      </c>
      <c r="E311" s="3">
        <v>120690</v>
      </c>
      <c r="F311" s="4" t="s">
        <v>1454</v>
      </c>
      <c r="G311" s="5">
        <v>44847</v>
      </c>
      <c r="H311" s="1" t="s">
        <v>28</v>
      </c>
      <c r="I311" s="1" t="s">
        <v>29</v>
      </c>
      <c r="J311" s="1" t="s">
        <v>30</v>
      </c>
      <c r="K311" s="1">
        <v>0</v>
      </c>
      <c r="L311" s="1">
        <v>433</v>
      </c>
      <c r="M311" s="5">
        <v>45001</v>
      </c>
      <c r="N311" s="1" t="s">
        <v>31</v>
      </c>
      <c r="O311" s="1" t="s">
        <v>32</v>
      </c>
      <c r="P311" s="1" t="s">
        <v>30</v>
      </c>
      <c r="Q311" s="1">
        <v>6</v>
      </c>
      <c r="R311" s="1" t="s">
        <v>1455</v>
      </c>
      <c r="S311" s="2" t="s">
        <v>385</v>
      </c>
      <c r="T311" s="1" t="s">
        <v>74</v>
      </c>
      <c r="U311" s="3">
        <v>6760000</v>
      </c>
      <c r="V311" s="1">
        <v>969</v>
      </c>
      <c r="W311" s="1">
        <v>24</v>
      </c>
      <c r="X311" s="1" t="s">
        <v>36</v>
      </c>
      <c r="Y311" s="5">
        <v>42665</v>
      </c>
      <c r="Z311" s="1">
        <v>1</v>
      </c>
      <c r="AA311" s="1" t="s">
        <v>1456</v>
      </c>
      <c r="AB311" s="1">
        <v>7</v>
      </c>
      <c r="AC311" s="1">
        <v>5</v>
      </c>
      <c r="AD311" s="1" t="s">
        <v>81</v>
      </c>
      <c r="AE311" s="1" t="s">
        <v>30</v>
      </c>
    </row>
    <row r="312" spans="1:31" ht="13.2" x14ac:dyDescent="0.25">
      <c r="A312" s="9">
        <v>45008</v>
      </c>
      <c r="B312" s="2" t="s">
        <v>2622</v>
      </c>
      <c r="C312" s="1" t="s">
        <v>1960</v>
      </c>
      <c r="D312" s="3">
        <v>554129</v>
      </c>
      <c r="E312" s="1">
        <v>19000</v>
      </c>
      <c r="F312" s="4" t="s">
        <v>1961</v>
      </c>
      <c r="G312" s="5">
        <v>44983</v>
      </c>
      <c r="H312" s="8" t="s">
        <v>42</v>
      </c>
      <c r="I312" s="1" t="s">
        <v>30</v>
      </c>
      <c r="J312" s="1" t="s">
        <v>30</v>
      </c>
      <c r="K312" s="1">
        <v>0</v>
      </c>
      <c r="L312" s="1">
        <v>1082</v>
      </c>
      <c r="M312" s="5">
        <v>44995</v>
      </c>
      <c r="N312" s="1" t="s">
        <v>31</v>
      </c>
      <c r="O312" s="1" t="s">
        <v>44</v>
      </c>
      <c r="P312" s="1" t="s">
        <v>30</v>
      </c>
      <c r="Q312" s="1">
        <v>10</v>
      </c>
      <c r="R312" s="1" t="s">
        <v>1962</v>
      </c>
      <c r="S312" s="2" t="s">
        <v>1963</v>
      </c>
      <c r="T312" s="1" t="s">
        <v>796</v>
      </c>
      <c r="U312" s="1">
        <v>1580000</v>
      </c>
      <c r="V312" s="1">
        <v>621</v>
      </c>
      <c r="W312" s="1">
        <v>24</v>
      </c>
      <c r="X312" s="1" t="s">
        <v>36</v>
      </c>
      <c r="Y312" s="5">
        <v>44067</v>
      </c>
      <c r="Z312" s="1">
        <v>1</v>
      </c>
      <c r="AA312" s="1" t="s">
        <v>69</v>
      </c>
      <c r="AB312" s="1">
        <v>9</v>
      </c>
      <c r="AC312" s="1">
        <v>10</v>
      </c>
      <c r="AD312" s="1" t="s">
        <v>38</v>
      </c>
      <c r="AE312" s="1" t="s">
        <v>30</v>
      </c>
    </row>
    <row r="313" spans="1:31" ht="13.2" x14ac:dyDescent="0.25">
      <c r="A313" s="9">
        <v>44994</v>
      </c>
      <c r="B313" s="2" t="s">
        <v>294</v>
      </c>
      <c r="C313" s="1" t="s">
        <v>295</v>
      </c>
      <c r="D313" s="1">
        <v>3180</v>
      </c>
      <c r="E313" s="1">
        <v>215</v>
      </c>
      <c r="F313" s="4" t="s">
        <v>296</v>
      </c>
      <c r="G313" s="5">
        <v>44806</v>
      </c>
      <c r="H313" s="1" t="s">
        <v>28</v>
      </c>
      <c r="I313" s="1" t="s">
        <v>29</v>
      </c>
      <c r="J313" s="1" t="s">
        <v>30</v>
      </c>
      <c r="K313" s="1">
        <v>0</v>
      </c>
      <c r="L313" s="1">
        <v>16</v>
      </c>
      <c r="M313" s="5">
        <v>44813</v>
      </c>
      <c r="N313" s="1" t="s">
        <v>31</v>
      </c>
      <c r="O313" s="1" t="s">
        <v>44</v>
      </c>
      <c r="P313" s="1" t="s">
        <v>30</v>
      </c>
      <c r="Q313" s="1">
        <v>2</v>
      </c>
      <c r="R313" s="1" t="s">
        <v>297</v>
      </c>
      <c r="S313" s="2" t="s">
        <v>298</v>
      </c>
      <c r="T313" s="1" t="s">
        <v>74</v>
      </c>
      <c r="U313" s="1">
        <v>53400</v>
      </c>
      <c r="V313" s="1">
        <v>373</v>
      </c>
      <c r="W313" s="1">
        <v>24</v>
      </c>
      <c r="X313" s="1" t="s">
        <v>36</v>
      </c>
      <c r="Y313" s="5">
        <v>43073</v>
      </c>
      <c r="Z313" s="1">
        <v>1</v>
      </c>
      <c r="AA313" s="1" t="s">
        <v>75</v>
      </c>
      <c r="AB313" s="1">
        <v>10</v>
      </c>
      <c r="AC313" s="1">
        <v>10</v>
      </c>
      <c r="AD313" s="1" t="s">
        <v>81</v>
      </c>
      <c r="AE313" s="1" t="s">
        <v>30</v>
      </c>
    </row>
    <row r="314" spans="1:31" ht="13.2" x14ac:dyDescent="0.25">
      <c r="A314" s="9">
        <v>44996</v>
      </c>
      <c r="B314" s="2" t="s">
        <v>2504</v>
      </c>
      <c r="C314" s="1" t="s">
        <v>894</v>
      </c>
      <c r="D314" s="3">
        <v>12769003</v>
      </c>
      <c r="E314" s="3">
        <v>97000</v>
      </c>
      <c r="F314" s="4" t="s">
        <v>895</v>
      </c>
      <c r="G314" s="5">
        <v>44710</v>
      </c>
      <c r="H314" s="1" t="s">
        <v>896</v>
      </c>
      <c r="I314" s="1" t="s">
        <v>29</v>
      </c>
      <c r="J314" s="1" t="s">
        <v>30</v>
      </c>
      <c r="K314" s="1">
        <v>9</v>
      </c>
      <c r="L314" s="3">
        <v>1145</v>
      </c>
      <c r="M314" s="5">
        <v>44996</v>
      </c>
      <c r="N314" s="1" t="s">
        <v>31</v>
      </c>
      <c r="O314" s="1" t="s">
        <v>44</v>
      </c>
      <c r="P314" s="1" t="s">
        <v>29</v>
      </c>
      <c r="Q314" s="1">
        <v>0</v>
      </c>
      <c r="R314" s="1" t="s">
        <v>897</v>
      </c>
      <c r="S314" s="2" t="s">
        <v>898</v>
      </c>
      <c r="T314" s="1" t="s">
        <v>293</v>
      </c>
      <c r="U314" s="3">
        <v>1610000</v>
      </c>
      <c r="V314" s="3">
        <v>17000</v>
      </c>
      <c r="W314" s="1">
        <v>23</v>
      </c>
      <c r="X314" s="1" t="s">
        <v>47</v>
      </c>
      <c r="Y314" s="5">
        <v>42421</v>
      </c>
      <c r="Z314" s="1">
        <v>1</v>
      </c>
      <c r="AA314" s="1" t="s">
        <v>416</v>
      </c>
      <c r="AB314" s="1">
        <v>1</v>
      </c>
      <c r="AC314" s="1">
        <v>8</v>
      </c>
      <c r="AD314" s="1" t="s">
        <v>38</v>
      </c>
      <c r="AE314" s="1" t="s">
        <v>30</v>
      </c>
    </row>
    <row r="315" spans="1:31" ht="13.2" x14ac:dyDescent="0.25">
      <c r="A315" s="9">
        <v>45005</v>
      </c>
      <c r="B315" s="2" t="s">
        <v>2583</v>
      </c>
      <c r="C315" s="1" t="s">
        <v>1547</v>
      </c>
      <c r="D315" s="3">
        <v>11530209</v>
      </c>
      <c r="E315" s="1">
        <v>63000</v>
      </c>
      <c r="F315" s="4" t="s">
        <v>1548</v>
      </c>
      <c r="G315" s="5">
        <v>44218</v>
      </c>
      <c r="H315" s="1" t="s">
        <v>28</v>
      </c>
      <c r="I315" s="1" t="s">
        <v>29</v>
      </c>
      <c r="J315" s="1" t="s">
        <v>30</v>
      </c>
      <c r="K315" s="1">
        <v>5</v>
      </c>
      <c r="L315" s="3">
        <v>3204</v>
      </c>
      <c r="M315" s="5">
        <v>45003</v>
      </c>
      <c r="N315" s="1" t="s">
        <v>31</v>
      </c>
      <c r="O315" s="1" t="s">
        <v>44</v>
      </c>
      <c r="P315" s="1" t="s">
        <v>30</v>
      </c>
      <c r="Q315" s="1">
        <v>4</v>
      </c>
      <c r="R315" s="1" t="s">
        <v>1549</v>
      </c>
      <c r="S315" s="2" t="s">
        <v>1550</v>
      </c>
      <c r="T315" s="1" t="s">
        <v>293</v>
      </c>
      <c r="U315" s="3">
        <v>2300000</v>
      </c>
      <c r="V315" s="1">
        <v>3100</v>
      </c>
      <c r="W315" s="1">
        <v>23</v>
      </c>
      <c r="X315" s="1" t="s">
        <v>47</v>
      </c>
      <c r="Y315" s="5">
        <v>40617</v>
      </c>
      <c r="Z315" s="1">
        <v>1</v>
      </c>
      <c r="AA315" s="8" t="s">
        <v>2078</v>
      </c>
      <c r="AB315" s="1">
        <v>9</v>
      </c>
      <c r="AC315" s="1">
        <v>9</v>
      </c>
      <c r="AD315" s="1" t="s">
        <v>38</v>
      </c>
      <c r="AE315" s="1" t="s">
        <v>30</v>
      </c>
    </row>
    <row r="316" spans="1:31" ht="13.2" x14ac:dyDescent="0.25">
      <c r="A316" s="9">
        <v>45007</v>
      </c>
      <c r="B316" s="2" t="s">
        <v>2611</v>
      </c>
      <c r="C316" s="1" t="s">
        <v>1926</v>
      </c>
      <c r="D316" s="3">
        <v>849727</v>
      </c>
      <c r="E316" s="3">
        <v>66000</v>
      </c>
      <c r="F316" s="4" t="s">
        <v>1927</v>
      </c>
      <c r="G316" s="5">
        <v>45007</v>
      </c>
      <c r="H316" s="1" t="s">
        <v>28</v>
      </c>
      <c r="I316" s="1" t="s">
        <v>30</v>
      </c>
      <c r="J316" s="1" t="s">
        <v>30</v>
      </c>
      <c r="K316" s="1">
        <v>0</v>
      </c>
      <c r="L316" s="3">
        <v>4353</v>
      </c>
      <c r="M316" s="5">
        <v>45007</v>
      </c>
      <c r="N316" s="1" t="s">
        <v>31</v>
      </c>
      <c r="O316" s="1" t="s">
        <v>44</v>
      </c>
      <c r="P316" s="1" t="s">
        <v>30</v>
      </c>
      <c r="Q316" s="1">
        <v>2</v>
      </c>
      <c r="R316" s="1" t="s">
        <v>325</v>
      </c>
      <c r="S316" s="2" t="s">
        <v>326</v>
      </c>
      <c r="T316" s="1" t="s">
        <v>293</v>
      </c>
      <c r="U316" s="3">
        <v>10400000</v>
      </c>
      <c r="V316" s="1">
        <v>531</v>
      </c>
      <c r="W316" s="1">
        <v>23</v>
      </c>
      <c r="X316" s="1" t="s">
        <v>36</v>
      </c>
      <c r="Y316" s="5">
        <v>41282</v>
      </c>
      <c r="Z316" s="1">
        <v>1</v>
      </c>
      <c r="AA316" s="8" t="s">
        <v>2078</v>
      </c>
      <c r="AB316" s="1">
        <v>8</v>
      </c>
      <c r="AC316" s="1">
        <v>8</v>
      </c>
      <c r="AD316" s="1" t="s">
        <v>38</v>
      </c>
      <c r="AE316" s="1" t="s">
        <v>30</v>
      </c>
    </row>
    <row r="317" spans="1:31" ht="13.2" x14ac:dyDescent="0.25">
      <c r="A317" s="9">
        <v>44999</v>
      </c>
      <c r="B317" s="2" t="s">
        <v>1186</v>
      </c>
      <c r="C317" s="1" t="s">
        <v>1187</v>
      </c>
      <c r="D317" s="1">
        <v>6517658</v>
      </c>
      <c r="E317" s="1">
        <v>238000</v>
      </c>
      <c r="F317" s="1">
        <v>6.2</v>
      </c>
      <c r="G317" s="5">
        <v>44046</v>
      </c>
      <c r="H317" s="8" t="s">
        <v>42</v>
      </c>
      <c r="I317" s="1" t="s">
        <v>29</v>
      </c>
      <c r="J317" s="1" t="s">
        <v>29</v>
      </c>
      <c r="K317" s="1">
        <v>0</v>
      </c>
      <c r="L317" s="3">
        <v>4127</v>
      </c>
      <c r="M317" s="5">
        <v>44999</v>
      </c>
      <c r="N317" s="1" t="s">
        <v>31</v>
      </c>
      <c r="O317" s="1" t="s">
        <v>44</v>
      </c>
      <c r="P317" s="1" t="s">
        <v>30</v>
      </c>
      <c r="Q317" s="1">
        <v>10</v>
      </c>
      <c r="R317" s="1" t="s">
        <v>1188</v>
      </c>
      <c r="S317" s="2" t="s">
        <v>1189</v>
      </c>
      <c r="T317" s="1" t="s">
        <v>407</v>
      </c>
      <c r="U317" s="1">
        <v>4840000</v>
      </c>
      <c r="V317" s="1">
        <v>354</v>
      </c>
      <c r="W317" s="1">
        <v>23</v>
      </c>
      <c r="X317" s="1" t="s">
        <v>36</v>
      </c>
      <c r="Y317" s="5">
        <v>42472</v>
      </c>
      <c r="Z317" s="1">
        <v>1</v>
      </c>
      <c r="AA317" s="1" t="s">
        <v>37</v>
      </c>
      <c r="AB317" s="1">
        <v>10</v>
      </c>
      <c r="AC317" s="1">
        <v>10</v>
      </c>
      <c r="AD317" s="1" t="s">
        <v>81</v>
      </c>
      <c r="AE317" s="1" t="s">
        <v>30</v>
      </c>
    </row>
    <row r="318" spans="1:31" ht="13.2" x14ac:dyDescent="0.25">
      <c r="A318" s="9">
        <v>45001</v>
      </c>
      <c r="B318" s="2" t="s">
        <v>2562</v>
      </c>
      <c r="C318" s="1" t="s">
        <v>1466</v>
      </c>
      <c r="D318" s="3">
        <v>271945</v>
      </c>
      <c r="E318" s="1">
        <v>5700</v>
      </c>
      <c r="F318" s="4" t="s">
        <v>1423</v>
      </c>
      <c r="G318" s="5">
        <v>44799</v>
      </c>
      <c r="H318" s="1" t="s">
        <v>51</v>
      </c>
      <c r="I318" s="1" t="s">
        <v>30</v>
      </c>
      <c r="J318" s="1" t="s">
        <v>30</v>
      </c>
      <c r="K318" s="1">
        <v>0</v>
      </c>
      <c r="L318" s="1">
        <v>305</v>
      </c>
      <c r="M318" s="5">
        <v>44850</v>
      </c>
      <c r="N318" s="1" t="s">
        <v>31</v>
      </c>
      <c r="O318" s="1" t="s">
        <v>44</v>
      </c>
      <c r="P318" s="1" t="s">
        <v>29</v>
      </c>
      <c r="Q318" s="1">
        <v>0</v>
      </c>
      <c r="R318" s="1" t="s">
        <v>60</v>
      </c>
      <c r="S318" s="2" t="s">
        <v>1467</v>
      </c>
      <c r="T318" s="1" t="s">
        <v>62</v>
      </c>
      <c r="U318" s="3">
        <v>346991873</v>
      </c>
      <c r="V318" s="1">
        <v>294</v>
      </c>
      <c r="W318" s="1">
        <v>22</v>
      </c>
      <c r="X318" s="1" t="s">
        <v>36</v>
      </c>
      <c r="Y318" s="5">
        <v>43971</v>
      </c>
      <c r="Z318" s="1">
        <v>1</v>
      </c>
      <c r="AA318" s="1" t="s">
        <v>55</v>
      </c>
      <c r="AB318" s="1">
        <v>9</v>
      </c>
      <c r="AC318" s="1">
        <v>10</v>
      </c>
      <c r="AD318" s="1" t="s">
        <v>81</v>
      </c>
      <c r="AE318" s="1" t="s">
        <v>30</v>
      </c>
    </row>
    <row r="319" spans="1:31" ht="13.2" x14ac:dyDescent="0.25">
      <c r="A319" s="9">
        <v>45010</v>
      </c>
      <c r="B319" s="2" t="s">
        <v>2676</v>
      </c>
      <c r="C319" s="1" t="s">
        <v>2157</v>
      </c>
      <c r="D319" s="3">
        <v>5814488</v>
      </c>
      <c r="E319" s="1">
        <v>128000</v>
      </c>
      <c r="F319" s="4" t="s">
        <v>2158</v>
      </c>
      <c r="G319" s="5">
        <v>43385</v>
      </c>
      <c r="H319" s="1" t="s">
        <v>28</v>
      </c>
      <c r="I319" s="1" t="s">
        <v>29</v>
      </c>
      <c r="J319" s="1" t="s">
        <v>30</v>
      </c>
      <c r="K319" s="1">
        <v>6</v>
      </c>
      <c r="L319" s="1">
        <v>5238</v>
      </c>
      <c r="M319" s="5">
        <v>44858</v>
      </c>
      <c r="N319" s="1" t="s">
        <v>31</v>
      </c>
      <c r="O319" s="1" t="s">
        <v>44</v>
      </c>
      <c r="P319" s="1" t="s">
        <v>29</v>
      </c>
      <c r="Q319" s="1">
        <v>0</v>
      </c>
      <c r="R319" s="1" t="s">
        <v>380</v>
      </c>
      <c r="S319" s="2" t="s">
        <v>2159</v>
      </c>
      <c r="T319" s="1" t="s">
        <v>382</v>
      </c>
      <c r="U319" s="1">
        <v>6970000</v>
      </c>
      <c r="V319" s="1">
        <v>277</v>
      </c>
      <c r="W319" s="1">
        <v>21</v>
      </c>
      <c r="X319" s="1" t="s">
        <v>36</v>
      </c>
      <c r="Y319" s="5">
        <v>42603</v>
      </c>
      <c r="Z319" s="1">
        <v>1</v>
      </c>
      <c r="AA319" s="1" t="s">
        <v>416</v>
      </c>
      <c r="AB319" s="1">
        <v>1</v>
      </c>
      <c r="AC319" s="1">
        <v>10</v>
      </c>
      <c r="AD319" s="1" t="s">
        <v>38</v>
      </c>
      <c r="AE319" s="1" t="s">
        <v>30</v>
      </c>
    </row>
    <row r="320" spans="1:31" ht="13.2" x14ac:dyDescent="0.25">
      <c r="A320" s="9">
        <v>44996</v>
      </c>
      <c r="B320" s="2" t="s">
        <v>852</v>
      </c>
      <c r="C320" s="1" t="s">
        <v>853</v>
      </c>
      <c r="D320" s="1">
        <v>185606</v>
      </c>
      <c r="E320" s="3">
        <v>19000</v>
      </c>
      <c r="F320" s="4" t="s">
        <v>854</v>
      </c>
      <c r="G320" s="5">
        <v>44995</v>
      </c>
      <c r="H320" s="8" t="s">
        <v>42</v>
      </c>
      <c r="I320" s="1" t="s">
        <v>30</v>
      </c>
      <c r="J320" s="1" t="s">
        <v>30</v>
      </c>
      <c r="K320" s="1">
        <v>0</v>
      </c>
      <c r="L320" s="1">
        <v>895</v>
      </c>
      <c r="M320" s="5">
        <v>44995</v>
      </c>
      <c r="N320" s="1" t="s">
        <v>31</v>
      </c>
      <c r="O320" s="1" t="s">
        <v>44</v>
      </c>
      <c r="P320" s="1" t="s">
        <v>30</v>
      </c>
      <c r="Q320" s="1">
        <v>5</v>
      </c>
      <c r="R320" s="1" t="s">
        <v>855</v>
      </c>
      <c r="S320" s="2" t="s">
        <v>856</v>
      </c>
      <c r="T320" s="1" t="s">
        <v>382</v>
      </c>
      <c r="U320" s="1">
        <v>6930000</v>
      </c>
      <c r="V320" s="1">
        <v>276</v>
      </c>
      <c r="W320" s="1">
        <v>21</v>
      </c>
      <c r="X320" s="1" t="s">
        <v>36</v>
      </c>
      <c r="Y320" s="5">
        <v>42603</v>
      </c>
      <c r="Z320" s="1">
        <v>1</v>
      </c>
      <c r="AA320" s="1" t="s">
        <v>75</v>
      </c>
      <c r="AB320" s="1">
        <v>10</v>
      </c>
      <c r="AC320" s="1">
        <v>10</v>
      </c>
      <c r="AD320" s="1" t="s">
        <v>81</v>
      </c>
      <c r="AE320" s="1" t="s">
        <v>30</v>
      </c>
    </row>
    <row r="321" spans="1:31" ht="13.2" x14ac:dyDescent="0.25">
      <c r="A321" s="9">
        <v>44996</v>
      </c>
      <c r="B321" s="2" t="s">
        <v>937</v>
      </c>
      <c r="C321" s="1" t="s">
        <v>938</v>
      </c>
      <c r="D321" s="3">
        <v>1119002</v>
      </c>
      <c r="E321" s="3">
        <v>49000</v>
      </c>
      <c r="F321" s="4" t="s">
        <v>939</v>
      </c>
      <c r="G321" s="5">
        <v>44883</v>
      </c>
      <c r="H321" s="8" t="s">
        <v>42</v>
      </c>
      <c r="I321" s="1" t="s">
        <v>30</v>
      </c>
      <c r="J321" s="1" t="s">
        <v>30</v>
      </c>
      <c r="K321" s="1">
        <v>0</v>
      </c>
      <c r="L321" s="3">
        <v>1792</v>
      </c>
      <c r="M321" s="5">
        <v>44907</v>
      </c>
      <c r="N321" s="1" t="s">
        <v>31</v>
      </c>
      <c r="O321" s="1" t="s">
        <v>44</v>
      </c>
      <c r="P321" s="1" t="s">
        <v>30</v>
      </c>
      <c r="Q321" s="1">
        <v>4</v>
      </c>
      <c r="R321" s="1" t="s">
        <v>855</v>
      </c>
      <c r="S321" s="2" t="s">
        <v>856</v>
      </c>
      <c r="T321" s="1" t="s">
        <v>382</v>
      </c>
      <c r="U321" s="1">
        <v>6930000</v>
      </c>
      <c r="V321" s="1">
        <v>276</v>
      </c>
      <c r="W321" s="1">
        <v>21</v>
      </c>
      <c r="X321" s="1" t="s">
        <v>36</v>
      </c>
      <c r="Y321" s="5">
        <v>42663</v>
      </c>
      <c r="Z321" s="1">
        <v>1</v>
      </c>
      <c r="AA321" s="1" t="s">
        <v>75</v>
      </c>
      <c r="AB321" s="1">
        <v>10</v>
      </c>
      <c r="AC321" s="1">
        <v>10</v>
      </c>
      <c r="AD321" s="1" t="s">
        <v>81</v>
      </c>
      <c r="AE321" s="1" t="s">
        <v>30</v>
      </c>
    </row>
    <row r="322" spans="1:31" ht="13.2" x14ac:dyDescent="0.25">
      <c r="A322" s="9">
        <v>44996</v>
      </c>
      <c r="B322" s="2" t="s">
        <v>953</v>
      </c>
      <c r="C322" s="1" t="s">
        <v>954</v>
      </c>
      <c r="D322" s="3">
        <v>1065789</v>
      </c>
      <c r="E322" s="3">
        <v>47000</v>
      </c>
      <c r="F322" s="4" t="s">
        <v>955</v>
      </c>
      <c r="G322" s="5">
        <v>44771</v>
      </c>
      <c r="H322" s="8" t="s">
        <v>42</v>
      </c>
      <c r="I322" s="1" t="s">
        <v>30</v>
      </c>
      <c r="J322" s="1" t="s">
        <v>30</v>
      </c>
      <c r="K322" s="1">
        <v>0</v>
      </c>
      <c r="L322" s="3">
        <v>1837</v>
      </c>
      <c r="M322" s="5">
        <v>44772</v>
      </c>
      <c r="N322" s="1" t="s">
        <v>31</v>
      </c>
      <c r="O322" s="1" t="s">
        <v>44</v>
      </c>
      <c r="P322" s="1" t="s">
        <v>30</v>
      </c>
      <c r="Q322" s="1">
        <v>4</v>
      </c>
      <c r="R322" s="1" t="s">
        <v>855</v>
      </c>
      <c r="S322" s="2" t="s">
        <v>856</v>
      </c>
      <c r="T322" s="1" t="s">
        <v>382</v>
      </c>
      <c r="U322" s="1">
        <v>6930000</v>
      </c>
      <c r="V322" s="1">
        <v>276</v>
      </c>
      <c r="W322" s="1">
        <v>21</v>
      </c>
      <c r="X322" s="1" t="s">
        <v>36</v>
      </c>
      <c r="Y322" s="5">
        <v>42663</v>
      </c>
      <c r="Z322" s="1">
        <v>1</v>
      </c>
      <c r="AA322" s="1" t="s">
        <v>75</v>
      </c>
      <c r="AB322" s="1">
        <v>10</v>
      </c>
      <c r="AC322" s="1">
        <v>10</v>
      </c>
      <c r="AD322" s="1" t="s">
        <v>81</v>
      </c>
      <c r="AE322" s="1" t="s">
        <v>30</v>
      </c>
    </row>
    <row r="323" spans="1:31" ht="13.2" x14ac:dyDescent="0.25">
      <c r="A323" s="9">
        <v>44996</v>
      </c>
      <c r="B323" s="2" t="s">
        <v>964</v>
      </c>
      <c r="C323" s="1" t="s">
        <v>965</v>
      </c>
      <c r="D323" s="1">
        <v>1391287</v>
      </c>
      <c r="E323" s="3">
        <v>760000</v>
      </c>
      <c r="F323" s="4" t="s">
        <v>966</v>
      </c>
      <c r="G323" s="5">
        <v>44600</v>
      </c>
      <c r="H323" s="8" t="s">
        <v>42</v>
      </c>
      <c r="I323" s="1" t="s">
        <v>30</v>
      </c>
      <c r="J323" s="1" t="s">
        <v>30</v>
      </c>
      <c r="K323" s="1">
        <v>0</v>
      </c>
      <c r="L323" s="1">
        <v>2750</v>
      </c>
      <c r="M323" s="5">
        <v>44671</v>
      </c>
      <c r="N323" s="1" t="s">
        <v>31</v>
      </c>
      <c r="O323" s="1" t="s">
        <v>44</v>
      </c>
      <c r="P323" s="1" t="s">
        <v>30</v>
      </c>
      <c r="Q323" s="1">
        <v>4</v>
      </c>
      <c r="R323" s="1" t="s">
        <v>967</v>
      </c>
      <c r="S323" s="2" t="s">
        <v>856</v>
      </c>
      <c r="T323" s="1" t="s">
        <v>382</v>
      </c>
      <c r="U323" s="1">
        <v>6930000</v>
      </c>
      <c r="V323" s="1">
        <v>276</v>
      </c>
      <c r="W323" s="1">
        <v>21</v>
      </c>
      <c r="X323" s="1" t="s">
        <v>36</v>
      </c>
      <c r="Y323" s="5">
        <v>42663</v>
      </c>
      <c r="Z323" s="1">
        <v>1</v>
      </c>
      <c r="AA323" s="1" t="s">
        <v>75</v>
      </c>
      <c r="AB323" s="1">
        <v>10</v>
      </c>
      <c r="AC323" s="1">
        <v>10</v>
      </c>
      <c r="AD323" s="1" t="s">
        <v>81</v>
      </c>
      <c r="AE323" s="1" t="s">
        <v>30</v>
      </c>
    </row>
    <row r="324" spans="1:31" ht="13.2" x14ac:dyDescent="0.25">
      <c r="A324" s="9">
        <v>44996</v>
      </c>
      <c r="B324" s="2" t="s">
        <v>906</v>
      </c>
      <c r="C324" s="1" t="s">
        <v>907</v>
      </c>
      <c r="D324" s="1">
        <v>1843925</v>
      </c>
      <c r="E324" s="3">
        <v>62000</v>
      </c>
      <c r="F324" s="4" t="s">
        <v>908</v>
      </c>
      <c r="G324" s="5">
        <v>44799</v>
      </c>
      <c r="H324" s="8" t="s">
        <v>42</v>
      </c>
      <c r="I324" s="1" t="s">
        <v>30</v>
      </c>
      <c r="J324" s="1" t="s">
        <v>30</v>
      </c>
      <c r="K324" s="1">
        <v>0</v>
      </c>
      <c r="L324" s="3">
        <v>2825</v>
      </c>
      <c r="M324" s="5">
        <v>44815</v>
      </c>
      <c r="N324" s="1" t="s">
        <v>31</v>
      </c>
      <c r="O324" s="1" t="s">
        <v>44</v>
      </c>
      <c r="P324" s="1" t="s">
        <v>30</v>
      </c>
      <c r="Q324" s="1">
        <v>4</v>
      </c>
      <c r="R324" s="1" t="s">
        <v>855</v>
      </c>
      <c r="S324" s="2" t="s">
        <v>856</v>
      </c>
      <c r="T324" s="1" t="s">
        <v>382</v>
      </c>
      <c r="U324" s="1">
        <v>6930000</v>
      </c>
      <c r="V324" s="1">
        <v>276</v>
      </c>
      <c r="W324" s="1">
        <v>21</v>
      </c>
      <c r="X324" s="1" t="s">
        <v>36</v>
      </c>
      <c r="Y324" s="5">
        <v>42645</v>
      </c>
      <c r="Z324" s="1">
        <v>1</v>
      </c>
      <c r="AA324" s="1" t="s">
        <v>75</v>
      </c>
      <c r="AB324" s="1">
        <v>10</v>
      </c>
      <c r="AC324" s="1">
        <v>10</v>
      </c>
      <c r="AD324" s="1" t="s">
        <v>38</v>
      </c>
      <c r="AE324" s="1" t="s">
        <v>30</v>
      </c>
    </row>
    <row r="325" spans="1:31" ht="13.2" x14ac:dyDescent="0.25">
      <c r="A325" s="9">
        <v>44996</v>
      </c>
      <c r="B325" s="2" t="s">
        <v>984</v>
      </c>
      <c r="C325" s="1" t="s">
        <v>985</v>
      </c>
      <c r="D325" s="1">
        <v>2793959</v>
      </c>
      <c r="E325" s="1">
        <v>145000</v>
      </c>
      <c r="F325" s="4" t="s">
        <v>986</v>
      </c>
      <c r="G325" s="5">
        <v>44344</v>
      </c>
      <c r="H325" s="8" t="s">
        <v>42</v>
      </c>
      <c r="I325" s="1" t="s">
        <v>30</v>
      </c>
      <c r="J325" s="1" t="s">
        <v>30</v>
      </c>
      <c r="K325" s="1">
        <v>0</v>
      </c>
      <c r="L325" s="3">
        <v>5218</v>
      </c>
      <c r="M325" s="5">
        <v>44631</v>
      </c>
      <c r="N325" s="1" t="s">
        <v>31</v>
      </c>
      <c r="O325" s="1" t="s">
        <v>44</v>
      </c>
      <c r="P325" s="1" t="s">
        <v>30</v>
      </c>
      <c r="Q325" s="1">
        <v>4</v>
      </c>
      <c r="R325" s="1" t="s">
        <v>855</v>
      </c>
      <c r="S325" s="2" t="s">
        <v>856</v>
      </c>
      <c r="T325" s="1" t="s">
        <v>382</v>
      </c>
      <c r="U325" s="1">
        <v>6930000</v>
      </c>
      <c r="V325" s="1">
        <v>276</v>
      </c>
      <c r="W325" s="1">
        <v>21</v>
      </c>
      <c r="X325" s="1" t="s">
        <v>36</v>
      </c>
      <c r="Y325" s="5">
        <v>42663</v>
      </c>
      <c r="Z325" s="1">
        <v>1</v>
      </c>
      <c r="AA325" s="1" t="s">
        <v>75</v>
      </c>
      <c r="AB325" s="1">
        <v>10</v>
      </c>
      <c r="AC325" s="1">
        <v>10</v>
      </c>
      <c r="AD325" s="1" t="s">
        <v>81</v>
      </c>
      <c r="AE325" s="1" t="s">
        <v>30</v>
      </c>
    </row>
    <row r="326" spans="1:31" ht="13.2" x14ac:dyDescent="0.25">
      <c r="A326" s="9">
        <v>45010</v>
      </c>
      <c r="B326" s="2" t="s">
        <v>2669</v>
      </c>
      <c r="C326" s="1" t="s">
        <v>2132</v>
      </c>
      <c r="D326" s="3">
        <v>1449829</v>
      </c>
      <c r="E326" s="3">
        <v>139000</v>
      </c>
      <c r="F326" s="4" t="s">
        <v>2133</v>
      </c>
      <c r="G326" s="5">
        <v>45007</v>
      </c>
      <c r="H326" s="8" t="s">
        <v>2728</v>
      </c>
      <c r="I326" s="1" t="s">
        <v>29</v>
      </c>
      <c r="J326" s="1" t="s">
        <v>30</v>
      </c>
      <c r="K326" s="1">
        <v>0</v>
      </c>
      <c r="L326" s="3">
        <v>4585</v>
      </c>
      <c r="M326" s="5">
        <v>45010</v>
      </c>
      <c r="N326" s="1" t="s">
        <v>65</v>
      </c>
      <c r="O326" s="1" t="s">
        <v>44</v>
      </c>
      <c r="P326" s="1" t="s">
        <v>30</v>
      </c>
      <c r="Q326" s="1">
        <v>5</v>
      </c>
      <c r="R326" s="1" t="s">
        <v>2134</v>
      </c>
      <c r="S326" s="2" t="s">
        <v>2135</v>
      </c>
      <c r="T326" s="1" t="s">
        <v>35</v>
      </c>
      <c r="U326" s="3">
        <v>5160000</v>
      </c>
      <c r="V326" s="1">
        <v>250</v>
      </c>
      <c r="W326" s="1">
        <v>21</v>
      </c>
      <c r="X326" s="1" t="s">
        <v>36</v>
      </c>
      <c r="Y326" s="5">
        <v>43647</v>
      </c>
      <c r="Z326" s="1">
        <v>1</v>
      </c>
      <c r="AA326" s="1" t="s">
        <v>69</v>
      </c>
      <c r="AB326" s="1">
        <v>10</v>
      </c>
      <c r="AC326" s="1">
        <v>10</v>
      </c>
      <c r="AD326" s="1" t="s">
        <v>38</v>
      </c>
      <c r="AE326" s="1" t="s">
        <v>30</v>
      </c>
    </row>
    <row r="327" spans="1:31" ht="13.2" x14ac:dyDescent="0.25">
      <c r="A327" s="9">
        <v>45008</v>
      </c>
      <c r="B327" s="2" t="s">
        <v>2628</v>
      </c>
      <c r="C327" s="1" t="s">
        <v>1981</v>
      </c>
      <c r="D327" s="3">
        <v>3700974</v>
      </c>
      <c r="E327" s="3">
        <v>293000</v>
      </c>
      <c r="F327" s="4" t="s">
        <v>1982</v>
      </c>
      <c r="G327" s="5">
        <v>44912</v>
      </c>
      <c r="H327" s="8" t="s">
        <v>2728</v>
      </c>
      <c r="I327" s="1" t="s">
        <v>30</v>
      </c>
      <c r="J327" s="1" t="s">
        <v>30</v>
      </c>
      <c r="K327" s="1">
        <v>3</v>
      </c>
      <c r="L327" s="3">
        <v>3355</v>
      </c>
      <c r="M327" s="5">
        <v>45008</v>
      </c>
      <c r="N327" s="1" t="s">
        <v>31</v>
      </c>
      <c r="O327" s="1" t="s">
        <v>44</v>
      </c>
      <c r="P327" s="1" t="s">
        <v>30</v>
      </c>
      <c r="Q327" s="1">
        <v>3</v>
      </c>
      <c r="R327" s="1" t="s">
        <v>507</v>
      </c>
      <c r="S327" s="2" t="s">
        <v>508</v>
      </c>
      <c r="T327" s="1" t="s">
        <v>35</v>
      </c>
      <c r="U327" s="3">
        <v>4420000</v>
      </c>
      <c r="V327" s="1">
        <v>951</v>
      </c>
      <c r="W327" s="1">
        <v>20</v>
      </c>
      <c r="X327" s="1" t="s">
        <v>36</v>
      </c>
      <c r="Y327" s="5">
        <v>39032</v>
      </c>
      <c r="Z327" s="1">
        <v>1</v>
      </c>
      <c r="AA327" s="1" t="s">
        <v>37</v>
      </c>
      <c r="AB327" s="1">
        <v>8</v>
      </c>
      <c r="AC327" s="1">
        <v>9</v>
      </c>
      <c r="AD327" s="1" t="s">
        <v>81</v>
      </c>
      <c r="AE327" s="1" t="s">
        <v>30</v>
      </c>
    </row>
    <row r="328" spans="1:31" ht="13.2" x14ac:dyDescent="0.25">
      <c r="A328" s="9">
        <v>45000</v>
      </c>
      <c r="B328" s="2" t="s">
        <v>2547</v>
      </c>
      <c r="C328" s="1" t="s">
        <v>1262</v>
      </c>
      <c r="D328" s="3">
        <v>3534700</v>
      </c>
      <c r="E328" s="1">
        <v>430000</v>
      </c>
      <c r="F328" s="4" t="s">
        <v>1263</v>
      </c>
      <c r="G328" s="5">
        <v>44840</v>
      </c>
      <c r="H328" s="1" t="s">
        <v>28</v>
      </c>
      <c r="I328" s="1" t="s">
        <v>29</v>
      </c>
      <c r="J328" s="1" t="s">
        <v>30</v>
      </c>
      <c r="K328" s="1">
        <v>3</v>
      </c>
      <c r="L328" s="1">
        <v>13395</v>
      </c>
      <c r="M328" s="5">
        <v>44927</v>
      </c>
      <c r="N328" s="1" t="s">
        <v>31</v>
      </c>
      <c r="O328" s="1" t="s">
        <v>32</v>
      </c>
      <c r="P328" s="1" t="s">
        <v>30</v>
      </c>
      <c r="Q328" s="1">
        <v>3</v>
      </c>
      <c r="R328" s="1" t="s">
        <v>1264</v>
      </c>
      <c r="S328" s="2" t="s">
        <v>508</v>
      </c>
      <c r="T328" s="1" t="s">
        <v>35</v>
      </c>
      <c r="U328" s="1">
        <v>4420000</v>
      </c>
      <c r="V328" s="1">
        <v>937</v>
      </c>
      <c r="W328" s="1">
        <v>20</v>
      </c>
      <c r="X328" s="1" t="s">
        <v>36</v>
      </c>
      <c r="Y328" s="5">
        <v>39032</v>
      </c>
      <c r="Z328" s="1">
        <v>1</v>
      </c>
      <c r="AA328" s="1" t="s">
        <v>37</v>
      </c>
      <c r="AB328" s="1">
        <v>8</v>
      </c>
      <c r="AC328" s="1">
        <v>8</v>
      </c>
      <c r="AD328" s="1" t="s">
        <v>38</v>
      </c>
      <c r="AE328" s="1" t="s">
        <v>29</v>
      </c>
    </row>
    <row r="329" spans="1:31" ht="13.2" x14ac:dyDescent="0.25">
      <c r="A329" s="9">
        <v>45007</v>
      </c>
      <c r="B329" s="2" t="s">
        <v>2609</v>
      </c>
      <c r="C329" s="1" t="s">
        <v>1902</v>
      </c>
      <c r="D329" s="1">
        <v>345374</v>
      </c>
      <c r="E329" s="1">
        <v>33000</v>
      </c>
      <c r="F329" s="4" t="s">
        <v>1903</v>
      </c>
      <c r="G329" s="5">
        <v>45006</v>
      </c>
      <c r="H329" s="1" t="s">
        <v>28</v>
      </c>
      <c r="I329" s="1" t="s">
        <v>29</v>
      </c>
      <c r="J329" s="1" t="s">
        <v>30</v>
      </c>
      <c r="K329" s="1">
        <v>4</v>
      </c>
      <c r="L329" s="1">
        <v>1914</v>
      </c>
      <c r="M329" s="5">
        <v>45007</v>
      </c>
      <c r="N329" s="1" t="s">
        <v>65</v>
      </c>
      <c r="O329" s="1" t="s">
        <v>44</v>
      </c>
      <c r="P329" s="1" t="s">
        <v>29</v>
      </c>
      <c r="Q329" s="1">
        <v>0</v>
      </c>
      <c r="R329" s="1" t="s">
        <v>1904</v>
      </c>
      <c r="S329" s="2" t="s">
        <v>1905</v>
      </c>
      <c r="T329" s="1" t="s">
        <v>101</v>
      </c>
      <c r="U329" s="1">
        <v>10400000</v>
      </c>
      <c r="V329" s="1">
        <v>91</v>
      </c>
      <c r="W329" s="1">
        <v>20</v>
      </c>
      <c r="X329" s="1" t="s">
        <v>36</v>
      </c>
      <c r="Y329" s="5">
        <v>42506</v>
      </c>
      <c r="Z329" s="1">
        <v>1</v>
      </c>
      <c r="AA329" s="1" t="s">
        <v>1484</v>
      </c>
      <c r="AB329" s="1">
        <v>8</v>
      </c>
      <c r="AC329" s="1">
        <v>9</v>
      </c>
      <c r="AD329" s="1" t="s">
        <v>38</v>
      </c>
      <c r="AE329" s="1" t="s">
        <v>29</v>
      </c>
    </row>
    <row r="330" spans="1:31" ht="13.2" x14ac:dyDescent="0.25">
      <c r="A330" s="9">
        <v>45013</v>
      </c>
      <c r="B330" s="2" t="s">
        <v>2709</v>
      </c>
      <c r="C330" s="1" t="s">
        <v>2293</v>
      </c>
      <c r="D330" s="1">
        <v>1560755</v>
      </c>
      <c r="E330" s="1">
        <v>27000</v>
      </c>
      <c r="F330" s="4" t="s">
        <v>2294</v>
      </c>
      <c r="G330" s="5">
        <v>44997</v>
      </c>
      <c r="H330" s="1" t="s">
        <v>28</v>
      </c>
      <c r="I330" s="1" t="s">
        <v>29</v>
      </c>
      <c r="J330" s="1" t="s">
        <v>29</v>
      </c>
      <c r="K330" s="1">
        <v>0</v>
      </c>
      <c r="L330" s="1">
        <v>844</v>
      </c>
      <c r="M330" s="5">
        <v>45005</v>
      </c>
      <c r="N330" s="1" t="s">
        <v>31</v>
      </c>
      <c r="O330" s="1" t="s">
        <v>44</v>
      </c>
      <c r="P330" s="1" t="s">
        <v>30</v>
      </c>
      <c r="Q330" s="1">
        <v>6</v>
      </c>
      <c r="R330" s="1" t="s">
        <v>2295</v>
      </c>
      <c r="S330" s="2" t="s">
        <v>2296</v>
      </c>
      <c r="T330" s="1" t="s">
        <v>86</v>
      </c>
      <c r="U330" s="1">
        <v>1470000</v>
      </c>
      <c r="V330" s="1">
        <v>1000</v>
      </c>
      <c r="W330" s="1">
        <v>19</v>
      </c>
      <c r="X330" s="1" t="s">
        <v>36</v>
      </c>
      <c r="Y330" s="5">
        <v>40617</v>
      </c>
      <c r="Z330" s="1">
        <v>1</v>
      </c>
      <c r="AA330" s="1" t="s">
        <v>69</v>
      </c>
      <c r="AB330" s="1">
        <v>8</v>
      </c>
      <c r="AC330" s="1">
        <v>8</v>
      </c>
      <c r="AD330" s="1" t="s">
        <v>38</v>
      </c>
      <c r="AE330" s="1" t="s">
        <v>30</v>
      </c>
    </row>
    <row r="331" spans="1:31" ht="13.2" x14ac:dyDescent="0.25">
      <c r="A331" s="9">
        <v>45009</v>
      </c>
      <c r="B331" s="2" t="s">
        <v>2649</v>
      </c>
      <c r="C331" s="1" t="s">
        <v>2060</v>
      </c>
      <c r="D331" s="3">
        <v>1888843</v>
      </c>
      <c r="E331" s="1">
        <v>60000</v>
      </c>
      <c r="F331" s="4" t="s">
        <v>2061</v>
      </c>
      <c r="G331" s="5">
        <v>43815</v>
      </c>
      <c r="H331" s="1" t="s">
        <v>28</v>
      </c>
      <c r="I331" s="1" t="s">
        <v>29</v>
      </c>
      <c r="J331" s="1" t="s">
        <v>29</v>
      </c>
      <c r="K331" s="1">
        <v>0</v>
      </c>
      <c r="L331" s="1">
        <v>751</v>
      </c>
      <c r="M331" s="5">
        <v>45002</v>
      </c>
      <c r="N331" s="1" t="s">
        <v>43</v>
      </c>
      <c r="O331" s="1" t="s">
        <v>44</v>
      </c>
      <c r="P331" s="1" t="s">
        <v>30</v>
      </c>
      <c r="Q331" s="1">
        <v>10</v>
      </c>
      <c r="R331" s="1" t="s">
        <v>2062</v>
      </c>
      <c r="S331" s="2" t="s">
        <v>2063</v>
      </c>
      <c r="T331" s="1" t="s">
        <v>382</v>
      </c>
      <c r="U331" s="1">
        <v>9690000</v>
      </c>
      <c r="V331" s="1">
        <v>6800</v>
      </c>
      <c r="W331" s="1">
        <v>18</v>
      </c>
      <c r="X331" s="1" t="s">
        <v>36</v>
      </c>
      <c r="Y331" s="5">
        <v>40433</v>
      </c>
      <c r="Z331" s="1">
        <v>1</v>
      </c>
      <c r="AA331" s="1" t="s">
        <v>327</v>
      </c>
      <c r="AB331" s="1">
        <v>7</v>
      </c>
      <c r="AC331" s="1">
        <v>8</v>
      </c>
      <c r="AD331" s="1" t="s">
        <v>38</v>
      </c>
      <c r="AE331" s="1" t="s">
        <v>30</v>
      </c>
    </row>
    <row r="332" spans="1:31" ht="13.2" x14ac:dyDescent="0.25">
      <c r="A332" s="9">
        <v>44996</v>
      </c>
      <c r="B332" s="2" t="s">
        <v>2485</v>
      </c>
      <c r="C332" s="1" t="s">
        <v>798</v>
      </c>
      <c r="D332" s="3">
        <v>54952</v>
      </c>
      <c r="E332" s="1">
        <v>3900</v>
      </c>
      <c r="F332" s="4" t="s">
        <v>799</v>
      </c>
      <c r="G332" s="5">
        <v>44994</v>
      </c>
      <c r="H332" s="1" t="s">
        <v>51</v>
      </c>
      <c r="I332" s="1" t="s">
        <v>30</v>
      </c>
      <c r="J332" s="1" t="s">
        <v>30</v>
      </c>
      <c r="K332" s="1">
        <v>0</v>
      </c>
      <c r="L332" s="1">
        <v>370</v>
      </c>
      <c r="M332" s="5">
        <v>44994</v>
      </c>
      <c r="N332" s="1" t="s">
        <v>31</v>
      </c>
      <c r="O332" s="1" t="s">
        <v>32</v>
      </c>
      <c r="P332" s="1" t="s">
        <v>30</v>
      </c>
      <c r="Q332" s="1">
        <v>4</v>
      </c>
      <c r="R332" s="1" t="s">
        <v>800</v>
      </c>
      <c r="S332" s="2" t="s">
        <v>801</v>
      </c>
      <c r="T332" s="1" t="s">
        <v>106</v>
      </c>
      <c r="U332" s="1">
        <v>535000</v>
      </c>
      <c r="V332" s="1">
        <v>531</v>
      </c>
      <c r="W332" s="1">
        <v>18</v>
      </c>
      <c r="X332" s="1" t="s">
        <v>36</v>
      </c>
      <c r="Y332" s="5">
        <v>42574</v>
      </c>
      <c r="Z332" s="1">
        <v>1</v>
      </c>
      <c r="AA332" s="1" t="s">
        <v>55</v>
      </c>
      <c r="AB332" s="1">
        <v>10</v>
      </c>
      <c r="AC332" s="1">
        <v>10</v>
      </c>
      <c r="AD332" s="1" t="s">
        <v>38</v>
      </c>
      <c r="AE332" s="1" t="s">
        <v>30</v>
      </c>
    </row>
    <row r="333" spans="1:31" ht="13.2" x14ac:dyDescent="0.25">
      <c r="A333" s="9">
        <v>44993</v>
      </c>
      <c r="B333" s="2" t="s">
        <v>2363</v>
      </c>
      <c r="C333" s="1" t="s">
        <v>124</v>
      </c>
      <c r="D333" s="1">
        <v>284017</v>
      </c>
      <c r="E333" s="1">
        <v>13000</v>
      </c>
      <c r="F333" s="4" t="s">
        <v>125</v>
      </c>
      <c r="G333" s="5">
        <v>44900</v>
      </c>
      <c r="H333" s="8" t="s">
        <v>2728</v>
      </c>
      <c r="I333" s="1" t="s">
        <v>30</v>
      </c>
      <c r="J333" s="1" t="s">
        <v>30</v>
      </c>
      <c r="K333" s="1">
        <v>3</v>
      </c>
      <c r="L333" s="1">
        <v>448</v>
      </c>
      <c r="M333" s="5">
        <v>44934</v>
      </c>
      <c r="N333" s="1" t="s">
        <v>65</v>
      </c>
      <c r="O333" s="1" t="s">
        <v>32</v>
      </c>
      <c r="P333" s="1" t="s">
        <v>30</v>
      </c>
      <c r="Q333" s="4">
        <v>8</v>
      </c>
      <c r="R333" s="1" t="s">
        <v>126</v>
      </c>
      <c r="S333" s="2" t="s">
        <v>127</v>
      </c>
      <c r="T333" s="1" t="s">
        <v>68</v>
      </c>
      <c r="U333" s="1">
        <v>3057000</v>
      </c>
      <c r="V333" s="1">
        <v>9</v>
      </c>
      <c r="W333" s="1">
        <v>18</v>
      </c>
      <c r="X333" s="1" t="s">
        <v>111</v>
      </c>
      <c r="Y333" s="5">
        <v>40964</v>
      </c>
      <c r="Z333" s="1">
        <v>1</v>
      </c>
      <c r="AA333" s="1" t="s">
        <v>69</v>
      </c>
      <c r="AB333" s="1">
        <v>9</v>
      </c>
      <c r="AC333" s="1">
        <v>8</v>
      </c>
      <c r="AD333" s="1" t="s">
        <v>38</v>
      </c>
      <c r="AE333" s="1" t="s">
        <v>29</v>
      </c>
    </row>
    <row r="334" spans="1:31" ht="13.2" x14ac:dyDescent="0.25">
      <c r="A334" s="9">
        <v>45009</v>
      </c>
      <c r="B334" s="2" t="s">
        <v>2648</v>
      </c>
      <c r="C334" s="1" t="s">
        <v>2057</v>
      </c>
      <c r="D334" s="3">
        <v>2291076</v>
      </c>
      <c r="E334" s="1">
        <v>58000</v>
      </c>
      <c r="F334" s="4" t="s">
        <v>205</v>
      </c>
      <c r="G334" s="5">
        <v>44707</v>
      </c>
      <c r="H334" s="1" t="s">
        <v>28</v>
      </c>
      <c r="I334" s="1" t="s">
        <v>29</v>
      </c>
      <c r="J334" s="1" t="s">
        <v>30</v>
      </c>
      <c r="K334" s="1">
        <v>0</v>
      </c>
      <c r="L334" s="1">
        <v>1368</v>
      </c>
      <c r="M334" s="5">
        <v>44919</v>
      </c>
      <c r="N334" s="1" t="s">
        <v>31</v>
      </c>
      <c r="O334" s="1" t="s">
        <v>44</v>
      </c>
      <c r="P334" s="1" t="s">
        <v>30</v>
      </c>
      <c r="Q334" s="1">
        <v>5</v>
      </c>
      <c r="R334" s="1" t="s">
        <v>2058</v>
      </c>
      <c r="S334" s="2" t="s">
        <v>2059</v>
      </c>
      <c r="T334" s="1" t="s">
        <v>86</v>
      </c>
      <c r="U334" s="1">
        <v>6870000</v>
      </c>
      <c r="V334" s="1">
        <v>1100</v>
      </c>
      <c r="W334" s="1">
        <v>16</v>
      </c>
      <c r="X334" s="1" t="s">
        <v>96</v>
      </c>
      <c r="Y334" s="5">
        <v>42045</v>
      </c>
      <c r="Z334" s="1">
        <v>1</v>
      </c>
      <c r="AA334" s="1" t="s">
        <v>37</v>
      </c>
      <c r="AB334" s="1">
        <v>10</v>
      </c>
      <c r="AC334" s="1">
        <v>10</v>
      </c>
      <c r="AD334" s="1" t="s">
        <v>38</v>
      </c>
      <c r="AE334" s="1" t="s">
        <v>30</v>
      </c>
    </row>
    <row r="335" spans="1:31" ht="13.2" x14ac:dyDescent="0.25">
      <c r="A335" s="9">
        <v>44996</v>
      </c>
      <c r="B335" s="2" t="s">
        <v>2493</v>
      </c>
      <c r="C335" s="1" t="s">
        <v>832</v>
      </c>
      <c r="D335" s="3">
        <v>1832</v>
      </c>
      <c r="E335" s="1">
        <v>55</v>
      </c>
      <c r="F335" s="4" t="s">
        <v>833</v>
      </c>
      <c r="G335" s="5">
        <v>44992</v>
      </c>
      <c r="H335" s="8" t="s">
        <v>42</v>
      </c>
      <c r="I335" s="1" t="s">
        <v>29</v>
      </c>
      <c r="J335" s="1" t="s">
        <v>30</v>
      </c>
      <c r="K335" s="1">
        <v>0</v>
      </c>
      <c r="L335" s="1">
        <v>15</v>
      </c>
      <c r="M335" s="5">
        <v>44994</v>
      </c>
      <c r="N335" s="1" t="s">
        <v>31</v>
      </c>
      <c r="O335" s="1" t="s">
        <v>32</v>
      </c>
      <c r="P335" s="1" t="s">
        <v>30</v>
      </c>
      <c r="Q335" s="1">
        <v>4</v>
      </c>
      <c r="R335" s="1" t="s">
        <v>834</v>
      </c>
      <c r="S335" s="2" t="s">
        <v>835</v>
      </c>
      <c r="T335" s="1" t="s">
        <v>106</v>
      </c>
      <c r="U335" s="1">
        <v>753000</v>
      </c>
      <c r="V335" s="1">
        <v>617</v>
      </c>
      <c r="W335" s="1">
        <v>16</v>
      </c>
      <c r="X335" s="1" t="s">
        <v>36</v>
      </c>
      <c r="Y335" s="5">
        <v>42315</v>
      </c>
      <c r="Z335" s="1">
        <v>1</v>
      </c>
      <c r="AA335" s="1" t="s">
        <v>182</v>
      </c>
      <c r="AB335" s="1">
        <v>10</v>
      </c>
      <c r="AC335" s="1">
        <v>10</v>
      </c>
      <c r="AD335" s="1" t="s">
        <v>38</v>
      </c>
      <c r="AE335" s="1" t="s">
        <v>30</v>
      </c>
    </row>
    <row r="336" spans="1:31" ht="13.2" x14ac:dyDescent="0.25">
      <c r="A336" s="9">
        <v>45000</v>
      </c>
      <c r="B336" s="2" t="s">
        <v>2550</v>
      </c>
      <c r="C336" s="1" t="s">
        <v>1273</v>
      </c>
      <c r="D336" s="1">
        <v>755000</v>
      </c>
      <c r="E336" s="1">
        <v>2200</v>
      </c>
      <c r="F336" s="4" t="s">
        <v>1274</v>
      </c>
      <c r="G336" s="5">
        <v>44947</v>
      </c>
      <c r="H336" s="8" t="s">
        <v>42</v>
      </c>
      <c r="I336" s="1" t="s">
        <v>30</v>
      </c>
      <c r="J336" s="1" t="s">
        <v>30</v>
      </c>
      <c r="K336" s="1">
        <v>0</v>
      </c>
      <c r="L336" s="1">
        <v>74</v>
      </c>
      <c r="M336" s="5">
        <v>44990</v>
      </c>
      <c r="N336" s="1" t="s">
        <v>65</v>
      </c>
      <c r="O336" s="1" t="s">
        <v>44</v>
      </c>
      <c r="P336" s="1" t="s">
        <v>30</v>
      </c>
      <c r="Q336" s="1">
        <v>6</v>
      </c>
      <c r="R336" s="1" t="s">
        <v>834</v>
      </c>
      <c r="S336" s="2" t="s">
        <v>1275</v>
      </c>
      <c r="T336" s="1" t="s">
        <v>106</v>
      </c>
      <c r="U336" s="1">
        <v>755000</v>
      </c>
      <c r="V336" s="1">
        <v>617</v>
      </c>
      <c r="W336" s="1">
        <v>16</v>
      </c>
      <c r="X336" s="1" t="s">
        <v>36</v>
      </c>
      <c r="Y336" s="5">
        <v>42315</v>
      </c>
      <c r="Z336" s="1">
        <v>1</v>
      </c>
      <c r="AA336" s="1" t="s">
        <v>37</v>
      </c>
      <c r="AB336" s="1">
        <v>10</v>
      </c>
      <c r="AC336" s="1">
        <v>10</v>
      </c>
      <c r="AD336" s="1" t="s">
        <v>38</v>
      </c>
      <c r="AE336" s="1" t="s">
        <v>29</v>
      </c>
    </row>
    <row r="337" spans="1:31" ht="13.2" x14ac:dyDescent="0.25">
      <c r="A337" s="9">
        <v>45000</v>
      </c>
      <c r="B337" s="2" t="s">
        <v>2551</v>
      </c>
      <c r="C337" s="1" t="s">
        <v>1281</v>
      </c>
      <c r="D337" s="1">
        <v>47000</v>
      </c>
      <c r="E337" s="1">
        <v>1700</v>
      </c>
      <c r="F337" s="4" t="s">
        <v>1282</v>
      </c>
      <c r="G337" s="5">
        <v>44961</v>
      </c>
      <c r="H337" s="8" t="s">
        <v>42</v>
      </c>
      <c r="I337" s="1" t="s">
        <v>30</v>
      </c>
      <c r="J337" s="1" t="s">
        <v>30</v>
      </c>
      <c r="K337" s="1">
        <v>2</v>
      </c>
      <c r="L337" s="1">
        <v>79</v>
      </c>
      <c r="M337" s="5">
        <v>44995</v>
      </c>
      <c r="N337" s="1" t="s">
        <v>65</v>
      </c>
      <c r="O337" s="1" t="s">
        <v>32</v>
      </c>
      <c r="P337" s="1" t="s">
        <v>30</v>
      </c>
      <c r="Q337" s="1">
        <v>4</v>
      </c>
      <c r="R337" s="1" t="s">
        <v>834</v>
      </c>
      <c r="S337" s="2" t="s">
        <v>1275</v>
      </c>
      <c r="T337" s="1" t="s">
        <v>106</v>
      </c>
      <c r="U337" s="1">
        <v>755000</v>
      </c>
      <c r="V337" s="1">
        <v>617</v>
      </c>
      <c r="W337" s="1">
        <v>16</v>
      </c>
      <c r="X337" s="1" t="s">
        <v>36</v>
      </c>
      <c r="Y337" s="5">
        <v>42315</v>
      </c>
      <c r="Z337" s="1">
        <v>1</v>
      </c>
      <c r="AA337" s="1" t="s">
        <v>37</v>
      </c>
      <c r="AB337" s="1">
        <v>7</v>
      </c>
      <c r="AC337" s="1">
        <v>8</v>
      </c>
      <c r="AD337" s="1" t="s">
        <v>38</v>
      </c>
      <c r="AE337" s="1" t="s">
        <v>29</v>
      </c>
    </row>
    <row r="338" spans="1:31" ht="13.2" x14ac:dyDescent="0.25">
      <c r="A338" s="9">
        <v>45009</v>
      </c>
      <c r="B338" s="2" t="s">
        <v>2668</v>
      </c>
      <c r="C338" s="1" t="s">
        <v>2128</v>
      </c>
      <c r="D338" s="3">
        <v>629489</v>
      </c>
      <c r="E338" s="1">
        <v>33000</v>
      </c>
      <c r="F338" s="4" t="s">
        <v>2129</v>
      </c>
      <c r="G338" s="5">
        <v>44413</v>
      </c>
      <c r="H338" s="8" t="s">
        <v>42</v>
      </c>
      <c r="I338" s="1" t="s">
        <v>29</v>
      </c>
      <c r="J338" s="1" t="s">
        <v>30</v>
      </c>
      <c r="K338" s="1">
        <v>0</v>
      </c>
      <c r="L338" s="1">
        <v>1420</v>
      </c>
      <c r="M338" s="5">
        <v>45007</v>
      </c>
      <c r="N338" s="1" t="s">
        <v>31</v>
      </c>
      <c r="O338" s="1" t="s">
        <v>44</v>
      </c>
      <c r="P338" s="1" t="s">
        <v>30</v>
      </c>
      <c r="Q338" s="1">
        <v>6</v>
      </c>
      <c r="R338" s="1" t="s">
        <v>2130</v>
      </c>
      <c r="S338" s="2" t="s">
        <v>2131</v>
      </c>
      <c r="T338" s="1" t="s">
        <v>382</v>
      </c>
      <c r="U338" s="1">
        <v>1890000</v>
      </c>
      <c r="V338" s="1">
        <v>379</v>
      </c>
      <c r="W338" s="1">
        <v>16</v>
      </c>
      <c r="X338" s="1" t="s">
        <v>36</v>
      </c>
      <c r="Y338" s="5">
        <v>42629</v>
      </c>
      <c r="Z338" s="1">
        <v>1</v>
      </c>
      <c r="AA338" s="1" t="s">
        <v>69</v>
      </c>
      <c r="AB338" s="1">
        <v>10</v>
      </c>
      <c r="AC338" s="1">
        <v>10</v>
      </c>
      <c r="AD338" s="1" t="s">
        <v>38</v>
      </c>
      <c r="AE338" s="1" t="s">
        <v>30</v>
      </c>
    </row>
    <row r="339" spans="1:31" ht="13.2" x14ac:dyDescent="0.25">
      <c r="A339" s="9">
        <v>45005</v>
      </c>
      <c r="B339" s="2" t="s">
        <v>1587</v>
      </c>
      <c r="C339" s="1" t="s">
        <v>1588</v>
      </c>
      <c r="D339" s="3">
        <v>76263</v>
      </c>
      <c r="E339" s="3">
        <v>3400</v>
      </c>
      <c r="F339" s="4" t="s">
        <v>1589</v>
      </c>
      <c r="G339" s="5">
        <v>44806</v>
      </c>
      <c r="H339" s="8" t="s">
        <v>42</v>
      </c>
      <c r="I339" s="1" t="s">
        <v>29</v>
      </c>
      <c r="J339" s="1" t="s">
        <v>29</v>
      </c>
      <c r="K339" s="1">
        <v>3</v>
      </c>
      <c r="L339" s="1">
        <v>221</v>
      </c>
      <c r="M339" s="5">
        <v>44988</v>
      </c>
      <c r="N339" s="1" t="s">
        <v>31</v>
      </c>
      <c r="O339" s="1" t="s">
        <v>44</v>
      </c>
      <c r="P339" s="1" t="s">
        <v>30</v>
      </c>
      <c r="Q339" s="1">
        <v>9</v>
      </c>
      <c r="R339" s="1" t="s">
        <v>1590</v>
      </c>
      <c r="S339" s="2" t="s">
        <v>1591</v>
      </c>
      <c r="T339" s="1" t="s">
        <v>727</v>
      </c>
      <c r="U339" s="1">
        <v>896000</v>
      </c>
      <c r="V339" s="1">
        <v>733</v>
      </c>
      <c r="W339" s="1">
        <v>15</v>
      </c>
      <c r="X339" s="1" t="s">
        <v>36</v>
      </c>
      <c r="Y339" s="5">
        <v>39989</v>
      </c>
      <c r="Z339" s="1">
        <v>1</v>
      </c>
      <c r="AA339" s="1" t="s">
        <v>37</v>
      </c>
      <c r="AB339" s="1">
        <v>7</v>
      </c>
      <c r="AC339" s="1">
        <v>7</v>
      </c>
      <c r="AD339" s="1" t="s">
        <v>38</v>
      </c>
      <c r="AE339" s="1" t="s">
        <v>29</v>
      </c>
    </row>
    <row r="340" spans="1:31" ht="13.2" x14ac:dyDescent="0.25">
      <c r="A340" s="9">
        <v>45006</v>
      </c>
      <c r="B340" s="2" t="s">
        <v>1667</v>
      </c>
      <c r="C340" s="1" t="s">
        <v>1668</v>
      </c>
      <c r="D340" s="1">
        <v>187001</v>
      </c>
      <c r="E340" s="3">
        <v>4600</v>
      </c>
      <c r="F340" s="4" t="s">
        <v>1669</v>
      </c>
      <c r="G340" s="5">
        <v>44971</v>
      </c>
      <c r="H340" s="8" t="s">
        <v>42</v>
      </c>
      <c r="I340" s="1" t="s">
        <v>29</v>
      </c>
      <c r="J340" s="1" t="s">
        <v>30</v>
      </c>
      <c r="K340" s="1">
        <v>3</v>
      </c>
      <c r="L340" s="3">
        <v>1100</v>
      </c>
      <c r="M340" s="5">
        <v>45005</v>
      </c>
      <c r="N340" s="1" t="s">
        <v>31</v>
      </c>
      <c r="O340" s="1" t="s">
        <v>44</v>
      </c>
      <c r="P340" s="1" t="s">
        <v>30</v>
      </c>
      <c r="Q340" s="1">
        <v>4</v>
      </c>
      <c r="R340" s="1" t="s">
        <v>1590</v>
      </c>
      <c r="S340" s="1" t="s">
        <v>1670</v>
      </c>
      <c r="T340" s="1" t="s">
        <v>68</v>
      </c>
      <c r="U340" s="1">
        <v>896000</v>
      </c>
      <c r="V340" s="1">
        <v>733</v>
      </c>
      <c r="W340" s="1">
        <v>15</v>
      </c>
      <c r="X340" s="1" t="s">
        <v>36</v>
      </c>
      <c r="Y340" s="5">
        <v>39989</v>
      </c>
      <c r="Z340" s="1">
        <v>1</v>
      </c>
      <c r="AA340" s="1" t="s">
        <v>37</v>
      </c>
      <c r="AB340" s="1">
        <v>7</v>
      </c>
      <c r="AC340" s="1">
        <v>7</v>
      </c>
      <c r="AD340" s="1" t="s">
        <v>81</v>
      </c>
      <c r="AE340" s="1" t="s">
        <v>29</v>
      </c>
    </row>
    <row r="341" spans="1:31" ht="13.2" x14ac:dyDescent="0.25">
      <c r="A341" s="9">
        <v>45000</v>
      </c>
      <c r="B341" s="2" t="s">
        <v>1325</v>
      </c>
      <c r="C341" s="1" t="s">
        <v>1326</v>
      </c>
      <c r="D341" s="1">
        <v>821086</v>
      </c>
      <c r="E341" s="1">
        <v>236000</v>
      </c>
      <c r="F341" s="1">
        <v>18.27</v>
      </c>
      <c r="G341" s="5">
        <v>45000</v>
      </c>
      <c r="H341" s="1" t="s">
        <v>28</v>
      </c>
      <c r="I341" s="1" t="s">
        <v>29</v>
      </c>
      <c r="J341" s="1" t="s">
        <v>29</v>
      </c>
      <c r="K341" s="1">
        <v>2</v>
      </c>
      <c r="L341" s="3">
        <v>17896</v>
      </c>
      <c r="M341" s="5">
        <v>45000</v>
      </c>
      <c r="N341" s="1" t="s">
        <v>31</v>
      </c>
      <c r="O341" s="1" t="s">
        <v>32</v>
      </c>
      <c r="P341" s="1" t="s">
        <v>30</v>
      </c>
      <c r="Q341" s="1">
        <v>3</v>
      </c>
      <c r="R341" s="1" t="s">
        <v>1327</v>
      </c>
      <c r="S341" s="2" t="s">
        <v>990</v>
      </c>
      <c r="T341" s="1" t="s">
        <v>35</v>
      </c>
      <c r="U341" s="1">
        <v>27200000</v>
      </c>
      <c r="V341" s="1">
        <v>574</v>
      </c>
      <c r="W341" s="1">
        <v>15</v>
      </c>
      <c r="X341" s="1" t="s">
        <v>36</v>
      </c>
      <c r="Y341" s="5">
        <v>40952</v>
      </c>
      <c r="Z341" s="1">
        <v>1</v>
      </c>
      <c r="AA341" s="1" t="s">
        <v>37</v>
      </c>
      <c r="AB341" s="1">
        <v>8</v>
      </c>
      <c r="AC341" s="1">
        <v>8</v>
      </c>
      <c r="AD341" s="1" t="s">
        <v>38</v>
      </c>
      <c r="AE341" s="1" t="s">
        <v>29</v>
      </c>
    </row>
    <row r="342" spans="1:31" ht="13.2" x14ac:dyDescent="0.25">
      <c r="A342" s="9">
        <v>45009</v>
      </c>
      <c r="B342" s="2" t="s">
        <v>2650</v>
      </c>
      <c r="C342" s="1" t="s">
        <v>2064</v>
      </c>
      <c r="D342" s="3">
        <v>320135</v>
      </c>
      <c r="E342" s="1">
        <v>7800</v>
      </c>
      <c r="F342" s="4" t="s">
        <v>2065</v>
      </c>
      <c r="G342" s="5">
        <v>44976</v>
      </c>
      <c r="H342" s="1" t="s">
        <v>28</v>
      </c>
      <c r="I342" s="1" t="s">
        <v>29</v>
      </c>
      <c r="J342" s="1" t="s">
        <v>30</v>
      </c>
      <c r="K342" s="1">
        <v>0</v>
      </c>
      <c r="L342" s="1">
        <v>1014</v>
      </c>
      <c r="M342" s="5">
        <v>45009</v>
      </c>
      <c r="N342" s="1" t="s">
        <v>31</v>
      </c>
      <c r="O342" s="1" t="s">
        <v>44</v>
      </c>
      <c r="P342" s="1" t="s">
        <v>30</v>
      </c>
      <c r="Q342" s="1">
        <v>2</v>
      </c>
      <c r="R342" s="1" t="s">
        <v>2066</v>
      </c>
      <c r="S342" s="2" t="s">
        <v>2067</v>
      </c>
      <c r="T342" s="1" t="s">
        <v>382</v>
      </c>
      <c r="U342" s="1">
        <v>1260000</v>
      </c>
      <c r="V342" s="1">
        <v>545</v>
      </c>
      <c r="W342" s="1">
        <v>15</v>
      </c>
      <c r="X342" s="1" t="s">
        <v>96</v>
      </c>
      <c r="Y342" s="5">
        <v>42414</v>
      </c>
      <c r="Z342" s="1">
        <v>1</v>
      </c>
      <c r="AA342" s="1" t="s">
        <v>37</v>
      </c>
      <c r="AB342" s="1">
        <v>7</v>
      </c>
      <c r="AC342" s="1">
        <v>8</v>
      </c>
      <c r="AD342" s="1" t="s">
        <v>38</v>
      </c>
      <c r="AE342" s="1" t="s">
        <v>30</v>
      </c>
    </row>
    <row r="343" spans="1:31" ht="13.2" x14ac:dyDescent="0.25">
      <c r="A343" s="9">
        <v>45006</v>
      </c>
      <c r="B343" s="2" t="s">
        <v>2604</v>
      </c>
      <c r="C343" s="1" t="s">
        <v>1825</v>
      </c>
      <c r="D343" s="3">
        <v>2245681</v>
      </c>
      <c r="E343" s="1">
        <v>175000</v>
      </c>
      <c r="F343" s="4" t="s">
        <v>1826</v>
      </c>
      <c r="G343" s="5">
        <v>45002</v>
      </c>
      <c r="H343" s="1" t="s">
        <v>28</v>
      </c>
      <c r="I343" s="1" t="s">
        <v>29</v>
      </c>
      <c r="J343" s="1" t="s">
        <v>30</v>
      </c>
      <c r="K343" s="1">
        <v>2</v>
      </c>
      <c r="L343" s="1">
        <v>8434</v>
      </c>
      <c r="M343" s="5">
        <v>45006</v>
      </c>
      <c r="N343" s="1" t="s">
        <v>31</v>
      </c>
      <c r="O343" s="1" t="s">
        <v>44</v>
      </c>
      <c r="P343" s="1" t="s">
        <v>30</v>
      </c>
      <c r="Q343" s="1">
        <v>15</v>
      </c>
      <c r="R343" s="1" t="s">
        <v>1827</v>
      </c>
      <c r="S343" s="2" t="s">
        <v>1828</v>
      </c>
      <c r="T343" s="1" t="s">
        <v>74</v>
      </c>
      <c r="U343" s="1">
        <v>2050000</v>
      </c>
      <c r="V343" s="1">
        <v>359</v>
      </c>
      <c r="W343" s="1">
        <v>15</v>
      </c>
      <c r="X343" s="1" t="s">
        <v>111</v>
      </c>
      <c r="Y343" s="5">
        <v>43580</v>
      </c>
      <c r="Z343" s="1">
        <v>1</v>
      </c>
      <c r="AA343" s="1" t="s">
        <v>143</v>
      </c>
      <c r="AB343" s="1">
        <v>10</v>
      </c>
      <c r="AC343" s="1">
        <v>10</v>
      </c>
      <c r="AD343" s="1" t="s">
        <v>81</v>
      </c>
      <c r="AE343" s="1" t="s">
        <v>30</v>
      </c>
    </row>
    <row r="344" spans="1:31" ht="13.2" x14ac:dyDescent="0.25">
      <c r="A344" s="9">
        <v>44994</v>
      </c>
      <c r="B344" s="2" t="s">
        <v>2389</v>
      </c>
      <c r="C344" s="1" t="s">
        <v>252</v>
      </c>
      <c r="D344" s="3">
        <v>7424</v>
      </c>
      <c r="E344" s="1">
        <v>654</v>
      </c>
      <c r="F344" s="4" t="s">
        <v>253</v>
      </c>
      <c r="G344" s="5">
        <v>44993</v>
      </c>
      <c r="H344" s="1" t="s">
        <v>244</v>
      </c>
      <c r="I344" s="1" t="s">
        <v>29</v>
      </c>
      <c r="J344" s="1" t="s">
        <v>29</v>
      </c>
      <c r="K344" s="1">
        <v>0</v>
      </c>
      <c r="L344" s="1">
        <v>151</v>
      </c>
      <c r="M344" s="5">
        <v>44994</v>
      </c>
      <c r="N344" s="1" t="s">
        <v>31</v>
      </c>
      <c r="O344" s="1" t="s">
        <v>44</v>
      </c>
      <c r="P344" s="1" t="s">
        <v>30</v>
      </c>
      <c r="Q344" s="1">
        <v>4</v>
      </c>
      <c r="R344" s="1" t="s">
        <v>254</v>
      </c>
      <c r="S344" s="2" t="s">
        <v>255</v>
      </c>
      <c r="T344" s="1" t="s">
        <v>74</v>
      </c>
      <c r="U344" s="1">
        <v>287000</v>
      </c>
      <c r="V344" s="1">
        <v>302</v>
      </c>
      <c r="W344" s="1">
        <v>15</v>
      </c>
      <c r="X344" s="1" t="s">
        <v>36</v>
      </c>
      <c r="Y344" s="5">
        <v>43611</v>
      </c>
      <c r="Z344" s="1">
        <v>1</v>
      </c>
      <c r="AA344" s="1" t="s">
        <v>247</v>
      </c>
      <c r="AB344" s="1">
        <v>9</v>
      </c>
      <c r="AC344" s="1">
        <v>9</v>
      </c>
      <c r="AD344" s="1" t="s">
        <v>81</v>
      </c>
      <c r="AE344" s="1" t="s">
        <v>30</v>
      </c>
    </row>
    <row r="345" spans="1:31" ht="13.2" x14ac:dyDescent="0.25">
      <c r="A345" s="9">
        <v>45000</v>
      </c>
      <c r="B345" s="2" t="s">
        <v>1254</v>
      </c>
      <c r="C345" s="1" t="s">
        <v>1255</v>
      </c>
      <c r="D345" s="1">
        <v>3200000</v>
      </c>
      <c r="E345" s="1">
        <v>11400</v>
      </c>
      <c r="F345" s="4" t="s">
        <v>1256</v>
      </c>
      <c r="G345" s="5">
        <v>43222</v>
      </c>
      <c r="H345" s="1" t="s">
        <v>28</v>
      </c>
      <c r="I345" s="1" t="s">
        <v>29</v>
      </c>
      <c r="J345" s="1" t="s">
        <v>29</v>
      </c>
      <c r="K345" s="1">
        <v>3</v>
      </c>
      <c r="L345" s="1">
        <v>5557</v>
      </c>
      <c r="M345" s="5">
        <v>44999</v>
      </c>
      <c r="N345" s="1" t="s">
        <v>59</v>
      </c>
      <c r="O345" s="1" t="s">
        <v>44</v>
      </c>
      <c r="P345" s="1" t="s">
        <v>30</v>
      </c>
      <c r="Q345" s="1">
        <v>6</v>
      </c>
      <c r="R345" s="1" t="s">
        <v>989</v>
      </c>
      <c r="S345" s="2" t="s">
        <v>990</v>
      </c>
      <c r="T345" s="1" t="s">
        <v>407</v>
      </c>
      <c r="U345" s="1">
        <v>2720000</v>
      </c>
      <c r="V345" s="1">
        <v>235</v>
      </c>
      <c r="W345" s="1">
        <v>15</v>
      </c>
      <c r="X345" s="1" t="s">
        <v>36</v>
      </c>
      <c r="Y345" s="5">
        <v>40952</v>
      </c>
      <c r="Z345" s="1">
        <v>1</v>
      </c>
      <c r="AA345" s="1" t="s">
        <v>69</v>
      </c>
      <c r="AB345" s="1">
        <v>6</v>
      </c>
      <c r="AC345" s="1">
        <v>8</v>
      </c>
      <c r="AD345" s="1" t="s">
        <v>81</v>
      </c>
      <c r="AE345" s="1" t="s">
        <v>29</v>
      </c>
    </row>
    <row r="346" spans="1:31" ht="13.2" x14ac:dyDescent="0.25">
      <c r="A346" s="9">
        <v>45005</v>
      </c>
      <c r="B346" s="2" t="s">
        <v>2588</v>
      </c>
      <c r="C346" s="1" t="s">
        <v>1566</v>
      </c>
      <c r="D346" s="3">
        <v>62751587</v>
      </c>
      <c r="E346" s="3">
        <v>2000000</v>
      </c>
      <c r="F346" s="4" t="s">
        <v>1567</v>
      </c>
      <c r="G346" s="5">
        <v>42996</v>
      </c>
      <c r="H346" s="1" t="s">
        <v>28</v>
      </c>
      <c r="I346" s="1" t="s">
        <v>30</v>
      </c>
      <c r="J346" s="1" t="s">
        <v>30</v>
      </c>
      <c r="K346" s="1">
        <v>6</v>
      </c>
      <c r="L346" s="1">
        <v>43159</v>
      </c>
      <c r="M346" s="5">
        <v>44975</v>
      </c>
      <c r="N346" s="1" t="s">
        <v>59</v>
      </c>
      <c r="O346" s="1" t="s">
        <v>44</v>
      </c>
      <c r="P346" s="1" t="s">
        <v>30</v>
      </c>
      <c r="Q346" s="1">
        <v>3</v>
      </c>
      <c r="R346" s="1" t="s">
        <v>1568</v>
      </c>
      <c r="S346" s="2" t="s">
        <v>659</v>
      </c>
      <c r="T346" s="1" t="s">
        <v>35</v>
      </c>
      <c r="U346" s="3">
        <v>26000000</v>
      </c>
      <c r="V346" s="1">
        <v>189</v>
      </c>
      <c r="W346" s="1">
        <v>15</v>
      </c>
      <c r="X346" s="1" t="s">
        <v>36</v>
      </c>
      <c r="Y346" s="5">
        <v>42175</v>
      </c>
      <c r="Z346" s="1">
        <v>1</v>
      </c>
      <c r="AA346" s="1" t="s">
        <v>69</v>
      </c>
      <c r="AB346" s="1">
        <v>8</v>
      </c>
      <c r="AC346" s="1">
        <v>10</v>
      </c>
      <c r="AD346" s="1" t="s">
        <v>38</v>
      </c>
      <c r="AE346" s="1" t="s">
        <v>30</v>
      </c>
    </row>
    <row r="347" spans="1:31" ht="13.2" x14ac:dyDescent="0.25">
      <c r="A347" s="9">
        <v>45000</v>
      </c>
      <c r="B347" s="2" t="s">
        <v>1331</v>
      </c>
      <c r="C347" s="1" t="s">
        <v>1332</v>
      </c>
      <c r="D347" s="1">
        <v>3162579</v>
      </c>
      <c r="E347" s="1">
        <v>117000</v>
      </c>
      <c r="F347" s="1">
        <v>13.24</v>
      </c>
      <c r="G347" s="5">
        <v>44544</v>
      </c>
      <c r="H347" s="8" t="s">
        <v>42</v>
      </c>
      <c r="I347" s="1" t="s">
        <v>30</v>
      </c>
      <c r="J347" s="1" t="s">
        <v>29</v>
      </c>
      <c r="K347" s="1">
        <v>3</v>
      </c>
      <c r="L347" s="1">
        <v>842</v>
      </c>
      <c r="M347" s="5">
        <v>44970</v>
      </c>
      <c r="N347" s="1" t="s">
        <v>31</v>
      </c>
      <c r="O347" s="1" t="s">
        <v>32</v>
      </c>
      <c r="P347" s="1" t="s">
        <v>30</v>
      </c>
      <c r="Q347" s="1">
        <v>8</v>
      </c>
      <c r="R347" s="1" t="s">
        <v>1333</v>
      </c>
      <c r="S347" s="2" t="s">
        <v>1334</v>
      </c>
      <c r="T347" s="1" t="s">
        <v>74</v>
      </c>
      <c r="U347" s="1">
        <v>967000</v>
      </c>
      <c r="V347" s="1">
        <v>159</v>
      </c>
      <c r="W347" s="1">
        <v>14</v>
      </c>
      <c r="X347" s="1" t="s">
        <v>111</v>
      </c>
      <c r="Y347" s="5">
        <v>43387</v>
      </c>
      <c r="Z347" s="1">
        <v>1</v>
      </c>
      <c r="AA347" s="1" t="s">
        <v>69</v>
      </c>
      <c r="AB347" s="1">
        <v>9</v>
      </c>
      <c r="AC347" s="1">
        <v>9</v>
      </c>
      <c r="AD347" s="1" t="s">
        <v>81</v>
      </c>
      <c r="AE347" s="1" t="s">
        <v>30</v>
      </c>
    </row>
    <row r="348" spans="1:31" ht="13.2" x14ac:dyDescent="0.25">
      <c r="A348" s="9">
        <v>45001</v>
      </c>
      <c r="B348" s="2" t="s">
        <v>1457</v>
      </c>
      <c r="C348" s="1" t="s">
        <v>1458</v>
      </c>
      <c r="D348" s="3">
        <v>458521</v>
      </c>
      <c r="E348" s="1">
        <v>9700</v>
      </c>
      <c r="F348" s="4" t="s">
        <v>1459</v>
      </c>
      <c r="G348" s="5">
        <v>44019</v>
      </c>
      <c r="H348" s="8" t="s">
        <v>42</v>
      </c>
      <c r="I348" s="1" t="s">
        <v>30</v>
      </c>
      <c r="J348" s="1" t="s">
        <v>30</v>
      </c>
      <c r="K348" s="1">
        <v>3</v>
      </c>
      <c r="L348" s="1">
        <v>520</v>
      </c>
      <c r="M348" s="5">
        <v>44995</v>
      </c>
      <c r="N348" s="1" t="s">
        <v>31</v>
      </c>
      <c r="O348" s="1" t="s">
        <v>44</v>
      </c>
      <c r="P348" s="1" t="s">
        <v>30</v>
      </c>
      <c r="Q348" s="1">
        <v>13</v>
      </c>
      <c r="R348" s="1" t="s">
        <v>1460</v>
      </c>
      <c r="S348" s="2" t="s">
        <v>1461</v>
      </c>
      <c r="T348" s="1" t="s">
        <v>74</v>
      </c>
      <c r="U348" s="1">
        <v>153000</v>
      </c>
      <c r="V348" s="1">
        <v>89</v>
      </c>
      <c r="W348" s="1">
        <v>14</v>
      </c>
      <c r="X348" s="1" t="s">
        <v>36</v>
      </c>
      <c r="Y348" s="5">
        <v>43641</v>
      </c>
      <c r="Z348" s="1">
        <v>1</v>
      </c>
      <c r="AA348" s="8" t="s">
        <v>2078</v>
      </c>
      <c r="AB348" s="1">
        <v>10</v>
      </c>
      <c r="AC348" s="1">
        <v>10</v>
      </c>
      <c r="AD348" s="1" t="s">
        <v>38</v>
      </c>
      <c r="AE348" s="1" t="s">
        <v>30</v>
      </c>
    </row>
    <row r="349" spans="1:31" ht="13.2" x14ac:dyDescent="0.25">
      <c r="A349" s="9">
        <v>45011</v>
      </c>
      <c r="B349" s="2" t="s">
        <v>2683</v>
      </c>
      <c r="C349" s="1" t="s">
        <v>2197</v>
      </c>
      <c r="D349" s="1">
        <v>1083497</v>
      </c>
      <c r="E349" s="1">
        <v>22000</v>
      </c>
      <c r="F349" s="4" t="s">
        <v>2198</v>
      </c>
      <c r="G349" s="5">
        <v>44840</v>
      </c>
      <c r="H349" s="1" t="s">
        <v>28</v>
      </c>
      <c r="I349" s="1" t="s">
        <v>30</v>
      </c>
      <c r="J349" s="1" t="s">
        <v>30</v>
      </c>
      <c r="K349" s="1">
        <v>24</v>
      </c>
      <c r="L349" s="1">
        <v>590</v>
      </c>
      <c r="M349" s="5">
        <v>44997</v>
      </c>
      <c r="N349" s="1" t="s">
        <v>31</v>
      </c>
      <c r="O349" s="1" t="s">
        <v>44</v>
      </c>
      <c r="P349" s="1" t="s">
        <v>30</v>
      </c>
      <c r="Q349" s="1">
        <v>5</v>
      </c>
      <c r="R349" s="1" t="s">
        <v>2199</v>
      </c>
      <c r="S349" s="2" t="s">
        <v>2200</v>
      </c>
      <c r="T349" s="1" t="s">
        <v>35</v>
      </c>
      <c r="U349" s="1">
        <v>10000000</v>
      </c>
      <c r="V349" s="1">
        <v>750</v>
      </c>
      <c r="W349" s="1">
        <v>13</v>
      </c>
      <c r="X349" s="1" t="s">
        <v>96</v>
      </c>
      <c r="Y349" s="5">
        <v>40200</v>
      </c>
      <c r="Z349" s="1">
        <v>1</v>
      </c>
      <c r="AA349" s="1" t="s">
        <v>143</v>
      </c>
      <c r="AB349" s="1">
        <v>10</v>
      </c>
      <c r="AC349" s="1">
        <v>10</v>
      </c>
      <c r="AD349" s="1" t="s">
        <v>38</v>
      </c>
      <c r="AE349" s="1" t="s">
        <v>30</v>
      </c>
    </row>
    <row r="350" spans="1:31" ht="13.2" x14ac:dyDescent="0.25">
      <c r="A350" s="9">
        <v>45014</v>
      </c>
      <c r="B350" s="2" t="s">
        <v>2724</v>
      </c>
      <c r="C350" s="1" t="s">
        <v>2349</v>
      </c>
      <c r="D350" s="1">
        <v>319606</v>
      </c>
      <c r="E350" s="1">
        <v>21000</v>
      </c>
      <c r="F350" s="4" t="s">
        <v>1556</v>
      </c>
      <c r="G350" s="5">
        <v>45009</v>
      </c>
      <c r="H350" s="1" t="s">
        <v>28</v>
      </c>
      <c r="I350" s="1" t="s">
        <v>29</v>
      </c>
      <c r="J350" s="1" t="s">
        <v>30</v>
      </c>
      <c r="K350" s="1">
        <v>0</v>
      </c>
      <c r="L350" s="1">
        <v>4008</v>
      </c>
      <c r="M350" s="5">
        <v>45013</v>
      </c>
      <c r="N350" s="1" t="s">
        <v>31</v>
      </c>
      <c r="O350" s="1" t="s">
        <v>44</v>
      </c>
      <c r="P350" s="1" t="s">
        <v>30</v>
      </c>
      <c r="Q350" s="1">
        <v>5</v>
      </c>
      <c r="R350" s="1" t="s">
        <v>2350</v>
      </c>
      <c r="S350" s="2" t="s">
        <v>2101</v>
      </c>
      <c r="T350" s="1" t="s">
        <v>796</v>
      </c>
      <c r="U350" s="1">
        <v>5110000</v>
      </c>
      <c r="V350" s="1">
        <v>418</v>
      </c>
      <c r="W350" s="1">
        <v>13</v>
      </c>
      <c r="X350" s="1" t="s">
        <v>36</v>
      </c>
      <c r="Y350" s="5">
        <v>40676</v>
      </c>
      <c r="Z350" s="1">
        <v>1</v>
      </c>
      <c r="AA350" s="1" t="s">
        <v>1074</v>
      </c>
      <c r="AB350" s="1">
        <v>10</v>
      </c>
      <c r="AC350" s="1">
        <v>10</v>
      </c>
      <c r="AD350" s="1" t="s">
        <v>38</v>
      </c>
      <c r="AE350" s="1" t="s">
        <v>30</v>
      </c>
    </row>
    <row r="351" spans="1:31" ht="13.2" x14ac:dyDescent="0.25">
      <c r="A351" s="9">
        <v>45008</v>
      </c>
      <c r="B351" s="2" t="s">
        <v>2631</v>
      </c>
      <c r="C351" s="1" t="s">
        <v>1991</v>
      </c>
      <c r="D351" s="3">
        <v>1065688</v>
      </c>
      <c r="E351" s="1">
        <v>55000</v>
      </c>
      <c r="F351" s="4" t="s">
        <v>1992</v>
      </c>
      <c r="G351" s="5">
        <v>45004</v>
      </c>
      <c r="H351" s="1" t="s">
        <v>28</v>
      </c>
      <c r="I351" s="1" t="s">
        <v>29</v>
      </c>
      <c r="J351" s="1" t="s">
        <v>30</v>
      </c>
      <c r="K351" s="1">
        <v>3</v>
      </c>
      <c r="L351" s="3">
        <v>1036</v>
      </c>
      <c r="M351" s="5">
        <v>45008</v>
      </c>
      <c r="N351" s="1" t="s">
        <v>65</v>
      </c>
      <c r="O351" s="1" t="s">
        <v>44</v>
      </c>
      <c r="P351" s="1" t="s">
        <v>30</v>
      </c>
      <c r="Q351" s="1">
        <v>5</v>
      </c>
      <c r="R351" s="1" t="s">
        <v>1993</v>
      </c>
      <c r="S351" s="2" t="s">
        <v>1994</v>
      </c>
      <c r="T351" s="1" t="s">
        <v>293</v>
      </c>
      <c r="U351" s="1">
        <v>3620000</v>
      </c>
      <c r="V351" s="3">
        <v>1100</v>
      </c>
      <c r="W351" s="1">
        <v>12</v>
      </c>
      <c r="X351" s="1" t="s">
        <v>96</v>
      </c>
      <c r="Y351" s="5">
        <v>43298</v>
      </c>
      <c r="Z351" s="1">
        <v>1</v>
      </c>
      <c r="AA351" s="1" t="s">
        <v>37</v>
      </c>
      <c r="AB351" s="1">
        <v>7</v>
      </c>
      <c r="AC351" s="1">
        <v>7</v>
      </c>
      <c r="AD351" s="1" t="s">
        <v>38</v>
      </c>
      <c r="AE351" s="1" t="s">
        <v>30</v>
      </c>
    </row>
    <row r="352" spans="1:31" ht="13.2" x14ac:dyDescent="0.25">
      <c r="A352" s="9">
        <v>45009</v>
      </c>
      <c r="B352" s="2" t="s">
        <v>2654</v>
      </c>
      <c r="C352" s="1" t="s">
        <v>2080</v>
      </c>
      <c r="D352" s="3">
        <v>734588</v>
      </c>
      <c r="E352" s="3">
        <v>20000</v>
      </c>
      <c r="F352" s="4" t="s">
        <v>329</v>
      </c>
      <c r="G352" s="5">
        <v>44411</v>
      </c>
      <c r="H352" s="1" t="s">
        <v>28</v>
      </c>
      <c r="I352" s="1" t="s">
        <v>29</v>
      </c>
      <c r="J352" s="1" t="s">
        <v>29</v>
      </c>
      <c r="K352" s="1">
        <v>10</v>
      </c>
      <c r="L352" s="1">
        <v>1386</v>
      </c>
      <c r="M352" s="5">
        <v>45009</v>
      </c>
      <c r="N352" s="1" t="s">
        <v>31</v>
      </c>
      <c r="O352" s="1" t="s">
        <v>44</v>
      </c>
      <c r="P352" s="1" t="s">
        <v>30</v>
      </c>
      <c r="Q352" s="1">
        <v>10</v>
      </c>
      <c r="R352" s="1" t="s">
        <v>2081</v>
      </c>
      <c r="S352" s="2" t="s">
        <v>2082</v>
      </c>
      <c r="T352" s="1" t="s">
        <v>727</v>
      </c>
      <c r="U352" s="1">
        <v>53000</v>
      </c>
      <c r="V352" s="1">
        <v>627</v>
      </c>
      <c r="W352" s="1">
        <v>12</v>
      </c>
      <c r="X352" s="1" t="s">
        <v>96</v>
      </c>
      <c r="Y352" s="5">
        <v>43923</v>
      </c>
      <c r="Z352" s="1">
        <v>1</v>
      </c>
      <c r="AA352" s="1" t="s">
        <v>69</v>
      </c>
      <c r="AB352" s="1">
        <v>5</v>
      </c>
      <c r="AC352" s="1">
        <v>5</v>
      </c>
      <c r="AD352" s="1" t="s">
        <v>81</v>
      </c>
      <c r="AE352" s="1" t="s">
        <v>29</v>
      </c>
    </row>
    <row r="353" spans="1:31" ht="13.2" x14ac:dyDescent="0.25">
      <c r="A353" s="9">
        <v>44995</v>
      </c>
      <c r="B353" s="2" t="s">
        <v>2441</v>
      </c>
      <c r="C353" s="1" t="s">
        <v>533</v>
      </c>
      <c r="D353" s="1">
        <v>745000</v>
      </c>
      <c r="E353" s="1">
        <v>49000</v>
      </c>
      <c r="F353" s="4" t="s">
        <v>534</v>
      </c>
      <c r="G353" s="5">
        <v>44994</v>
      </c>
      <c r="H353" s="1" t="s">
        <v>244</v>
      </c>
      <c r="I353" s="1" t="s">
        <v>29</v>
      </c>
      <c r="J353" s="1" t="s">
        <v>29</v>
      </c>
      <c r="K353" s="1">
        <v>0</v>
      </c>
      <c r="L353" s="1">
        <v>10</v>
      </c>
      <c r="M353" s="5">
        <v>44995</v>
      </c>
      <c r="N353" s="1" t="s">
        <v>31</v>
      </c>
      <c r="O353" s="1" t="s">
        <v>44</v>
      </c>
      <c r="P353" s="1" t="s">
        <v>29</v>
      </c>
      <c r="Q353" s="1">
        <v>0</v>
      </c>
      <c r="R353" s="1" t="s">
        <v>535</v>
      </c>
      <c r="S353" s="2" t="s">
        <v>536</v>
      </c>
      <c r="T353" s="1" t="s">
        <v>74</v>
      </c>
      <c r="U353" s="1">
        <v>9430000</v>
      </c>
      <c r="V353" s="1">
        <v>495</v>
      </c>
      <c r="W353" s="1">
        <v>12</v>
      </c>
      <c r="X353" s="1" t="s">
        <v>36</v>
      </c>
      <c r="Y353" s="5">
        <v>42841</v>
      </c>
      <c r="Z353" s="1">
        <v>1</v>
      </c>
      <c r="AA353" s="1" t="s">
        <v>247</v>
      </c>
      <c r="AB353" s="1">
        <v>10</v>
      </c>
      <c r="AC353" s="1">
        <v>10</v>
      </c>
      <c r="AD353" s="1" t="s">
        <v>81</v>
      </c>
      <c r="AE353" s="1" t="s">
        <v>30</v>
      </c>
    </row>
    <row r="354" spans="1:31" ht="13.2" x14ac:dyDescent="0.25">
      <c r="A354" s="9">
        <v>45005</v>
      </c>
      <c r="B354" s="2" t="s">
        <v>2589</v>
      </c>
      <c r="C354" s="1" t="s">
        <v>1569</v>
      </c>
      <c r="D354" s="3">
        <v>3407206</v>
      </c>
      <c r="E354" s="3">
        <v>334469</v>
      </c>
      <c r="F354" s="4" t="s">
        <v>1570</v>
      </c>
      <c r="G354" s="5">
        <v>45003</v>
      </c>
      <c r="H354" s="1" t="s">
        <v>28</v>
      </c>
      <c r="I354" s="1" t="s">
        <v>29</v>
      </c>
      <c r="J354" s="1" t="s">
        <v>30</v>
      </c>
      <c r="K354" s="1">
        <v>0</v>
      </c>
      <c r="L354" s="3">
        <v>14839</v>
      </c>
      <c r="M354" s="5">
        <v>45005</v>
      </c>
      <c r="N354" s="1" t="s">
        <v>31</v>
      </c>
      <c r="O354" s="1" t="s">
        <v>32</v>
      </c>
      <c r="P354" s="1" t="s">
        <v>30</v>
      </c>
      <c r="Q354" s="1">
        <v>5</v>
      </c>
      <c r="R354" s="1" t="s">
        <v>1571</v>
      </c>
      <c r="S354" s="2" t="s">
        <v>1572</v>
      </c>
      <c r="T354" s="1" t="s">
        <v>35</v>
      </c>
      <c r="U354" s="3">
        <v>17700000</v>
      </c>
      <c r="V354" s="1">
        <v>282</v>
      </c>
      <c r="W354" s="1">
        <v>12</v>
      </c>
      <c r="X354" s="1" t="s">
        <v>36</v>
      </c>
      <c r="Y354" s="5">
        <v>41837</v>
      </c>
      <c r="Z354" s="1">
        <v>1</v>
      </c>
      <c r="AA354" s="1" t="s">
        <v>69</v>
      </c>
      <c r="AB354" s="1">
        <v>7</v>
      </c>
      <c r="AC354" s="1">
        <v>6</v>
      </c>
      <c r="AD354" s="1" t="s">
        <v>38</v>
      </c>
      <c r="AE354" s="1" t="s">
        <v>29</v>
      </c>
    </row>
    <row r="355" spans="1:31" ht="13.2" x14ac:dyDescent="0.25">
      <c r="A355" s="9">
        <v>44999</v>
      </c>
      <c r="B355" s="2" t="s">
        <v>1170</v>
      </c>
      <c r="C355" s="1" t="s">
        <v>1171</v>
      </c>
      <c r="D355" s="1">
        <v>1199388</v>
      </c>
      <c r="E355" s="3">
        <v>97000</v>
      </c>
      <c r="F355" s="1">
        <v>11.41</v>
      </c>
      <c r="G355" s="5">
        <v>44996</v>
      </c>
      <c r="H355" s="1" t="s">
        <v>28</v>
      </c>
      <c r="I355" s="1" t="s">
        <v>29</v>
      </c>
      <c r="J355" s="1" t="s">
        <v>29</v>
      </c>
      <c r="K355" s="1">
        <v>3</v>
      </c>
      <c r="L355" s="3">
        <v>4355</v>
      </c>
      <c r="M355" s="5">
        <v>44999</v>
      </c>
      <c r="N355" s="1" t="s">
        <v>31</v>
      </c>
      <c r="O355" s="1" t="s">
        <v>44</v>
      </c>
      <c r="P355" s="1" t="s">
        <v>30</v>
      </c>
      <c r="Q355" s="1">
        <v>2</v>
      </c>
      <c r="R355" s="1" t="s">
        <v>1172</v>
      </c>
      <c r="S355" s="2" t="s">
        <v>1173</v>
      </c>
      <c r="T355" s="1" t="s">
        <v>35</v>
      </c>
      <c r="U355" s="1">
        <v>2000000</v>
      </c>
      <c r="V355" s="1">
        <v>222</v>
      </c>
      <c r="W355" s="1">
        <v>12</v>
      </c>
      <c r="X355" s="1" t="s">
        <v>36</v>
      </c>
      <c r="Y355" s="5">
        <v>43337</v>
      </c>
      <c r="Z355" s="1">
        <v>1</v>
      </c>
      <c r="AA355" s="1" t="s">
        <v>37</v>
      </c>
      <c r="AB355" s="1">
        <v>8</v>
      </c>
      <c r="AC355" s="1">
        <v>8</v>
      </c>
      <c r="AD355" s="1" t="s">
        <v>38</v>
      </c>
      <c r="AE355" s="1" t="s">
        <v>29</v>
      </c>
    </row>
    <row r="356" spans="1:31" ht="13.2" x14ac:dyDescent="0.25">
      <c r="A356" s="9">
        <v>45009</v>
      </c>
      <c r="B356" s="2" t="s">
        <v>2646</v>
      </c>
      <c r="C356" s="1" t="s">
        <v>2050</v>
      </c>
      <c r="D356" s="3">
        <v>2898966</v>
      </c>
      <c r="E356" s="1">
        <v>179000</v>
      </c>
      <c r="F356" s="4" t="s">
        <v>2051</v>
      </c>
      <c r="G356" s="5">
        <v>44955</v>
      </c>
      <c r="H356" s="1" t="s">
        <v>28</v>
      </c>
      <c r="I356" s="1" t="s">
        <v>29</v>
      </c>
      <c r="J356" s="1" t="s">
        <v>30</v>
      </c>
      <c r="K356" s="1">
        <v>0</v>
      </c>
      <c r="L356" s="1">
        <v>1</v>
      </c>
      <c r="M356" s="5">
        <v>44990</v>
      </c>
      <c r="N356" s="1" t="s">
        <v>31</v>
      </c>
      <c r="O356" s="1" t="s">
        <v>44</v>
      </c>
      <c r="P356" s="1" t="s">
        <v>29</v>
      </c>
      <c r="Q356" s="1">
        <v>0</v>
      </c>
      <c r="R356" s="1" t="s">
        <v>1088</v>
      </c>
      <c r="S356" s="2" t="s">
        <v>2052</v>
      </c>
      <c r="T356" s="1" t="s">
        <v>86</v>
      </c>
      <c r="U356" s="1">
        <v>7860000</v>
      </c>
      <c r="V356" s="1">
        <v>1300</v>
      </c>
      <c r="W356" s="1">
        <v>11</v>
      </c>
      <c r="X356" s="1" t="s">
        <v>36</v>
      </c>
      <c r="Y356" s="5">
        <v>43070</v>
      </c>
      <c r="Z356" s="1">
        <v>1</v>
      </c>
      <c r="AA356" s="1" t="s">
        <v>143</v>
      </c>
      <c r="AB356" s="1">
        <v>1</v>
      </c>
      <c r="AC356" s="1">
        <v>8</v>
      </c>
      <c r="AD356" s="1" t="s">
        <v>38</v>
      </c>
      <c r="AE356" s="1" t="s">
        <v>30</v>
      </c>
    </row>
    <row r="357" spans="1:31" ht="13.2" x14ac:dyDescent="0.25">
      <c r="A357" s="9">
        <v>45012</v>
      </c>
      <c r="B357" s="2" t="s">
        <v>2700</v>
      </c>
      <c r="C357" s="1" t="s">
        <v>2262</v>
      </c>
      <c r="D357" s="1">
        <v>4401</v>
      </c>
      <c r="E357" s="1">
        <v>227</v>
      </c>
      <c r="F357" s="4" t="s">
        <v>2263</v>
      </c>
      <c r="G357" s="5">
        <v>45012</v>
      </c>
      <c r="H357" s="1" t="s">
        <v>28</v>
      </c>
      <c r="I357" s="1" t="s">
        <v>29</v>
      </c>
      <c r="J357" s="1" t="s">
        <v>29</v>
      </c>
      <c r="K357" s="1">
        <v>0</v>
      </c>
      <c r="L357" s="1">
        <v>25</v>
      </c>
      <c r="M357" s="5">
        <v>45012</v>
      </c>
      <c r="N357" s="1" t="s">
        <v>59</v>
      </c>
      <c r="O357" s="1" t="s">
        <v>44</v>
      </c>
      <c r="P357" s="1" t="s">
        <v>29</v>
      </c>
      <c r="Q357" s="1">
        <v>0</v>
      </c>
      <c r="R357" s="1" t="s">
        <v>2264</v>
      </c>
      <c r="S357" s="2" t="s">
        <v>2265</v>
      </c>
      <c r="T357" s="1" t="s">
        <v>293</v>
      </c>
      <c r="U357" s="1">
        <v>96000</v>
      </c>
      <c r="V357" s="1">
        <v>619</v>
      </c>
      <c r="W357" s="1">
        <v>11</v>
      </c>
      <c r="X357" s="1" t="s">
        <v>111</v>
      </c>
      <c r="Y357" s="5">
        <v>44341</v>
      </c>
      <c r="Z357" s="1">
        <v>1</v>
      </c>
      <c r="AA357" s="1" t="s">
        <v>1074</v>
      </c>
      <c r="AB357" s="1">
        <v>10</v>
      </c>
      <c r="AC357" s="1">
        <v>9</v>
      </c>
      <c r="AD357" s="1" t="s">
        <v>38</v>
      </c>
      <c r="AE357" s="1" t="s">
        <v>30</v>
      </c>
    </row>
    <row r="358" spans="1:31" ht="13.2" x14ac:dyDescent="0.25">
      <c r="A358" s="9">
        <v>45004</v>
      </c>
      <c r="B358" s="2" t="s">
        <v>2575</v>
      </c>
      <c r="C358" s="1" t="s">
        <v>1512</v>
      </c>
      <c r="D358" s="3">
        <v>2679833</v>
      </c>
      <c r="E358" s="1">
        <v>190000</v>
      </c>
      <c r="F358" s="4" t="s">
        <v>1513</v>
      </c>
      <c r="G358" s="5">
        <v>44548</v>
      </c>
      <c r="H358" s="1" t="s">
        <v>28</v>
      </c>
      <c r="I358" s="1" t="s">
        <v>29</v>
      </c>
      <c r="J358" s="1" t="s">
        <v>29</v>
      </c>
      <c r="K358" s="1">
        <v>0</v>
      </c>
      <c r="L358" s="1">
        <v>3113</v>
      </c>
      <c r="M358" s="5">
        <v>45002</v>
      </c>
      <c r="N358" s="1" t="s">
        <v>31</v>
      </c>
      <c r="O358" s="1" t="s">
        <v>44</v>
      </c>
      <c r="P358" s="1" t="s">
        <v>30</v>
      </c>
      <c r="Q358" s="1">
        <v>5</v>
      </c>
      <c r="R358" s="1" t="s">
        <v>1514</v>
      </c>
      <c r="S358" s="2" t="s">
        <v>1515</v>
      </c>
      <c r="T358" s="1" t="s">
        <v>35</v>
      </c>
      <c r="U358" s="1">
        <v>5230000</v>
      </c>
      <c r="V358" s="1">
        <v>353</v>
      </c>
      <c r="W358" s="1">
        <v>11</v>
      </c>
      <c r="X358" s="1" t="s">
        <v>36</v>
      </c>
      <c r="Y358" s="5">
        <v>43417</v>
      </c>
      <c r="Z358" s="1">
        <v>1</v>
      </c>
      <c r="AA358" s="1" t="s">
        <v>182</v>
      </c>
      <c r="AB358" s="1">
        <v>6</v>
      </c>
      <c r="AC358" s="1">
        <v>6</v>
      </c>
      <c r="AD358" s="1" t="s">
        <v>38</v>
      </c>
      <c r="AE358" s="1" t="s">
        <v>29</v>
      </c>
    </row>
    <row r="359" spans="1:31" ht="13.2" x14ac:dyDescent="0.25">
      <c r="A359" s="9">
        <v>45000</v>
      </c>
      <c r="B359" s="2" t="s">
        <v>1315</v>
      </c>
      <c r="C359" s="1" t="s">
        <v>1316</v>
      </c>
      <c r="D359" s="3">
        <v>5308228</v>
      </c>
      <c r="E359" s="3">
        <v>51000</v>
      </c>
      <c r="F359" s="4" t="s">
        <v>1317</v>
      </c>
      <c r="G359" s="5">
        <v>44884</v>
      </c>
      <c r="H359" s="1" t="s">
        <v>51</v>
      </c>
      <c r="I359" s="1" t="s">
        <v>29</v>
      </c>
      <c r="J359" s="1" t="s">
        <v>30</v>
      </c>
      <c r="K359" s="1">
        <v>0</v>
      </c>
      <c r="L359" s="3">
        <v>31000</v>
      </c>
      <c r="M359" s="5">
        <v>44999</v>
      </c>
      <c r="N359" s="1" t="s">
        <v>59</v>
      </c>
      <c r="O359" s="1" t="s">
        <v>44</v>
      </c>
      <c r="P359" s="1" t="s">
        <v>29</v>
      </c>
      <c r="Q359" s="1">
        <v>0</v>
      </c>
      <c r="R359" s="1" t="s">
        <v>1279</v>
      </c>
      <c r="S359" s="2" t="s">
        <v>1280</v>
      </c>
      <c r="T359" s="1" t="s">
        <v>545</v>
      </c>
      <c r="U359" s="1">
        <v>1140000</v>
      </c>
      <c r="V359" s="1">
        <v>26</v>
      </c>
      <c r="W359" s="1">
        <v>11</v>
      </c>
      <c r="X359" s="1" t="s">
        <v>36</v>
      </c>
      <c r="Y359" s="5">
        <v>44539</v>
      </c>
      <c r="Z359" s="1">
        <v>1</v>
      </c>
      <c r="AA359" s="1" t="s">
        <v>55</v>
      </c>
      <c r="AB359" s="1">
        <v>7</v>
      </c>
      <c r="AC359" s="1">
        <v>8</v>
      </c>
      <c r="AD359" s="1" t="s">
        <v>38</v>
      </c>
      <c r="AE359" s="1" t="s">
        <v>29</v>
      </c>
    </row>
    <row r="360" spans="1:31" ht="13.2" x14ac:dyDescent="0.25">
      <c r="A360" s="9">
        <v>45000</v>
      </c>
      <c r="B360" s="2" t="s">
        <v>1288</v>
      </c>
      <c r="C360" s="1" t="s">
        <v>1289</v>
      </c>
      <c r="D360" s="3">
        <v>1401787</v>
      </c>
      <c r="E360" s="1">
        <v>17000</v>
      </c>
      <c r="F360" s="4" t="s">
        <v>1290</v>
      </c>
      <c r="G360" s="5">
        <v>44957</v>
      </c>
      <c r="H360" s="1" t="s">
        <v>51</v>
      </c>
      <c r="I360" s="1" t="s">
        <v>30</v>
      </c>
      <c r="J360" s="1" t="s">
        <v>30</v>
      </c>
      <c r="K360" s="1">
        <v>3</v>
      </c>
      <c r="L360" s="1">
        <v>839</v>
      </c>
      <c r="M360" s="5">
        <v>44999</v>
      </c>
      <c r="N360" s="1" t="s">
        <v>59</v>
      </c>
      <c r="O360" s="1" t="s">
        <v>44</v>
      </c>
      <c r="P360" s="1" t="s">
        <v>29</v>
      </c>
      <c r="Q360" s="1">
        <v>0</v>
      </c>
      <c r="R360" s="1" t="s">
        <v>1279</v>
      </c>
      <c r="S360" s="2" t="s">
        <v>1280</v>
      </c>
      <c r="T360" s="1" t="s">
        <v>545</v>
      </c>
      <c r="U360" s="1">
        <v>1140000</v>
      </c>
      <c r="V360" s="1">
        <v>26</v>
      </c>
      <c r="W360" s="1">
        <v>11</v>
      </c>
      <c r="X360" s="1" t="s">
        <v>36</v>
      </c>
      <c r="Y360" s="5">
        <v>44478</v>
      </c>
      <c r="Z360" s="1">
        <v>1</v>
      </c>
      <c r="AA360" s="1" t="s">
        <v>55</v>
      </c>
      <c r="AB360" s="1">
        <v>8</v>
      </c>
      <c r="AC360" s="1">
        <v>8</v>
      </c>
      <c r="AD360" s="1" t="s">
        <v>38</v>
      </c>
      <c r="AE360" s="1" t="s">
        <v>29</v>
      </c>
    </row>
    <row r="361" spans="1:31" ht="13.2" x14ac:dyDescent="0.25">
      <c r="A361" s="9">
        <v>45000</v>
      </c>
      <c r="B361" s="2" t="s">
        <v>1276</v>
      </c>
      <c r="C361" s="1" t="s">
        <v>1277</v>
      </c>
      <c r="D361" s="3">
        <v>13741234</v>
      </c>
      <c r="E361" s="1">
        <v>83000</v>
      </c>
      <c r="F361" s="4" t="s">
        <v>1278</v>
      </c>
      <c r="G361" s="5">
        <v>44855</v>
      </c>
      <c r="H361" s="1" t="s">
        <v>51</v>
      </c>
      <c r="I361" s="1" t="s">
        <v>29</v>
      </c>
      <c r="J361" s="1" t="s">
        <v>30</v>
      </c>
      <c r="K361" s="1">
        <v>3</v>
      </c>
      <c r="L361" s="1">
        <v>34000</v>
      </c>
      <c r="M361" s="5">
        <v>44999</v>
      </c>
      <c r="N361" s="1" t="s">
        <v>59</v>
      </c>
      <c r="O361" s="1" t="s">
        <v>32</v>
      </c>
      <c r="P361" s="1" t="s">
        <v>29</v>
      </c>
      <c r="Q361" s="1">
        <v>0</v>
      </c>
      <c r="R361" s="1" t="s">
        <v>1279</v>
      </c>
      <c r="S361" s="2" t="s">
        <v>1280</v>
      </c>
      <c r="T361" s="1" t="s">
        <v>545</v>
      </c>
      <c r="U361" s="1">
        <v>1140000</v>
      </c>
      <c r="V361" s="1">
        <v>26</v>
      </c>
      <c r="W361" s="1">
        <v>11</v>
      </c>
      <c r="X361" s="1" t="s">
        <v>36</v>
      </c>
      <c r="Y361" s="5">
        <v>44539</v>
      </c>
      <c r="Z361" s="1">
        <v>1</v>
      </c>
      <c r="AA361" s="1" t="s">
        <v>55</v>
      </c>
      <c r="AB361" s="1">
        <v>8</v>
      </c>
      <c r="AC361" s="1">
        <v>8</v>
      </c>
      <c r="AD361" s="1" t="s">
        <v>81</v>
      </c>
      <c r="AE361" s="1" t="s">
        <v>29</v>
      </c>
    </row>
    <row r="362" spans="1:31" ht="13.2" x14ac:dyDescent="0.25">
      <c r="A362" s="9">
        <v>45008</v>
      </c>
      <c r="B362" s="2" t="s">
        <v>2636</v>
      </c>
      <c r="C362" s="1" t="s">
        <v>2010</v>
      </c>
      <c r="D362" s="3">
        <v>6849</v>
      </c>
      <c r="E362" s="1">
        <v>232</v>
      </c>
      <c r="F362" s="4" t="s">
        <v>2011</v>
      </c>
      <c r="G362" s="5">
        <v>44795</v>
      </c>
      <c r="H362" s="1" t="s">
        <v>28</v>
      </c>
      <c r="I362" s="1" t="s">
        <v>30</v>
      </c>
      <c r="J362" s="1" t="s">
        <v>30</v>
      </c>
      <c r="K362" s="1">
        <v>0</v>
      </c>
      <c r="L362" s="1">
        <v>0</v>
      </c>
      <c r="M362" s="5">
        <v>44987</v>
      </c>
      <c r="N362" s="1" t="s">
        <v>31</v>
      </c>
      <c r="O362" s="1" t="s">
        <v>44</v>
      </c>
      <c r="P362" s="1" t="s">
        <v>29</v>
      </c>
      <c r="Q362" s="1">
        <v>0</v>
      </c>
      <c r="R362" s="1" t="s">
        <v>2012</v>
      </c>
      <c r="S362" s="2" t="s">
        <v>2013</v>
      </c>
      <c r="T362" s="1" t="s">
        <v>74</v>
      </c>
      <c r="U362" s="3">
        <v>37900000</v>
      </c>
      <c r="V362" s="3">
        <v>194000</v>
      </c>
      <c r="W362" s="1">
        <v>10</v>
      </c>
      <c r="X362" s="1" t="s">
        <v>47</v>
      </c>
      <c r="Y362" s="5">
        <v>39987</v>
      </c>
      <c r="Z362" s="1">
        <v>1</v>
      </c>
      <c r="AA362" s="1" t="s">
        <v>416</v>
      </c>
      <c r="AB362" s="1">
        <v>1</v>
      </c>
      <c r="AC362" s="1">
        <v>7</v>
      </c>
      <c r="AD362" s="1" t="s">
        <v>38</v>
      </c>
      <c r="AE362" s="1" t="s">
        <v>30</v>
      </c>
    </row>
    <row r="363" spans="1:31" ht="13.2" x14ac:dyDescent="0.25">
      <c r="A363" s="9">
        <v>44996</v>
      </c>
      <c r="B363" s="2" t="s">
        <v>2528</v>
      </c>
      <c r="C363" s="1" t="s">
        <v>1011</v>
      </c>
      <c r="D363" s="1">
        <v>228</v>
      </c>
      <c r="E363" s="1">
        <v>28</v>
      </c>
      <c r="F363" s="4" t="s">
        <v>1012</v>
      </c>
      <c r="G363" s="5">
        <v>44996</v>
      </c>
      <c r="H363" s="8" t="s">
        <v>42</v>
      </c>
      <c r="I363" s="1" t="s">
        <v>30</v>
      </c>
      <c r="J363" s="1" t="s">
        <v>29</v>
      </c>
      <c r="K363" s="1">
        <v>22</v>
      </c>
      <c r="L363" s="1">
        <v>3</v>
      </c>
      <c r="M363" s="5">
        <v>44996</v>
      </c>
      <c r="N363" s="1" t="s">
        <v>197</v>
      </c>
      <c r="O363" s="1" t="s">
        <v>32</v>
      </c>
      <c r="P363" s="1" t="s">
        <v>30</v>
      </c>
      <c r="Q363" s="1">
        <v>4</v>
      </c>
      <c r="R363" s="1" t="s">
        <v>1013</v>
      </c>
      <c r="S363" s="2" t="s">
        <v>1014</v>
      </c>
      <c r="T363" s="1" t="s">
        <v>68</v>
      </c>
      <c r="U363" s="1">
        <v>21000</v>
      </c>
      <c r="V363" s="1">
        <v>3300</v>
      </c>
      <c r="W363" s="1">
        <v>10</v>
      </c>
      <c r="X363" s="1" t="s">
        <v>36</v>
      </c>
      <c r="Y363" s="5">
        <v>44639</v>
      </c>
      <c r="Z363" s="1">
        <v>1</v>
      </c>
      <c r="AA363" s="1" t="s">
        <v>55</v>
      </c>
      <c r="AB363" s="1">
        <v>10</v>
      </c>
      <c r="AC363" s="1">
        <v>9</v>
      </c>
      <c r="AD363" s="1" t="s">
        <v>81</v>
      </c>
      <c r="AE363" s="1" t="s">
        <v>30</v>
      </c>
    </row>
    <row r="364" spans="1:31" ht="13.2" x14ac:dyDescent="0.25">
      <c r="A364" s="9">
        <v>45009</v>
      </c>
      <c r="B364" s="2" t="s">
        <v>2655</v>
      </c>
      <c r="C364" s="1" t="s">
        <v>2083</v>
      </c>
      <c r="D364" s="3">
        <v>2394574</v>
      </c>
      <c r="E364" s="3">
        <v>15000</v>
      </c>
      <c r="F364" s="4" t="s">
        <v>2084</v>
      </c>
      <c r="G364" s="5">
        <v>44120</v>
      </c>
      <c r="H364" s="1" t="s">
        <v>1989</v>
      </c>
      <c r="I364" s="1" t="s">
        <v>29</v>
      </c>
      <c r="J364" s="1" t="s">
        <v>30</v>
      </c>
      <c r="K364" s="1">
        <v>6</v>
      </c>
      <c r="L364" s="1">
        <v>1450</v>
      </c>
      <c r="M364" s="5">
        <v>45009</v>
      </c>
      <c r="N364" s="1" t="s">
        <v>65</v>
      </c>
      <c r="O364" s="1" t="s">
        <v>44</v>
      </c>
      <c r="P364" s="1" t="s">
        <v>29</v>
      </c>
      <c r="Q364" s="1">
        <v>0</v>
      </c>
      <c r="R364" s="1" t="s">
        <v>2085</v>
      </c>
      <c r="S364" s="2" t="s">
        <v>2086</v>
      </c>
      <c r="T364" s="1" t="s">
        <v>545</v>
      </c>
      <c r="U364" s="3">
        <v>339000</v>
      </c>
      <c r="V364" s="1">
        <v>451</v>
      </c>
      <c r="W364" s="1">
        <v>10</v>
      </c>
      <c r="X364" s="1" t="s">
        <v>111</v>
      </c>
      <c r="Y364" s="5">
        <v>41514</v>
      </c>
      <c r="Z364" s="1">
        <v>1</v>
      </c>
      <c r="AA364" s="1" t="s">
        <v>37</v>
      </c>
      <c r="AB364" s="1">
        <v>1</v>
      </c>
      <c r="AC364" s="1">
        <v>7</v>
      </c>
      <c r="AD364" s="1" t="s">
        <v>38</v>
      </c>
      <c r="AE364" s="1" t="s">
        <v>30</v>
      </c>
    </row>
    <row r="365" spans="1:31" ht="13.2" x14ac:dyDescent="0.25">
      <c r="A365" s="9">
        <v>44996</v>
      </c>
      <c r="B365" s="2" t="s">
        <v>712</v>
      </c>
      <c r="C365" s="1" t="s">
        <v>713</v>
      </c>
      <c r="D365" s="1">
        <v>1944684</v>
      </c>
      <c r="E365" s="1">
        <v>1300</v>
      </c>
      <c r="F365" s="4" t="s">
        <v>714</v>
      </c>
      <c r="G365" s="5">
        <v>44850</v>
      </c>
      <c r="H365" s="1" t="s">
        <v>51</v>
      </c>
      <c r="I365" s="1" t="s">
        <v>29</v>
      </c>
      <c r="J365" s="1" t="s">
        <v>29</v>
      </c>
      <c r="K365" s="1">
        <v>5</v>
      </c>
      <c r="L365" s="1">
        <v>197</v>
      </c>
      <c r="M365" s="5">
        <v>44995</v>
      </c>
      <c r="N365" s="1" t="s">
        <v>59</v>
      </c>
      <c r="O365" s="1" t="s">
        <v>44</v>
      </c>
      <c r="P365" s="1" t="s">
        <v>30</v>
      </c>
      <c r="Q365" s="1">
        <v>5</v>
      </c>
      <c r="R365" s="1" t="s">
        <v>715</v>
      </c>
      <c r="S365" s="2" t="s">
        <v>716</v>
      </c>
      <c r="T365" s="1" t="s">
        <v>101</v>
      </c>
      <c r="U365" s="1">
        <v>605000</v>
      </c>
      <c r="V365" s="1">
        <v>401</v>
      </c>
      <c r="W365" s="1">
        <v>10</v>
      </c>
      <c r="X365" s="1" t="s">
        <v>111</v>
      </c>
      <c r="Y365" s="5">
        <v>42254</v>
      </c>
      <c r="Z365" s="1">
        <v>1</v>
      </c>
      <c r="AA365" s="1" t="s">
        <v>55</v>
      </c>
      <c r="AB365" s="1">
        <v>10</v>
      </c>
      <c r="AC365" s="1">
        <v>10</v>
      </c>
      <c r="AD365" s="1" t="s">
        <v>38</v>
      </c>
      <c r="AE365" s="1" t="s">
        <v>29</v>
      </c>
    </row>
    <row r="366" spans="1:31" ht="13.2" x14ac:dyDescent="0.25">
      <c r="A366" s="9">
        <v>44996</v>
      </c>
      <c r="B366" s="2" t="s">
        <v>2489</v>
      </c>
      <c r="C366" s="1" t="s">
        <v>815</v>
      </c>
      <c r="D366" s="3">
        <v>242685</v>
      </c>
      <c r="E366" s="1">
        <v>25000</v>
      </c>
      <c r="F366" s="4" t="s">
        <v>816</v>
      </c>
      <c r="G366" s="5">
        <v>44992</v>
      </c>
      <c r="H366" s="1" t="s">
        <v>808</v>
      </c>
      <c r="I366" s="1" t="s">
        <v>29</v>
      </c>
      <c r="J366" s="1" t="s">
        <v>30</v>
      </c>
      <c r="K366" s="1">
        <v>0</v>
      </c>
      <c r="L366" s="3">
        <v>1381</v>
      </c>
      <c r="M366" s="5">
        <v>44993</v>
      </c>
      <c r="N366" s="1" t="s">
        <v>31</v>
      </c>
      <c r="O366" s="1" t="s">
        <v>32</v>
      </c>
      <c r="P366" s="1" t="s">
        <v>30</v>
      </c>
      <c r="Q366" s="1">
        <v>2</v>
      </c>
      <c r="R366" s="1" t="s">
        <v>817</v>
      </c>
      <c r="S366" s="2" t="s">
        <v>818</v>
      </c>
      <c r="T366" s="1" t="s">
        <v>35</v>
      </c>
      <c r="U366" s="1">
        <v>1126000</v>
      </c>
      <c r="V366" s="1">
        <v>286</v>
      </c>
      <c r="W366" s="1">
        <v>10</v>
      </c>
      <c r="X366" s="1" t="s">
        <v>36</v>
      </c>
      <c r="Y366" s="5">
        <v>43438</v>
      </c>
      <c r="Z366" s="1">
        <v>1</v>
      </c>
      <c r="AA366" s="1" t="s">
        <v>55</v>
      </c>
      <c r="AB366" s="1">
        <v>10</v>
      </c>
      <c r="AC366" s="1">
        <v>10</v>
      </c>
      <c r="AD366" s="1" t="s">
        <v>38</v>
      </c>
      <c r="AE366" s="1" t="s">
        <v>30</v>
      </c>
    </row>
    <row r="367" spans="1:31" ht="13.2" x14ac:dyDescent="0.25">
      <c r="A367" s="9">
        <v>45010</v>
      </c>
      <c r="B367" s="2" t="s">
        <v>2672</v>
      </c>
      <c r="C367" s="1" t="s">
        <v>2142</v>
      </c>
      <c r="D367" s="3">
        <v>303006</v>
      </c>
      <c r="E367" s="3">
        <v>25000</v>
      </c>
      <c r="F367" s="4" t="s">
        <v>2143</v>
      </c>
      <c r="G367" s="5">
        <v>45009</v>
      </c>
      <c r="H367" s="8" t="s">
        <v>2728</v>
      </c>
      <c r="I367" s="1" t="s">
        <v>29</v>
      </c>
      <c r="J367" s="1" t="s">
        <v>30</v>
      </c>
      <c r="K367" s="1">
        <v>0</v>
      </c>
      <c r="L367" s="1">
        <v>3149</v>
      </c>
      <c r="M367" s="5">
        <v>45010</v>
      </c>
      <c r="N367" s="1" t="s">
        <v>65</v>
      </c>
      <c r="O367" s="1" t="s">
        <v>32</v>
      </c>
      <c r="P367" s="1" t="s">
        <v>30</v>
      </c>
      <c r="Q367" s="1">
        <v>15</v>
      </c>
      <c r="R367" s="1" t="s">
        <v>2144</v>
      </c>
      <c r="S367" s="2" t="s">
        <v>2145</v>
      </c>
      <c r="T367" s="1" t="s">
        <v>293</v>
      </c>
      <c r="U367" s="3">
        <v>1690000</v>
      </c>
      <c r="V367" s="1">
        <v>214</v>
      </c>
      <c r="W367" s="1">
        <v>10</v>
      </c>
      <c r="X367" s="1" t="s">
        <v>36</v>
      </c>
      <c r="Y367" s="5">
        <v>43345</v>
      </c>
      <c r="Z367" s="1">
        <v>1</v>
      </c>
      <c r="AA367" s="1" t="s">
        <v>69</v>
      </c>
      <c r="AB367" s="1">
        <v>10</v>
      </c>
      <c r="AC367" s="1">
        <v>10</v>
      </c>
      <c r="AD367" s="1" t="s">
        <v>81</v>
      </c>
      <c r="AE367" s="1" t="s">
        <v>29</v>
      </c>
    </row>
    <row r="368" spans="1:31" ht="13.2" x14ac:dyDescent="0.25">
      <c r="A368" s="9">
        <v>44997</v>
      </c>
      <c r="B368" s="2" t="s">
        <v>2536</v>
      </c>
      <c r="C368" s="1" t="s">
        <v>1075</v>
      </c>
      <c r="D368" s="1">
        <v>14000000</v>
      </c>
      <c r="E368" s="1">
        <v>337000</v>
      </c>
      <c r="F368" s="4" t="s">
        <v>1076</v>
      </c>
      <c r="G368" s="5">
        <v>43900</v>
      </c>
      <c r="H368" s="8" t="s">
        <v>42</v>
      </c>
      <c r="I368" s="1" t="s">
        <v>29</v>
      </c>
      <c r="J368" s="1" t="s">
        <v>30</v>
      </c>
      <c r="K368" s="4">
        <v>3</v>
      </c>
      <c r="L368" s="1">
        <v>2454</v>
      </c>
      <c r="M368" s="5">
        <v>44602</v>
      </c>
      <c r="N368" s="1" t="s">
        <v>31</v>
      </c>
      <c r="O368" s="1" t="s">
        <v>44</v>
      </c>
      <c r="P368" s="1" t="s">
        <v>30</v>
      </c>
      <c r="Q368" s="1">
        <v>6</v>
      </c>
      <c r="R368" s="1" t="s">
        <v>1077</v>
      </c>
      <c r="S368" s="2" t="s">
        <v>1078</v>
      </c>
      <c r="T368" s="1" t="s">
        <v>35</v>
      </c>
      <c r="U368" s="1">
        <v>70800</v>
      </c>
      <c r="V368" s="1">
        <v>119</v>
      </c>
      <c r="W368" s="1">
        <v>10</v>
      </c>
      <c r="X368" s="1" t="s">
        <v>36</v>
      </c>
      <c r="Y368" s="5">
        <v>42200</v>
      </c>
      <c r="Z368" s="1">
        <v>1</v>
      </c>
      <c r="AA368" s="1" t="s">
        <v>37</v>
      </c>
      <c r="AB368" s="1">
        <v>10</v>
      </c>
      <c r="AC368" s="1">
        <v>10</v>
      </c>
      <c r="AD368" s="1" t="s">
        <v>38</v>
      </c>
      <c r="AE368" s="1" t="s">
        <v>30</v>
      </c>
    </row>
    <row r="369" spans="1:31" ht="13.2" x14ac:dyDescent="0.25">
      <c r="A369" s="9">
        <v>45011</v>
      </c>
      <c r="B369" s="2" t="s">
        <v>2684</v>
      </c>
      <c r="C369" s="1" t="s">
        <v>2201</v>
      </c>
      <c r="D369" s="3">
        <v>5051880</v>
      </c>
      <c r="E369" s="1">
        <v>215000</v>
      </c>
      <c r="F369" s="4" t="s">
        <v>2202</v>
      </c>
      <c r="G369" s="5">
        <v>44042</v>
      </c>
      <c r="H369" s="1" t="s">
        <v>28</v>
      </c>
      <c r="I369" s="1" t="s">
        <v>29</v>
      </c>
      <c r="J369" s="1" t="s">
        <v>30</v>
      </c>
      <c r="K369" s="1">
        <v>15</v>
      </c>
      <c r="L369" s="1">
        <v>2368</v>
      </c>
      <c r="M369" s="5">
        <v>44645</v>
      </c>
      <c r="N369" s="1" t="s">
        <v>31</v>
      </c>
      <c r="O369" s="1" t="s">
        <v>44</v>
      </c>
      <c r="P369" s="1" t="s">
        <v>30</v>
      </c>
      <c r="Q369" s="1">
        <v>5</v>
      </c>
      <c r="R369" s="1" t="s">
        <v>2203</v>
      </c>
      <c r="S369" s="2" t="s">
        <v>2204</v>
      </c>
      <c r="T369" s="1" t="s">
        <v>545</v>
      </c>
      <c r="U369" s="1">
        <v>4560000</v>
      </c>
      <c r="V369" s="1">
        <v>755</v>
      </c>
      <c r="W369" s="1">
        <v>9</v>
      </c>
      <c r="X369" s="1" t="s">
        <v>36</v>
      </c>
      <c r="Y369" s="5">
        <v>42754</v>
      </c>
      <c r="Z369" s="1">
        <v>1</v>
      </c>
      <c r="AA369" s="1" t="s">
        <v>2205</v>
      </c>
      <c r="AB369" s="1">
        <v>8</v>
      </c>
      <c r="AC369" s="1">
        <v>7</v>
      </c>
      <c r="AD369" s="1" t="s">
        <v>81</v>
      </c>
      <c r="AE369" s="1" t="s">
        <v>30</v>
      </c>
    </row>
    <row r="370" spans="1:31" ht="13.2" x14ac:dyDescent="0.25">
      <c r="A370" s="9">
        <v>44996</v>
      </c>
      <c r="B370" s="2" t="s">
        <v>2488</v>
      </c>
      <c r="C370" s="1" t="s">
        <v>811</v>
      </c>
      <c r="D370" s="3">
        <v>186318</v>
      </c>
      <c r="E370" s="1">
        <v>2100</v>
      </c>
      <c r="F370" s="4" t="s">
        <v>812</v>
      </c>
      <c r="G370" s="5">
        <v>44983</v>
      </c>
      <c r="H370" s="1" t="s">
        <v>808</v>
      </c>
      <c r="I370" s="1" t="s">
        <v>30</v>
      </c>
      <c r="J370" s="1" t="s">
        <v>30</v>
      </c>
      <c r="K370" s="1">
        <v>0</v>
      </c>
      <c r="L370" s="1">
        <v>173</v>
      </c>
      <c r="M370" s="5">
        <v>44983</v>
      </c>
      <c r="N370" s="1" t="s">
        <v>197</v>
      </c>
      <c r="O370" s="1" t="s">
        <v>32</v>
      </c>
      <c r="P370" s="1" t="s">
        <v>30</v>
      </c>
      <c r="Q370" s="1">
        <v>5</v>
      </c>
      <c r="R370" s="1" t="s">
        <v>813</v>
      </c>
      <c r="S370" s="2" t="s">
        <v>814</v>
      </c>
      <c r="T370" s="1" t="s">
        <v>545</v>
      </c>
      <c r="U370" s="1">
        <v>113500</v>
      </c>
      <c r="V370" s="1">
        <v>288</v>
      </c>
      <c r="W370" s="1">
        <v>9</v>
      </c>
      <c r="X370" s="1" t="s">
        <v>36</v>
      </c>
      <c r="Y370" s="5">
        <v>41438</v>
      </c>
      <c r="Z370" s="1">
        <v>1</v>
      </c>
      <c r="AA370" s="1" t="s">
        <v>55</v>
      </c>
      <c r="AB370" s="1">
        <v>10</v>
      </c>
      <c r="AC370" s="1">
        <v>10</v>
      </c>
      <c r="AD370" s="1" t="s">
        <v>38</v>
      </c>
      <c r="AE370" s="1" t="s">
        <v>30</v>
      </c>
    </row>
    <row r="371" spans="1:31" ht="13.2" x14ac:dyDescent="0.25">
      <c r="A371" s="9">
        <v>44996</v>
      </c>
      <c r="B371" s="2" t="s">
        <v>2512</v>
      </c>
      <c r="C371" s="1" t="s">
        <v>933</v>
      </c>
      <c r="D371" s="3">
        <v>1115005</v>
      </c>
      <c r="E371" s="3">
        <v>29000</v>
      </c>
      <c r="F371" s="4" t="s">
        <v>934</v>
      </c>
      <c r="G371" s="5">
        <v>44911</v>
      </c>
      <c r="H371" s="1" t="s">
        <v>28</v>
      </c>
      <c r="I371" s="1" t="s">
        <v>29</v>
      </c>
      <c r="J371" s="1" t="s">
        <v>30</v>
      </c>
      <c r="K371" s="1">
        <v>4</v>
      </c>
      <c r="L371" s="1">
        <v>1518</v>
      </c>
      <c r="M371" s="5">
        <v>44995</v>
      </c>
      <c r="N371" s="1" t="s">
        <v>197</v>
      </c>
      <c r="O371" s="1" t="s">
        <v>44</v>
      </c>
      <c r="P371" s="1" t="s">
        <v>30</v>
      </c>
      <c r="Q371" s="1">
        <v>2</v>
      </c>
      <c r="R371" s="1" t="s">
        <v>935</v>
      </c>
      <c r="S371" s="2" t="s">
        <v>936</v>
      </c>
      <c r="T371" s="1" t="s">
        <v>86</v>
      </c>
      <c r="U371" s="3">
        <v>129000</v>
      </c>
      <c r="V371" s="1">
        <v>159</v>
      </c>
      <c r="W371" s="1">
        <v>9</v>
      </c>
      <c r="X371" s="1" t="s">
        <v>36</v>
      </c>
      <c r="Y371" s="5">
        <v>41161</v>
      </c>
      <c r="Z371" s="1">
        <v>1</v>
      </c>
      <c r="AA371" s="8" t="s">
        <v>2078</v>
      </c>
      <c r="AB371" s="1">
        <v>7</v>
      </c>
      <c r="AC371" s="1">
        <v>8</v>
      </c>
      <c r="AD371" s="1" t="s">
        <v>38</v>
      </c>
      <c r="AE371" s="1" t="s">
        <v>30</v>
      </c>
    </row>
    <row r="372" spans="1:31" ht="13.2" x14ac:dyDescent="0.25">
      <c r="A372" s="9">
        <v>45008</v>
      </c>
      <c r="B372" s="2" t="s">
        <v>2621</v>
      </c>
      <c r="C372" s="1" t="s">
        <v>1958</v>
      </c>
      <c r="D372" s="1">
        <v>1264807</v>
      </c>
      <c r="E372" s="1">
        <v>39000</v>
      </c>
      <c r="F372" s="4" t="s">
        <v>1266</v>
      </c>
      <c r="G372" s="5">
        <v>44933</v>
      </c>
      <c r="H372" s="1" t="s">
        <v>28</v>
      </c>
      <c r="I372" s="1" t="s">
        <v>30</v>
      </c>
      <c r="J372" s="1" t="s">
        <v>30</v>
      </c>
      <c r="K372" s="1">
        <v>3</v>
      </c>
      <c r="L372" s="1">
        <v>11058</v>
      </c>
      <c r="M372" s="5">
        <v>45003</v>
      </c>
      <c r="N372" s="1" t="s">
        <v>31</v>
      </c>
      <c r="O372" s="1" t="s">
        <v>44</v>
      </c>
      <c r="P372" s="1" t="s">
        <v>30</v>
      </c>
      <c r="Q372" s="1">
        <v>8</v>
      </c>
      <c r="R372" s="1" t="s">
        <v>1009</v>
      </c>
      <c r="S372" s="2" t="s">
        <v>1959</v>
      </c>
      <c r="T372" s="1" t="s">
        <v>415</v>
      </c>
      <c r="U372" s="1">
        <v>2780000</v>
      </c>
      <c r="V372" s="1">
        <v>855</v>
      </c>
      <c r="W372" s="1">
        <v>8</v>
      </c>
      <c r="X372" s="1" t="s">
        <v>36</v>
      </c>
      <c r="Y372" s="5">
        <v>42948</v>
      </c>
      <c r="Z372" s="1">
        <v>1</v>
      </c>
      <c r="AA372" s="1" t="s">
        <v>69</v>
      </c>
      <c r="AB372" s="1">
        <v>10</v>
      </c>
      <c r="AC372" s="1">
        <v>9</v>
      </c>
      <c r="AD372" s="1" t="s">
        <v>38</v>
      </c>
      <c r="AE372" s="1" t="s">
        <v>30</v>
      </c>
    </row>
    <row r="373" spans="1:31" ht="13.2" x14ac:dyDescent="0.25">
      <c r="A373" s="9">
        <v>44996</v>
      </c>
      <c r="B373" s="2" t="s">
        <v>2527</v>
      </c>
      <c r="C373" s="1" t="s">
        <v>1007</v>
      </c>
      <c r="D373" s="3">
        <v>43506</v>
      </c>
      <c r="E373" s="1">
        <v>2600</v>
      </c>
      <c r="F373" s="4" t="s">
        <v>1008</v>
      </c>
      <c r="G373" s="5">
        <v>44995</v>
      </c>
      <c r="H373" s="1" t="s">
        <v>28</v>
      </c>
      <c r="I373" s="1" t="s">
        <v>30</v>
      </c>
      <c r="J373" s="1" t="s">
        <v>30</v>
      </c>
      <c r="K373" s="1">
        <v>3</v>
      </c>
      <c r="L373" s="1">
        <v>442</v>
      </c>
      <c r="M373" s="5">
        <v>44995</v>
      </c>
      <c r="N373" s="1" t="s">
        <v>31</v>
      </c>
      <c r="O373" s="1" t="s">
        <v>32</v>
      </c>
      <c r="P373" s="1" t="s">
        <v>30</v>
      </c>
      <c r="Q373" s="1">
        <v>7</v>
      </c>
      <c r="R373" s="1" t="s">
        <v>1009</v>
      </c>
      <c r="S373" s="2" t="s">
        <v>1010</v>
      </c>
      <c r="T373" s="1" t="s">
        <v>74</v>
      </c>
      <c r="U373" s="1">
        <v>274000</v>
      </c>
      <c r="V373" s="1">
        <v>846</v>
      </c>
      <c r="W373" s="1">
        <v>8</v>
      </c>
      <c r="X373" s="1" t="s">
        <v>36</v>
      </c>
      <c r="Y373" s="5">
        <v>42948</v>
      </c>
      <c r="Z373" s="1">
        <v>1</v>
      </c>
      <c r="AA373" s="1" t="s">
        <v>69</v>
      </c>
      <c r="AB373" s="1">
        <v>9</v>
      </c>
      <c r="AC373" s="1">
        <v>9</v>
      </c>
      <c r="AD373" s="1" t="s">
        <v>38</v>
      </c>
      <c r="AE373" s="1" t="s">
        <v>30</v>
      </c>
    </row>
    <row r="374" spans="1:31" ht="13.2" x14ac:dyDescent="0.25">
      <c r="A374" s="9">
        <v>45005</v>
      </c>
      <c r="B374" s="2" t="s">
        <v>1582</v>
      </c>
      <c r="C374" s="1" t="s">
        <v>1583</v>
      </c>
      <c r="D374" s="1">
        <v>1378533</v>
      </c>
      <c r="E374" s="3">
        <v>74000</v>
      </c>
      <c r="F374" s="4" t="s">
        <v>1584</v>
      </c>
      <c r="G374" s="5">
        <v>44957</v>
      </c>
      <c r="H374" s="1" t="s">
        <v>28</v>
      </c>
      <c r="I374" s="1" t="s">
        <v>29</v>
      </c>
      <c r="J374" s="1" t="s">
        <v>29</v>
      </c>
      <c r="K374" s="1">
        <v>0</v>
      </c>
      <c r="L374" s="3">
        <v>1761</v>
      </c>
      <c r="M374" s="5">
        <v>45003</v>
      </c>
      <c r="N374" s="1" t="s">
        <v>31</v>
      </c>
      <c r="O374" s="1" t="s">
        <v>44</v>
      </c>
      <c r="P374" s="1" t="s">
        <v>30</v>
      </c>
      <c r="Q374" s="1">
        <v>10</v>
      </c>
      <c r="R374" s="1" t="s">
        <v>1585</v>
      </c>
      <c r="S374" s="2" t="s">
        <v>1586</v>
      </c>
      <c r="T374" s="1" t="s">
        <v>74</v>
      </c>
      <c r="U374" s="1">
        <v>2760000</v>
      </c>
      <c r="V374" s="1">
        <v>846</v>
      </c>
      <c r="W374" s="1">
        <v>8</v>
      </c>
      <c r="X374" s="1" t="s">
        <v>36</v>
      </c>
      <c r="Y374" s="5">
        <v>42948</v>
      </c>
      <c r="Z374" s="1">
        <v>1</v>
      </c>
      <c r="AA374" s="1" t="s">
        <v>69</v>
      </c>
      <c r="AB374" s="1">
        <v>8</v>
      </c>
      <c r="AC374" s="1">
        <v>8</v>
      </c>
      <c r="AD374" s="1" t="s">
        <v>38</v>
      </c>
      <c r="AE374" s="1" t="s">
        <v>29</v>
      </c>
    </row>
    <row r="375" spans="1:31" ht="13.2" x14ac:dyDescent="0.25">
      <c r="A375" s="9">
        <v>45008</v>
      </c>
      <c r="B375" s="2" t="s">
        <v>2642</v>
      </c>
      <c r="C375" s="1" t="s">
        <v>2034</v>
      </c>
      <c r="D375" s="1">
        <v>347</v>
      </c>
      <c r="E375" s="1">
        <v>72</v>
      </c>
      <c r="F375" s="4" t="s">
        <v>2035</v>
      </c>
      <c r="G375" s="5">
        <v>45008</v>
      </c>
      <c r="H375" s="8" t="s">
        <v>2728</v>
      </c>
      <c r="I375" s="1" t="s">
        <v>30</v>
      </c>
      <c r="J375" s="1" t="s">
        <v>30</v>
      </c>
      <c r="K375" s="1">
        <v>0</v>
      </c>
      <c r="L375" s="1">
        <v>19</v>
      </c>
      <c r="M375" s="5">
        <v>45008</v>
      </c>
      <c r="N375" s="1" t="s">
        <v>31</v>
      </c>
      <c r="O375" s="1" t="s">
        <v>44</v>
      </c>
      <c r="P375" s="1" t="s">
        <v>30</v>
      </c>
      <c r="Q375" s="1">
        <v>4</v>
      </c>
      <c r="R375" s="1" t="s">
        <v>2036</v>
      </c>
      <c r="S375" s="2" t="s">
        <v>2037</v>
      </c>
      <c r="T375" s="1" t="s">
        <v>545</v>
      </c>
      <c r="U375" s="3">
        <v>797000</v>
      </c>
      <c r="V375" s="1">
        <v>687</v>
      </c>
      <c r="W375" s="1">
        <v>8</v>
      </c>
      <c r="X375" s="1" t="s">
        <v>96</v>
      </c>
      <c r="Y375" s="5">
        <v>41852</v>
      </c>
      <c r="Z375" s="1">
        <v>1</v>
      </c>
      <c r="AA375" s="1" t="s">
        <v>69</v>
      </c>
      <c r="AB375" s="1">
        <v>8</v>
      </c>
      <c r="AC375" s="1">
        <v>9</v>
      </c>
      <c r="AD375" s="1" t="s">
        <v>38</v>
      </c>
      <c r="AE375" s="1" t="s">
        <v>30</v>
      </c>
    </row>
    <row r="376" spans="1:31" ht="13.2" x14ac:dyDescent="0.25">
      <c r="A376" s="9">
        <v>44996</v>
      </c>
      <c r="B376" s="2" t="s">
        <v>2475</v>
      </c>
      <c r="C376" s="1" t="s">
        <v>754</v>
      </c>
      <c r="D376" s="1">
        <v>155000</v>
      </c>
      <c r="E376" s="1">
        <v>8500</v>
      </c>
      <c r="F376" s="4" t="s">
        <v>755</v>
      </c>
      <c r="G376" s="5">
        <v>44995</v>
      </c>
      <c r="H376" s="1" t="s">
        <v>51</v>
      </c>
      <c r="I376" s="1" t="s">
        <v>29</v>
      </c>
      <c r="J376" s="1" t="s">
        <v>30</v>
      </c>
      <c r="K376" s="1">
        <v>0</v>
      </c>
      <c r="L376" s="1">
        <v>539</v>
      </c>
      <c r="M376" s="5">
        <v>44995</v>
      </c>
      <c r="N376" s="1" t="s">
        <v>31</v>
      </c>
      <c r="O376" s="1" t="s">
        <v>32</v>
      </c>
      <c r="P376" s="1" t="s">
        <v>30</v>
      </c>
      <c r="Q376" s="1">
        <v>3</v>
      </c>
      <c r="R376" s="1" t="s">
        <v>756</v>
      </c>
      <c r="S376" s="2" t="s">
        <v>757</v>
      </c>
      <c r="T376" s="1" t="s">
        <v>86</v>
      </c>
      <c r="U376" s="1">
        <v>109000</v>
      </c>
      <c r="V376" s="1">
        <v>481</v>
      </c>
      <c r="W376" s="1">
        <v>8</v>
      </c>
      <c r="X376" s="1" t="s">
        <v>36</v>
      </c>
      <c r="Y376" s="5">
        <v>43748</v>
      </c>
      <c r="Z376" s="1">
        <v>1</v>
      </c>
      <c r="AA376" s="1" t="s">
        <v>55</v>
      </c>
      <c r="AB376" s="1">
        <v>10</v>
      </c>
      <c r="AC376" s="1">
        <v>10</v>
      </c>
      <c r="AD376" s="1" t="s">
        <v>38</v>
      </c>
      <c r="AE376" s="1" t="s">
        <v>29</v>
      </c>
    </row>
    <row r="377" spans="1:31" ht="13.2" x14ac:dyDescent="0.25">
      <c r="A377" s="9">
        <v>45009</v>
      </c>
      <c r="B377" s="2" t="s">
        <v>2651</v>
      </c>
      <c r="C377" s="1" t="s">
        <v>2068</v>
      </c>
      <c r="D377" s="3">
        <v>449653</v>
      </c>
      <c r="E377" s="3">
        <v>14000</v>
      </c>
      <c r="F377" s="4" t="s">
        <v>2069</v>
      </c>
      <c r="G377" s="5">
        <v>44841</v>
      </c>
      <c r="H377" s="8" t="s">
        <v>42</v>
      </c>
      <c r="I377" s="1" t="s">
        <v>30</v>
      </c>
      <c r="J377" s="1" t="s">
        <v>30</v>
      </c>
      <c r="K377" s="1">
        <v>1</v>
      </c>
      <c r="L377" s="1">
        <v>1420</v>
      </c>
      <c r="M377" s="5">
        <v>45008</v>
      </c>
      <c r="N377" s="1" t="s">
        <v>31</v>
      </c>
      <c r="O377" s="1" t="s">
        <v>32</v>
      </c>
      <c r="P377" s="1" t="s">
        <v>30</v>
      </c>
      <c r="Q377" s="1">
        <v>2</v>
      </c>
      <c r="R377" s="1" t="s">
        <v>2070</v>
      </c>
      <c r="S377" s="2" t="s">
        <v>2071</v>
      </c>
      <c r="T377" s="1" t="s">
        <v>86</v>
      </c>
      <c r="U377" s="3">
        <v>1040000</v>
      </c>
      <c r="V377" s="1">
        <v>313</v>
      </c>
      <c r="W377" s="1">
        <v>8</v>
      </c>
      <c r="X377" s="1" t="s">
        <v>96</v>
      </c>
      <c r="Y377" s="5">
        <v>41189</v>
      </c>
      <c r="Z377" s="1">
        <v>1</v>
      </c>
      <c r="AA377" s="1" t="s">
        <v>69</v>
      </c>
      <c r="AB377" s="1">
        <v>8</v>
      </c>
      <c r="AC377" s="1">
        <v>8</v>
      </c>
      <c r="AD377" s="1" t="s">
        <v>38</v>
      </c>
      <c r="AE377" s="1" t="s">
        <v>30</v>
      </c>
    </row>
    <row r="378" spans="1:31" ht="13.2" x14ac:dyDescent="0.25">
      <c r="A378" s="9">
        <v>44995</v>
      </c>
      <c r="B378" s="2" t="s">
        <v>2464</v>
      </c>
      <c r="C378" s="1" t="s">
        <v>633</v>
      </c>
      <c r="D378" s="3">
        <v>1688353</v>
      </c>
      <c r="E378" s="3">
        <v>32000</v>
      </c>
      <c r="F378" s="4" t="s">
        <v>634</v>
      </c>
      <c r="G378" s="5">
        <v>44778</v>
      </c>
      <c r="H378" s="1" t="s">
        <v>28</v>
      </c>
      <c r="I378" s="1" t="s">
        <v>29</v>
      </c>
      <c r="J378" s="1" t="s">
        <v>30</v>
      </c>
      <c r="K378" s="1">
        <v>6</v>
      </c>
      <c r="L378" s="1">
        <v>3156</v>
      </c>
      <c r="M378" s="5">
        <v>44995</v>
      </c>
      <c r="N378" s="1" t="s">
        <v>31</v>
      </c>
      <c r="O378" s="1" t="s">
        <v>44</v>
      </c>
      <c r="P378" s="1" t="s">
        <v>30</v>
      </c>
      <c r="Q378" s="1">
        <v>5</v>
      </c>
      <c r="R378" s="1" t="s">
        <v>635</v>
      </c>
      <c r="S378" s="2" t="s">
        <v>636</v>
      </c>
      <c r="T378" s="1" t="s">
        <v>68</v>
      </c>
      <c r="U378" s="3">
        <v>537000</v>
      </c>
      <c r="V378" s="1">
        <v>294</v>
      </c>
      <c r="W378" s="1">
        <v>8</v>
      </c>
      <c r="X378" s="1" t="s">
        <v>111</v>
      </c>
      <c r="Y378" s="5">
        <v>44224</v>
      </c>
      <c r="Z378" s="1">
        <v>1</v>
      </c>
      <c r="AA378" s="8" t="s">
        <v>2078</v>
      </c>
      <c r="AB378" s="1">
        <v>5</v>
      </c>
      <c r="AC378" s="1">
        <v>5</v>
      </c>
      <c r="AD378" s="1" t="s">
        <v>38</v>
      </c>
      <c r="AE378" s="1" t="s">
        <v>30</v>
      </c>
    </row>
    <row r="379" spans="1:31" ht="13.2" x14ac:dyDescent="0.25">
      <c r="A379" s="9">
        <v>45014</v>
      </c>
      <c r="B379" s="2" t="s">
        <v>2713</v>
      </c>
      <c r="C379" s="1" t="s">
        <v>2309</v>
      </c>
      <c r="D379" s="1">
        <v>655020</v>
      </c>
      <c r="E379" s="1">
        <v>50000</v>
      </c>
      <c r="F379" s="4" t="s">
        <v>2310</v>
      </c>
      <c r="G379" s="5">
        <v>44675</v>
      </c>
      <c r="H379" s="8" t="s">
        <v>42</v>
      </c>
      <c r="I379" s="1" t="s">
        <v>30</v>
      </c>
      <c r="J379" s="1" t="s">
        <v>30</v>
      </c>
      <c r="K379" s="1">
        <v>0</v>
      </c>
      <c r="L379" s="1">
        <v>3946</v>
      </c>
      <c r="M379" s="5">
        <v>45002</v>
      </c>
      <c r="N379" s="1" t="s">
        <v>31</v>
      </c>
      <c r="O379" s="1" t="s">
        <v>44</v>
      </c>
      <c r="P379" s="1" t="s">
        <v>30</v>
      </c>
      <c r="Q379" s="1">
        <v>5</v>
      </c>
      <c r="R379" s="1" t="s">
        <v>2311</v>
      </c>
      <c r="S379" s="2" t="s">
        <v>2312</v>
      </c>
      <c r="T379" s="1" t="s">
        <v>86</v>
      </c>
      <c r="U379" s="1">
        <v>220000</v>
      </c>
      <c r="V379" s="1">
        <v>119</v>
      </c>
      <c r="W379" s="1">
        <v>8</v>
      </c>
      <c r="X379" s="1" t="s">
        <v>36</v>
      </c>
      <c r="Y379" s="5">
        <v>42493</v>
      </c>
      <c r="Z379" s="1">
        <v>1</v>
      </c>
      <c r="AA379" s="1" t="s">
        <v>37</v>
      </c>
      <c r="AB379" s="1">
        <v>9</v>
      </c>
      <c r="AC379" s="1">
        <v>9</v>
      </c>
      <c r="AD379" s="1" t="s">
        <v>38</v>
      </c>
      <c r="AE379" s="1" t="s">
        <v>30</v>
      </c>
    </row>
    <row r="380" spans="1:31" ht="13.2" x14ac:dyDescent="0.25">
      <c r="A380" s="9">
        <v>45008</v>
      </c>
      <c r="B380" s="2" t="s">
        <v>2630</v>
      </c>
      <c r="C380" s="1" t="s">
        <v>1987</v>
      </c>
      <c r="D380" s="3">
        <v>658173</v>
      </c>
      <c r="E380" s="1">
        <v>13000</v>
      </c>
      <c r="F380" s="4" t="s">
        <v>1988</v>
      </c>
      <c r="G380" s="5">
        <v>44792</v>
      </c>
      <c r="H380" s="1" t="s">
        <v>1989</v>
      </c>
      <c r="I380" s="1" t="s">
        <v>30</v>
      </c>
      <c r="J380" s="1" t="s">
        <v>30</v>
      </c>
      <c r="K380" s="1">
        <v>2</v>
      </c>
      <c r="L380" s="1">
        <v>725</v>
      </c>
      <c r="M380" s="5">
        <v>45006</v>
      </c>
      <c r="N380" s="1" t="s">
        <v>31</v>
      </c>
      <c r="O380" s="1" t="s">
        <v>44</v>
      </c>
      <c r="P380" s="1" t="s">
        <v>30</v>
      </c>
      <c r="Q380" s="1">
        <v>7</v>
      </c>
      <c r="R380" s="1" t="s">
        <v>1929</v>
      </c>
      <c r="S380" s="2" t="s">
        <v>1990</v>
      </c>
      <c r="T380" s="1" t="s">
        <v>35</v>
      </c>
      <c r="U380" s="3">
        <v>152000</v>
      </c>
      <c r="V380" s="1">
        <v>52</v>
      </c>
      <c r="W380" s="1">
        <v>8</v>
      </c>
      <c r="X380" s="1" t="s">
        <v>36</v>
      </c>
      <c r="Y380" s="5">
        <v>43467</v>
      </c>
      <c r="Z380" s="1">
        <v>1</v>
      </c>
      <c r="AA380" s="1" t="s">
        <v>69</v>
      </c>
      <c r="AB380" s="1">
        <v>8</v>
      </c>
      <c r="AC380" s="1">
        <v>9</v>
      </c>
      <c r="AD380" s="1" t="s">
        <v>38</v>
      </c>
      <c r="AE380" s="1" t="s">
        <v>30</v>
      </c>
    </row>
    <row r="381" spans="1:31" ht="13.2" x14ac:dyDescent="0.25">
      <c r="A381" s="9">
        <v>45007</v>
      </c>
      <c r="B381" s="2" t="s">
        <v>2612</v>
      </c>
      <c r="C381" s="1" t="s">
        <v>1928</v>
      </c>
      <c r="D381" s="3">
        <v>557743</v>
      </c>
      <c r="E381" s="3">
        <v>12000</v>
      </c>
      <c r="F381" s="4" t="s">
        <v>1618</v>
      </c>
      <c r="G381" s="5">
        <v>44668</v>
      </c>
      <c r="H381" s="8" t="s">
        <v>42</v>
      </c>
      <c r="I381" s="1" t="s">
        <v>29</v>
      </c>
      <c r="J381" s="1" t="s">
        <v>30</v>
      </c>
      <c r="K381" s="1">
        <v>6</v>
      </c>
      <c r="L381" s="3">
        <v>1037</v>
      </c>
      <c r="M381" s="5">
        <v>44993</v>
      </c>
      <c r="N381" s="1" t="s">
        <v>31</v>
      </c>
      <c r="O381" s="1" t="s">
        <v>44</v>
      </c>
      <c r="P381" s="1" t="s">
        <v>30</v>
      </c>
      <c r="Q381" s="1">
        <v>7</v>
      </c>
      <c r="R381" s="1" t="s">
        <v>1929</v>
      </c>
      <c r="S381" s="2" t="s">
        <v>1930</v>
      </c>
      <c r="T381" s="1" t="s">
        <v>35</v>
      </c>
      <c r="U381" s="3">
        <v>152000</v>
      </c>
      <c r="V381" s="1">
        <v>52</v>
      </c>
      <c r="W381" s="1">
        <v>8</v>
      </c>
      <c r="X381" s="1" t="s">
        <v>36</v>
      </c>
      <c r="Y381" s="5">
        <v>43467</v>
      </c>
      <c r="Z381" s="1">
        <v>1</v>
      </c>
      <c r="AA381" s="8" t="s">
        <v>2078</v>
      </c>
      <c r="AB381" s="1">
        <v>7</v>
      </c>
      <c r="AC381" s="1">
        <v>8</v>
      </c>
      <c r="AD381" s="1" t="s">
        <v>38</v>
      </c>
      <c r="AE381" s="1" t="s">
        <v>30</v>
      </c>
    </row>
    <row r="382" spans="1:31" ht="13.2" x14ac:dyDescent="0.25">
      <c r="A382" s="9">
        <v>45000</v>
      </c>
      <c r="B382" s="2" t="s">
        <v>2549</v>
      </c>
      <c r="C382" s="1" t="s">
        <v>1269</v>
      </c>
      <c r="D382" s="1">
        <v>85500</v>
      </c>
      <c r="E382" s="1">
        <v>1700</v>
      </c>
      <c r="F382" s="4" t="s">
        <v>1270</v>
      </c>
      <c r="G382" s="5">
        <v>44961</v>
      </c>
      <c r="H382" s="8" t="s">
        <v>42</v>
      </c>
      <c r="I382" s="1" t="s">
        <v>30</v>
      </c>
      <c r="J382" s="1" t="s">
        <v>30</v>
      </c>
      <c r="K382" s="1">
        <v>2</v>
      </c>
      <c r="L382" s="1">
        <v>89</v>
      </c>
      <c r="M382" s="5">
        <v>44999</v>
      </c>
      <c r="N382" s="1" t="s">
        <v>31</v>
      </c>
      <c r="O382" s="1" t="s">
        <v>32</v>
      </c>
      <c r="P382" s="1" t="s">
        <v>30</v>
      </c>
      <c r="Q382" s="1">
        <v>5</v>
      </c>
      <c r="R382" s="1" t="s">
        <v>1271</v>
      </c>
      <c r="S382" s="2" t="s">
        <v>1272</v>
      </c>
      <c r="T382" s="1" t="s">
        <v>74</v>
      </c>
      <c r="U382" s="1">
        <v>85000</v>
      </c>
      <c r="V382" s="1">
        <v>50</v>
      </c>
      <c r="W382" s="1">
        <v>8</v>
      </c>
      <c r="X382" s="1" t="s">
        <v>96</v>
      </c>
      <c r="Y382" s="5">
        <v>44229</v>
      </c>
      <c r="Z382" s="1">
        <v>1</v>
      </c>
      <c r="AA382" s="8" t="s">
        <v>2078</v>
      </c>
      <c r="AB382" s="1">
        <v>9</v>
      </c>
      <c r="AC382" s="1">
        <v>9</v>
      </c>
      <c r="AD382" s="1" t="s">
        <v>38</v>
      </c>
      <c r="AE382" s="1" t="s">
        <v>30</v>
      </c>
    </row>
    <row r="383" spans="1:31" ht="13.2" x14ac:dyDescent="0.25">
      <c r="A383" s="9">
        <v>45001</v>
      </c>
      <c r="B383" s="2" t="s">
        <v>1374</v>
      </c>
      <c r="C383" s="1" t="s">
        <v>1375</v>
      </c>
      <c r="D383" s="1">
        <v>285</v>
      </c>
      <c r="E383" s="1">
        <v>13</v>
      </c>
      <c r="F383" s="4" t="s">
        <v>1376</v>
      </c>
      <c r="G383" s="5">
        <v>44999</v>
      </c>
      <c r="H383" s="8" t="s">
        <v>42</v>
      </c>
      <c r="I383" s="1" t="s">
        <v>29</v>
      </c>
      <c r="J383" s="1" t="s">
        <v>30</v>
      </c>
      <c r="K383" s="1">
        <v>23</v>
      </c>
      <c r="L383" s="1">
        <v>5</v>
      </c>
      <c r="M383" s="5">
        <v>45001</v>
      </c>
      <c r="N383" s="1" t="s">
        <v>59</v>
      </c>
      <c r="O383" s="1" t="s">
        <v>44</v>
      </c>
      <c r="P383" s="1" t="s">
        <v>30</v>
      </c>
      <c r="Q383" s="1">
        <v>6</v>
      </c>
      <c r="R383" s="1" t="s">
        <v>1377</v>
      </c>
      <c r="S383" s="2" t="s">
        <v>1378</v>
      </c>
      <c r="T383" s="1" t="s">
        <v>74</v>
      </c>
      <c r="U383" s="1">
        <v>229</v>
      </c>
      <c r="V383" s="1">
        <v>23</v>
      </c>
      <c r="W383" s="1">
        <v>8</v>
      </c>
      <c r="X383" s="1" t="s">
        <v>96</v>
      </c>
      <c r="Y383" s="5">
        <v>44375</v>
      </c>
      <c r="Z383" s="1">
        <v>1</v>
      </c>
      <c r="AA383" s="1" t="s">
        <v>55</v>
      </c>
      <c r="AB383" s="1">
        <v>10</v>
      </c>
      <c r="AC383" s="1">
        <v>10</v>
      </c>
      <c r="AD383" s="1" t="s">
        <v>38</v>
      </c>
      <c r="AE383" s="1" t="s">
        <v>30</v>
      </c>
    </row>
    <row r="384" spans="1:31" ht="13.2" x14ac:dyDescent="0.25">
      <c r="A384" s="9">
        <v>45010</v>
      </c>
      <c r="B384" s="2" t="s">
        <v>2675</v>
      </c>
      <c r="C384" s="1" t="s">
        <v>2153</v>
      </c>
      <c r="D384" s="3">
        <v>387566</v>
      </c>
      <c r="E384" s="1">
        <v>9000</v>
      </c>
      <c r="F384" s="4" t="s">
        <v>2154</v>
      </c>
      <c r="G384" s="5">
        <v>44911</v>
      </c>
      <c r="H384" s="1" t="s">
        <v>28</v>
      </c>
      <c r="I384" s="1" t="s">
        <v>29</v>
      </c>
      <c r="J384" s="1" t="s">
        <v>29</v>
      </c>
      <c r="K384" s="1">
        <v>0</v>
      </c>
      <c r="L384" s="1">
        <v>175</v>
      </c>
      <c r="M384" s="5">
        <v>44981</v>
      </c>
      <c r="N384" s="1" t="s">
        <v>31</v>
      </c>
      <c r="O384" s="1" t="s">
        <v>44</v>
      </c>
      <c r="P384" s="1" t="s">
        <v>30</v>
      </c>
      <c r="Q384" s="1">
        <v>4</v>
      </c>
      <c r="R384" s="1" t="s">
        <v>2155</v>
      </c>
      <c r="S384" s="2" t="s">
        <v>2156</v>
      </c>
      <c r="T384" s="1" t="s">
        <v>382</v>
      </c>
      <c r="U384" s="1">
        <v>4960000</v>
      </c>
      <c r="V384" s="1">
        <v>676</v>
      </c>
      <c r="W384" s="1">
        <v>7</v>
      </c>
      <c r="X384" s="1" t="s">
        <v>36</v>
      </c>
      <c r="Y384" s="5">
        <v>42723</v>
      </c>
      <c r="Z384" s="1">
        <v>1</v>
      </c>
      <c r="AA384" s="1" t="s">
        <v>69</v>
      </c>
      <c r="AB384" s="1">
        <v>7</v>
      </c>
      <c r="AC384" s="1">
        <v>10</v>
      </c>
      <c r="AD384" s="1" t="s">
        <v>38</v>
      </c>
      <c r="AE384" s="1" t="s">
        <v>30</v>
      </c>
    </row>
    <row r="385" spans="1:31" ht="13.2" x14ac:dyDescent="0.25">
      <c r="A385" s="9">
        <v>45007</v>
      </c>
      <c r="B385" s="2" t="s">
        <v>1909</v>
      </c>
      <c r="C385" s="1" t="s">
        <v>1922</v>
      </c>
      <c r="D385" s="3">
        <v>978776</v>
      </c>
      <c r="E385" s="3">
        <v>7800</v>
      </c>
      <c r="F385" s="4" t="s">
        <v>1923</v>
      </c>
      <c r="G385" s="5">
        <v>44984</v>
      </c>
      <c r="H385" s="8" t="s">
        <v>42</v>
      </c>
      <c r="I385" s="1" t="s">
        <v>30</v>
      </c>
      <c r="J385" s="1" t="s">
        <v>30</v>
      </c>
      <c r="K385" s="1">
        <v>27</v>
      </c>
      <c r="L385" s="1">
        <v>631</v>
      </c>
      <c r="M385" s="5">
        <v>45007</v>
      </c>
      <c r="N385" s="1" t="s">
        <v>31</v>
      </c>
      <c r="O385" s="1" t="s">
        <v>44</v>
      </c>
      <c r="P385" s="1" t="s">
        <v>30</v>
      </c>
      <c r="Q385" s="1">
        <v>1</v>
      </c>
      <c r="R385" s="1" t="s">
        <v>1924</v>
      </c>
      <c r="S385" s="2" t="s">
        <v>1925</v>
      </c>
      <c r="T385" s="1" t="s">
        <v>86</v>
      </c>
      <c r="U385" s="3">
        <v>21400</v>
      </c>
      <c r="V385" s="1">
        <v>143</v>
      </c>
      <c r="W385" s="1">
        <v>7</v>
      </c>
      <c r="X385" s="1" t="s">
        <v>47</v>
      </c>
      <c r="Y385" s="5">
        <v>44545</v>
      </c>
      <c r="Z385" s="1">
        <v>1</v>
      </c>
      <c r="AA385" s="1" t="s">
        <v>37</v>
      </c>
      <c r="AB385" s="1">
        <v>5</v>
      </c>
      <c r="AC385" s="1">
        <v>8</v>
      </c>
      <c r="AD385" s="1" t="s">
        <v>38</v>
      </c>
      <c r="AE385" s="1" t="s">
        <v>30</v>
      </c>
    </row>
    <row r="386" spans="1:31" ht="13.2" x14ac:dyDescent="0.25">
      <c r="A386" s="9">
        <v>45006</v>
      </c>
      <c r="B386" s="2" t="s">
        <v>1849</v>
      </c>
      <c r="C386" s="1" t="s">
        <v>1850</v>
      </c>
      <c r="D386" s="1">
        <v>3120422</v>
      </c>
      <c r="E386" s="3">
        <v>23000</v>
      </c>
      <c r="F386" s="4" t="s">
        <v>1851</v>
      </c>
      <c r="G386" s="5">
        <v>43853</v>
      </c>
      <c r="H386" s="1" t="s">
        <v>1133</v>
      </c>
      <c r="I386" s="1" t="s">
        <v>29</v>
      </c>
      <c r="J386" s="1" t="s">
        <v>29</v>
      </c>
      <c r="K386" s="1">
        <v>0</v>
      </c>
      <c r="L386" s="3">
        <v>1636</v>
      </c>
      <c r="M386" s="5">
        <v>45005</v>
      </c>
      <c r="N386" s="1" t="s">
        <v>31</v>
      </c>
      <c r="O386" s="1" t="s">
        <v>44</v>
      </c>
      <c r="P386" s="1" t="s">
        <v>29</v>
      </c>
      <c r="Q386" s="1">
        <v>0</v>
      </c>
      <c r="R386" s="1" t="s">
        <v>1852</v>
      </c>
      <c r="S386" s="2" t="s">
        <v>1853</v>
      </c>
      <c r="T386" s="1" t="s">
        <v>101</v>
      </c>
      <c r="U386" s="3">
        <v>23400</v>
      </c>
      <c r="V386" s="1">
        <v>119</v>
      </c>
      <c r="W386" s="1">
        <v>7</v>
      </c>
      <c r="X386" s="1" t="s">
        <v>36</v>
      </c>
      <c r="Y386" s="5">
        <v>38978</v>
      </c>
      <c r="Z386" s="1">
        <v>1</v>
      </c>
      <c r="AA386" s="1" t="s">
        <v>37</v>
      </c>
      <c r="AB386" s="1">
        <v>8</v>
      </c>
      <c r="AC386" s="1">
        <v>8</v>
      </c>
      <c r="AD386" s="1" t="s">
        <v>38</v>
      </c>
      <c r="AE386" s="1" t="s">
        <v>30</v>
      </c>
    </row>
    <row r="387" spans="1:31" ht="13.2" x14ac:dyDescent="0.25">
      <c r="A387" s="9">
        <v>44999</v>
      </c>
      <c r="B387" s="2" t="s">
        <v>1197</v>
      </c>
      <c r="C387" s="1" t="s">
        <v>1198</v>
      </c>
      <c r="D387" s="1">
        <v>2495247</v>
      </c>
      <c r="E387" s="3">
        <v>21000</v>
      </c>
      <c r="F387" s="1">
        <v>12.28</v>
      </c>
      <c r="G387" s="5">
        <v>44742</v>
      </c>
      <c r="H387" s="1" t="s">
        <v>1989</v>
      </c>
      <c r="I387" s="1" t="s">
        <v>29</v>
      </c>
      <c r="J387" s="1" t="s">
        <v>29</v>
      </c>
      <c r="K387" s="1">
        <v>9</v>
      </c>
      <c r="L387" s="1">
        <v>633</v>
      </c>
      <c r="M387" s="5">
        <v>44999</v>
      </c>
      <c r="N387" s="1" t="s">
        <v>31</v>
      </c>
      <c r="O387" s="1" t="s">
        <v>44</v>
      </c>
      <c r="P387" s="1" t="s">
        <v>29</v>
      </c>
      <c r="Q387" s="1">
        <v>0</v>
      </c>
      <c r="R387" s="1" t="s">
        <v>1199</v>
      </c>
      <c r="S387" s="2" t="s">
        <v>1200</v>
      </c>
      <c r="T387" s="1" t="s">
        <v>106</v>
      </c>
      <c r="U387" s="3">
        <v>12100</v>
      </c>
      <c r="V387" s="1">
        <v>92</v>
      </c>
      <c r="W387" s="1">
        <v>7</v>
      </c>
      <c r="X387" s="1" t="s">
        <v>96</v>
      </c>
      <c r="Y387" s="5">
        <v>44726</v>
      </c>
      <c r="Z387" s="1">
        <v>1</v>
      </c>
      <c r="AA387" s="1" t="s">
        <v>190</v>
      </c>
      <c r="AB387" s="1">
        <v>7</v>
      </c>
      <c r="AC387" s="1">
        <v>7</v>
      </c>
      <c r="AD387" s="1" t="s">
        <v>38</v>
      </c>
      <c r="AE387" s="1" t="s">
        <v>29</v>
      </c>
    </row>
    <row r="388" spans="1:31" ht="13.2" x14ac:dyDescent="0.25">
      <c r="A388" s="9">
        <v>45000</v>
      </c>
      <c r="B388" s="2" t="s">
        <v>1235</v>
      </c>
      <c r="C388" s="1" t="s">
        <v>1236</v>
      </c>
      <c r="D388" s="1">
        <v>964529</v>
      </c>
      <c r="E388" s="1">
        <v>3000</v>
      </c>
      <c r="F388" s="4" t="s">
        <v>1237</v>
      </c>
      <c r="G388" s="5">
        <v>44821</v>
      </c>
      <c r="H388" s="1" t="s">
        <v>28</v>
      </c>
      <c r="I388" s="1" t="s">
        <v>29</v>
      </c>
      <c r="J388" s="1" t="s">
        <v>30</v>
      </c>
      <c r="K388" s="1">
        <v>7</v>
      </c>
      <c r="L388" s="1">
        <v>640</v>
      </c>
      <c r="M388" s="5">
        <v>44999</v>
      </c>
      <c r="N388" s="1" t="s">
        <v>31</v>
      </c>
      <c r="O388" s="1" t="s">
        <v>32</v>
      </c>
      <c r="P388" s="1" t="s">
        <v>29</v>
      </c>
      <c r="Q388" s="1">
        <v>0</v>
      </c>
      <c r="R388" s="1" t="s">
        <v>1238</v>
      </c>
      <c r="S388" s="2" t="s">
        <v>1239</v>
      </c>
      <c r="T388" s="1" t="s">
        <v>74</v>
      </c>
      <c r="U388" s="1">
        <v>166000</v>
      </c>
      <c r="V388" s="1">
        <v>85</v>
      </c>
      <c r="W388" s="1">
        <v>7</v>
      </c>
      <c r="X388" s="1" t="s">
        <v>36</v>
      </c>
      <c r="Y388" s="5">
        <v>44189</v>
      </c>
      <c r="Z388" s="1">
        <v>1</v>
      </c>
      <c r="AA388" s="1" t="s">
        <v>37</v>
      </c>
      <c r="AB388" s="1">
        <v>4</v>
      </c>
      <c r="AC388" s="1">
        <v>7</v>
      </c>
      <c r="AD388" s="1" t="s">
        <v>81</v>
      </c>
      <c r="AE388" s="1" t="s">
        <v>29</v>
      </c>
    </row>
    <row r="389" spans="1:31" ht="13.2" x14ac:dyDescent="0.25">
      <c r="A389" s="9">
        <v>45010</v>
      </c>
      <c r="B389" s="2" t="s">
        <v>2188</v>
      </c>
      <c r="C389" s="1" t="s">
        <v>2189</v>
      </c>
      <c r="D389" s="3">
        <v>42275</v>
      </c>
      <c r="E389" s="3">
        <v>2000</v>
      </c>
      <c r="F389" s="4" t="s">
        <v>2190</v>
      </c>
      <c r="G389" s="5">
        <v>44959</v>
      </c>
      <c r="H389" s="1" t="s">
        <v>28</v>
      </c>
      <c r="I389" s="1" t="s">
        <v>30</v>
      </c>
      <c r="J389" s="1" t="s">
        <v>30</v>
      </c>
      <c r="K389" s="1">
        <v>3</v>
      </c>
      <c r="L389" s="1">
        <v>244</v>
      </c>
      <c r="M389" s="5">
        <v>45010</v>
      </c>
      <c r="N389" s="1" t="s">
        <v>31</v>
      </c>
      <c r="O389" s="1" t="s">
        <v>44</v>
      </c>
      <c r="P389" s="1" t="s">
        <v>30</v>
      </c>
      <c r="Q389" s="1">
        <v>4</v>
      </c>
      <c r="R389" s="1" t="s">
        <v>2191</v>
      </c>
      <c r="S389" s="2" t="s">
        <v>2192</v>
      </c>
      <c r="T389" s="1" t="s">
        <v>106</v>
      </c>
      <c r="U389" s="3">
        <v>26300</v>
      </c>
      <c r="V389" s="1">
        <v>70</v>
      </c>
      <c r="W389" s="1">
        <v>7</v>
      </c>
      <c r="X389" s="1" t="s">
        <v>36</v>
      </c>
      <c r="Y389" s="5">
        <v>44604</v>
      </c>
      <c r="Z389" s="1">
        <v>1</v>
      </c>
      <c r="AA389" s="1" t="s">
        <v>143</v>
      </c>
      <c r="AB389" s="1">
        <v>4</v>
      </c>
      <c r="AC389" s="1">
        <v>4</v>
      </c>
      <c r="AD389" s="1" t="s">
        <v>38</v>
      </c>
      <c r="AE389" s="1" t="s">
        <v>29</v>
      </c>
    </row>
    <row r="390" spans="1:31" ht="13.2" x14ac:dyDescent="0.25">
      <c r="A390" s="9">
        <v>45006</v>
      </c>
      <c r="B390" s="2" t="s">
        <v>1797</v>
      </c>
      <c r="C390" s="1" t="s">
        <v>1798</v>
      </c>
      <c r="D390" s="3">
        <v>552359</v>
      </c>
      <c r="E390" s="1">
        <v>35000</v>
      </c>
      <c r="F390" s="4" t="s">
        <v>1799</v>
      </c>
      <c r="G390" s="5">
        <v>44995</v>
      </c>
      <c r="H390" s="1" t="s">
        <v>28</v>
      </c>
      <c r="I390" s="1" t="s">
        <v>30</v>
      </c>
      <c r="J390" s="1" t="s">
        <v>30</v>
      </c>
      <c r="K390" s="1">
        <v>3</v>
      </c>
      <c r="L390" s="1">
        <v>1447</v>
      </c>
      <c r="M390" s="5">
        <v>45006</v>
      </c>
      <c r="N390" s="1" t="s">
        <v>65</v>
      </c>
      <c r="O390" s="1" t="s">
        <v>32</v>
      </c>
      <c r="P390" s="1" t="s">
        <v>29</v>
      </c>
      <c r="Q390" s="1">
        <v>0</v>
      </c>
      <c r="R390" s="1" t="s">
        <v>1800</v>
      </c>
      <c r="S390" s="2" t="s">
        <v>1801</v>
      </c>
      <c r="T390" s="1" t="s">
        <v>35</v>
      </c>
      <c r="U390" s="1">
        <v>143000</v>
      </c>
      <c r="V390" s="1">
        <v>61</v>
      </c>
      <c r="W390" s="1">
        <v>7</v>
      </c>
      <c r="X390" s="1" t="s">
        <v>36</v>
      </c>
      <c r="Y390" s="5">
        <v>43537</v>
      </c>
      <c r="Z390" s="1">
        <v>1</v>
      </c>
      <c r="AA390" s="1" t="s">
        <v>69</v>
      </c>
      <c r="AB390" s="1">
        <v>9</v>
      </c>
      <c r="AC390" s="1">
        <v>9</v>
      </c>
      <c r="AD390" s="1" t="s">
        <v>81</v>
      </c>
      <c r="AE390" s="1" t="s">
        <v>30</v>
      </c>
    </row>
    <row r="391" spans="1:31" ht="13.2" x14ac:dyDescent="0.25">
      <c r="A391" s="9">
        <v>44999</v>
      </c>
      <c r="B391" s="2" t="s">
        <v>1174</v>
      </c>
      <c r="C391" s="1" t="s">
        <v>1175</v>
      </c>
      <c r="D391" s="1">
        <v>966233</v>
      </c>
      <c r="E391" s="3">
        <v>13000</v>
      </c>
      <c r="F391" s="1">
        <v>2.46</v>
      </c>
      <c r="G391" s="5">
        <v>44320</v>
      </c>
      <c r="H391" s="1" t="s">
        <v>1989</v>
      </c>
      <c r="I391" s="1" t="s">
        <v>29</v>
      </c>
      <c r="J391" s="1" t="s">
        <v>29</v>
      </c>
      <c r="K391" s="1">
        <v>5</v>
      </c>
      <c r="L391" s="1">
        <v>215</v>
      </c>
      <c r="M391" s="5">
        <v>44936</v>
      </c>
      <c r="N391" s="1" t="s">
        <v>31</v>
      </c>
      <c r="O391" s="1" t="s">
        <v>44</v>
      </c>
      <c r="P391" s="1" t="s">
        <v>29</v>
      </c>
      <c r="Q391" s="1">
        <v>0</v>
      </c>
      <c r="R391" s="1" t="s">
        <v>1176</v>
      </c>
      <c r="S391" s="2" t="s">
        <v>1177</v>
      </c>
      <c r="T391" s="1" t="s">
        <v>545</v>
      </c>
      <c r="U391" s="3">
        <v>94700</v>
      </c>
      <c r="V391" s="1">
        <v>55</v>
      </c>
      <c r="W391" s="1">
        <v>7</v>
      </c>
      <c r="X391" s="1" t="s">
        <v>96</v>
      </c>
      <c r="Y391" s="5">
        <v>42606</v>
      </c>
      <c r="Z391" s="1">
        <v>1</v>
      </c>
      <c r="AA391" s="1" t="s">
        <v>247</v>
      </c>
      <c r="AB391" s="1">
        <v>7</v>
      </c>
      <c r="AC391" s="1">
        <v>7</v>
      </c>
      <c r="AD391" s="1" t="s">
        <v>38</v>
      </c>
      <c r="AE391" s="1" t="s">
        <v>29</v>
      </c>
    </row>
    <row r="392" spans="1:31" ht="13.2" x14ac:dyDescent="0.25">
      <c r="A392" s="9">
        <v>44998</v>
      </c>
      <c r="B392" s="2" t="s">
        <v>2541</v>
      </c>
      <c r="C392" s="1" t="s">
        <v>1107</v>
      </c>
      <c r="D392" s="3">
        <v>116341</v>
      </c>
      <c r="E392" s="1">
        <v>2000</v>
      </c>
      <c r="F392" s="4" t="s">
        <v>1108</v>
      </c>
      <c r="G392" s="5">
        <v>44982</v>
      </c>
      <c r="H392" s="8" t="s">
        <v>42</v>
      </c>
      <c r="I392" s="1" t="s">
        <v>29</v>
      </c>
      <c r="J392" s="1" t="s">
        <v>30</v>
      </c>
      <c r="K392" s="1">
        <v>0</v>
      </c>
      <c r="L392" s="1">
        <v>848</v>
      </c>
      <c r="M392" s="5">
        <v>44989</v>
      </c>
      <c r="N392" s="1" t="s">
        <v>31</v>
      </c>
      <c r="O392" s="1" t="s">
        <v>32</v>
      </c>
      <c r="P392" s="1" t="s">
        <v>30</v>
      </c>
      <c r="Q392" s="1">
        <v>2</v>
      </c>
      <c r="R392" s="1" t="s">
        <v>1109</v>
      </c>
      <c r="S392" s="2" t="s">
        <v>1110</v>
      </c>
      <c r="T392" s="1" t="s">
        <v>74</v>
      </c>
      <c r="U392" s="1">
        <v>1400</v>
      </c>
      <c r="V392" s="1">
        <v>8</v>
      </c>
      <c r="W392" s="1">
        <v>7</v>
      </c>
      <c r="X392" s="1" t="s">
        <v>36</v>
      </c>
      <c r="Y392" s="5">
        <v>44868</v>
      </c>
      <c r="Z392" s="1">
        <v>1</v>
      </c>
      <c r="AA392" s="1" t="s">
        <v>69</v>
      </c>
      <c r="AB392" s="1">
        <v>10</v>
      </c>
      <c r="AC392" s="1">
        <v>8</v>
      </c>
      <c r="AD392" s="1" t="s">
        <v>81</v>
      </c>
      <c r="AE392" s="1" t="s">
        <v>29</v>
      </c>
    </row>
    <row r="393" spans="1:31" ht="13.2" x14ac:dyDescent="0.25">
      <c r="A393" s="9">
        <v>45000</v>
      </c>
      <c r="B393" s="2" t="s">
        <v>1245</v>
      </c>
      <c r="C393" s="1" t="s">
        <v>1246</v>
      </c>
      <c r="D393" s="1">
        <v>327000</v>
      </c>
      <c r="E393" s="1">
        <v>4700</v>
      </c>
      <c r="F393" s="4" t="s">
        <v>1247</v>
      </c>
      <c r="G393" s="5">
        <v>44888</v>
      </c>
      <c r="H393" s="8" t="s">
        <v>42</v>
      </c>
      <c r="I393" s="1" t="s">
        <v>30</v>
      </c>
      <c r="J393" s="1" t="s">
        <v>30</v>
      </c>
      <c r="K393" s="1">
        <v>1</v>
      </c>
      <c r="L393" s="1">
        <v>159</v>
      </c>
      <c r="M393" s="5">
        <v>45000</v>
      </c>
      <c r="N393" s="1" t="s">
        <v>31</v>
      </c>
      <c r="O393" s="1" t="s">
        <v>44</v>
      </c>
      <c r="P393" s="1" t="s">
        <v>30</v>
      </c>
      <c r="Q393" s="1">
        <v>8</v>
      </c>
      <c r="R393" s="1" t="s">
        <v>1248</v>
      </c>
      <c r="S393" s="2" t="s">
        <v>1249</v>
      </c>
      <c r="T393" s="1" t="s">
        <v>407</v>
      </c>
      <c r="U393" s="1">
        <v>580000</v>
      </c>
      <c r="V393" s="1">
        <v>1227</v>
      </c>
      <c r="W393" s="1">
        <v>6</v>
      </c>
      <c r="X393" s="1" t="s">
        <v>36</v>
      </c>
      <c r="Y393" s="5">
        <v>44427</v>
      </c>
      <c r="Z393" s="1">
        <v>1</v>
      </c>
      <c r="AA393" s="1" t="s">
        <v>247</v>
      </c>
      <c r="AB393" s="1">
        <v>6</v>
      </c>
      <c r="AC393" s="1">
        <v>8</v>
      </c>
      <c r="AD393" s="1" t="s">
        <v>81</v>
      </c>
      <c r="AE393" s="1" t="s">
        <v>29</v>
      </c>
    </row>
    <row r="394" spans="1:31" ht="13.2" x14ac:dyDescent="0.25">
      <c r="A394" s="9">
        <v>44995</v>
      </c>
      <c r="B394" s="2" t="s">
        <v>2465</v>
      </c>
      <c r="C394" s="1" t="s">
        <v>640</v>
      </c>
      <c r="D394" s="3">
        <v>1192989</v>
      </c>
      <c r="E394" s="1">
        <v>80000</v>
      </c>
      <c r="F394" s="4" t="s">
        <v>641</v>
      </c>
      <c r="G394" s="5">
        <v>44365</v>
      </c>
      <c r="H394" s="1" t="s">
        <v>28</v>
      </c>
      <c r="I394" s="1" t="s">
        <v>30</v>
      </c>
      <c r="J394" s="1" t="s">
        <v>30</v>
      </c>
      <c r="K394" s="1">
        <v>0</v>
      </c>
      <c r="L394" s="3">
        <v>1639</v>
      </c>
      <c r="M394" s="5">
        <v>44994</v>
      </c>
      <c r="N394" s="1" t="s">
        <v>31</v>
      </c>
      <c r="O394" s="1" t="s">
        <v>44</v>
      </c>
      <c r="P394" s="1" t="s">
        <v>30</v>
      </c>
      <c r="Q394" s="1">
        <v>4</v>
      </c>
      <c r="R394" s="1" t="s">
        <v>642</v>
      </c>
      <c r="S394" s="2" t="s">
        <v>643</v>
      </c>
      <c r="T394" s="1" t="s">
        <v>106</v>
      </c>
      <c r="U394" s="1">
        <v>1390000</v>
      </c>
      <c r="V394" s="1">
        <v>454</v>
      </c>
      <c r="W394" s="1">
        <v>6</v>
      </c>
      <c r="X394" s="1" t="s">
        <v>47</v>
      </c>
      <c r="Y394" s="5">
        <v>42494</v>
      </c>
      <c r="Z394" s="1">
        <v>1</v>
      </c>
      <c r="AA394" s="1" t="s">
        <v>644</v>
      </c>
      <c r="AB394" s="1">
        <v>9</v>
      </c>
      <c r="AC394" s="1">
        <v>9</v>
      </c>
      <c r="AD394" s="1" t="s">
        <v>38</v>
      </c>
      <c r="AE394" s="1" t="s">
        <v>30</v>
      </c>
    </row>
    <row r="395" spans="1:31" ht="13.2" x14ac:dyDescent="0.25">
      <c r="A395" s="9">
        <v>44996</v>
      </c>
      <c r="B395" s="2" t="s">
        <v>2531</v>
      </c>
      <c r="C395" s="1" t="s">
        <v>1022</v>
      </c>
      <c r="D395" s="3">
        <v>37467</v>
      </c>
      <c r="E395" s="1">
        <v>2300</v>
      </c>
      <c r="F395" s="4" t="s">
        <v>1023</v>
      </c>
      <c r="G395" s="5">
        <v>44990</v>
      </c>
      <c r="H395" s="1" t="s">
        <v>51</v>
      </c>
      <c r="I395" s="1" t="s">
        <v>29</v>
      </c>
      <c r="J395" s="1" t="s">
        <v>29</v>
      </c>
      <c r="K395" s="1">
        <v>2</v>
      </c>
      <c r="L395" s="1">
        <v>111</v>
      </c>
      <c r="M395" s="5">
        <v>44991</v>
      </c>
      <c r="N395" s="1" t="s">
        <v>31</v>
      </c>
      <c r="O395" s="1" t="s">
        <v>32</v>
      </c>
      <c r="P395" s="1" t="s">
        <v>30</v>
      </c>
      <c r="Q395" s="1">
        <v>8</v>
      </c>
      <c r="R395" s="1" t="s">
        <v>1024</v>
      </c>
      <c r="S395" s="2" t="s">
        <v>1025</v>
      </c>
      <c r="T395" s="1" t="s">
        <v>74</v>
      </c>
      <c r="U395" s="1">
        <v>675000</v>
      </c>
      <c r="V395" s="1">
        <v>409</v>
      </c>
      <c r="W395" s="1">
        <v>6</v>
      </c>
      <c r="X395" s="1" t="s">
        <v>36</v>
      </c>
      <c r="Y395" s="5">
        <v>43384</v>
      </c>
      <c r="Z395" s="1">
        <v>1</v>
      </c>
      <c r="AA395" s="1" t="s">
        <v>55</v>
      </c>
      <c r="AB395" s="1">
        <v>9</v>
      </c>
      <c r="AC395" s="1">
        <v>10</v>
      </c>
      <c r="AD395" s="1" t="s">
        <v>38</v>
      </c>
      <c r="AE395" s="1" t="s">
        <v>30</v>
      </c>
    </row>
    <row r="396" spans="1:31" ht="13.2" x14ac:dyDescent="0.25">
      <c r="A396" s="9">
        <v>45001</v>
      </c>
      <c r="B396" s="2" t="s">
        <v>1379</v>
      </c>
      <c r="C396" s="1" t="s">
        <v>1380</v>
      </c>
      <c r="D396" s="1">
        <v>705747</v>
      </c>
      <c r="E396" s="1">
        <v>1300</v>
      </c>
      <c r="F396" s="4" t="s">
        <v>1381</v>
      </c>
      <c r="G396" s="5">
        <v>44812</v>
      </c>
      <c r="H396" s="8" t="s">
        <v>51</v>
      </c>
      <c r="I396" s="1" t="s">
        <v>30</v>
      </c>
      <c r="J396" s="1" t="s">
        <v>30</v>
      </c>
      <c r="K396" s="1">
        <v>7</v>
      </c>
      <c r="L396" s="1">
        <v>300</v>
      </c>
      <c r="M396" s="5">
        <v>45001</v>
      </c>
      <c r="N396" s="1" t="s">
        <v>59</v>
      </c>
      <c r="O396" s="1" t="s">
        <v>44</v>
      </c>
      <c r="P396" s="1" t="s">
        <v>30</v>
      </c>
      <c r="Q396" s="1">
        <v>2</v>
      </c>
      <c r="R396" s="1" t="s">
        <v>1382</v>
      </c>
      <c r="S396" s="2" t="s">
        <v>1383</v>
      </c>
      <c r="T396" s="1" t="s">
        <v>35</v>
      </c>
      <c r="U396" s="1">
        <v>384000</v>
      </c>
      <c r="V396" s="1">
        <v>97</v>
      </c>
      <c r="W396" s="1">
        <v>6</v>
      </c>
      <c r="X396" s="1" t="s">
        <v>96</v>
      </c>
      <c r="Y396" s="5">
        <v>44726</v>
      </c>
      <c r="Z396" s="1">
        <v>1</v>
      </c>
      <c r="AA396" s="1" t="s">
        <v>55</v>
      </c>
      <c r="AB396" s="1">
        <v>10</v>
      </c>
      <c r="AC396" s="1">
        <v>10</v>
      </c>
      <c r="AD396" s="1" t="s">
        <v>38</v>
      </c>
      <c r="AE396" s="1" t="s">
        <v>29</v>
      </c>
    </row>
    <row r="397" spans="1:31" ht="13.2" x14ac:dyDescent="0.25">
      <c r="A397" s="9">
        <v>44994</v>
      </c>
      <c r="B397" s="2" t="s">
        <v>2383</v>
      </c>
      <c r="C397" s="1" t="s">
        <v>220</v>
      </c>
      <c r="D397" s="3">
        <v>1172200</v>
      </c>
      <c r="E397" s="3">
        <v>79600</v>
      </c>
      <c r="F397" s="4" t="s">
        <v>221</v>
      </c>
      <c r="G397" s="5">
        <v>44966</v>
      </c>
      <c r="H397" s="1" t="s">
        <v>28</v>
      </c>
      <c r="I397" s="1" t="s">
        <v>30</v>
      </c>
      <c r="J397" s="1" t="s">
        <v>30</v>
      </c>
      <c r="K397" s="1">
        <v>0</v>
      </c>
      <c r="L397" s="3">
        <v>3108</v>
      </c>
      <c r="M397" s="5">
        <v>44994</v>
      </c>
      <c r="N397" s="1" t="s">
        <v>31</v>
      </c>
      <c r="O397" s="1" t="s">
        <v>32</v>
      </c>
      <c r="P397" s="1" t="s">
        <v>30</v>
      </c>
      <c r="Q397" s="1">
        <v>17</v>
      </c>
      <c r="R397" s="1" t="s">
        <v>222</v>
      </c>
      <c r="S397" s="2" t="s">
        <v>223</v>
      </c>
      <c r="T397" s="1" t="s">
        <v>101</v>
      </c>
      <c r="U397" s="3">
        <v>230000</v>
      </c>
      <c r="V397" s="1">
        <v>19</v>
      </c>
      <c r="W397" s="1">
        <v>5</v>
      </c>
      <c r="X397" s="1" t="s">
        <v>36</v>
      </c>
      <c r="Y397" s="5">
        <v>41644</v>
      </c>
      <c r="Z397" s="1">
        <v>1</v>
      </c>
      <c r="AA397" s="1" t="s">
        <v>224</v>
      </c>
      <c r="AB397" s="1">
        <v>8</v>
      </c>
      <c r="AC397" s="1">
        <v>8</v>
      </c>
      <c r="AD397" s="1" t="s">
        <v>38</v>
      </c>
      <c r="AE397" s="1" t="s">
        <v>29</v>
      </c>
    </row>
    <row r="398" spans="1:31" ht="13.2" x14ac:dyDescent="0.25">
      <c r="A398" s="9">
        <v>45007</v>
      </c>
      <c r="B398" s="2" t="s">
        <v>2416</v>
      </c>
      <c r="C398" s="1" t="s">
        <v>403</v>
      </c>
      <c r="D398" s="1">
        <v>658800</v>
      </c>
      <c r="E398" s="1">
        <v>33000</v>
      </c>
      <c r="F398" s="4" t="s">
        <v>404</v>
      </c>
      <c r="G398" s="5">
        <v>44983</v>
      </c>
      <c r="H398" s="8" t="s">
        <v>42</v>
      </c>
      <c r="I398" s="1" t="s">
        <v>30</v>
      </c>
      <c r="J398" s="1" t="s">
        <v>29</v>
      </c>
      <c r="K398" s="1">
        <v>0</v>
      </c>
      <c r="L398" s="1">
        <v>1486</v>
      </c>
      <c r="M398" s="5">
        <v>45006</v>
      </c>
      <c r="N398" s="1" t="s">
        <v>31</v>
      </c>
      <c r="O398" s="1" t="s">
        <v>44</v>
      </c>
      <c r="P398" s="1" t="s">
        <v>29</v>
      </c>
      <c r="Q398" s="1">
        <v>0</v>
      </c>
      <c r="R398" s="1" t="s">
        <v>1896</v>
      </c>
      <c r="S398" s="2" t="s">
        <v>1897</v>
      </c>
      <c r="T398" s="1" t="s">
        <v>382</v>
      </c>
      <c r="U398" s="1">
        <v>151000</v>
      </c>
      <c r="V398" s="1">
        <v>220</v>
      </c>
      <c r="W398" s="4">
        <v>4</v>
      </c>
      <c r="X398" s="1" t="s">
        <v>96</v>
      </c>
      <c r="Y398" s="5">
        <v>44025</v>
      </c>
      <c r="Z398" s="1">
        <v>1</v>
      </c>
      <c r="AA398" s="1" t="s">
        <v>69</v>
      </c>
      <c r="AB398" s="1">
        <v>7</v>
      </c>
      <c r="AC398" s="1">
        <v>7</v>
      </c>
      <c r="AD398" s="1" t="s">
        <v>81</v>
      </c>
      <c r="AE398" s="1" t="s">
        <v>30</v>
      </c>
    </row>
    <row r="399" spans="1:31" ht="13.2" x14ac:dyDescent="0.25">
      <c r="A399" s="9">
        <v>45006</v>
      </c>
      <c r="B399" s="2" t="s">
        <v>1761</v>
      </c>
      <c r="C399" s="1" t="s">
        <v>1762</v>
      </c>
      <c r="D399" s="3">
        <v>915336</v>
      </c>
      <c r="E399" s="1">
        <v>66000</v>
      </c>
      <c r="F399" s="4" t="s">
        <v>1763</v>
      </c>
      <c r="G399" s="5">
        <v>45006</v>
      </c>
      <c r="H399" s="1" t="s">
        <v>28</v>
      </c>
      <c r="I399" s="1" t="s">
        <v>29</v>
      </c>
      <c r="J399" s="1" t="s">
        <v>30</v>
      </c>
      <c r="K399" s="1">
        <v>0</v>
      </c>
      <c r="L399" s="1">
        <v>1110</v>
      </c>
      <c r="M399" s="5">
        <v>45006</v>
      </c>
      <c r="N399" s="1" t="s">
        <v>31</v>
      </c>
      <c r="O399" s="1" t="s">
        <v>32</v>
      </c>
      <c r="P399" s="1" t="s">
        <v>30</v>
      </c>
      <c r="Q399" s="1">
        <v>0</v>
      </c>
      <c r="R399" s="1" t="s">
        <v>700</v>
      </c>
      <c r="S399" s="2" t="s">
        <v>655</v>
      </c>
      <c r="T399" s="1" t="s">
        <v>35</v>
      </c>
      <c r="U399" s="1">
        <v>7470000</v>
      </c>
      <c r="V399" s="1">
        <v>160</v>
      </c>
      <c r="W399" s="1">
        <v>4</v>
      </c>
      <c r="X399" s="1" t="s">
        <v>36</v>
      </c>
      <c r="Y399" s="5">
        <v>40699</v>
      </c>
      <c r="Z399" s="1">
        <v>1</v>
      </c>
      <c r="AA399" s="1" t="s">
        <v>37</v>
      </c>
      <c r="AB399" s="1">
        <v>9</v>
      </c>
      <c r="AC399" s="1">
        <v>9</v>
      </c>
      <c r="AD399" s="1" t="s">
        <v>38</v>
      </c>
      <c r="AE399" s="1" t="s">
        <v>29</v>
      </c>
    </row>
    <row r="400" spans="1:31" ht="13.2" x14ac:dyDescent="0.25">
      <c r="A400" s="9">
        <v>44996</v>
      </c>
      <c r="B400" s="2" t="s">
        <v>697</v>
      </c>
      <c r="C400" s="1" t="s">
        <v>698</v>
      </c>
      <c r="D400" s="3">
        <v>360391</v>
      </c>
      <c r="E400" s="3">
        <v>13000</v>
      </c>
      <c r="F400" s="4" t="s">
        <v>699</v>
      </c>
      <c r="G400" s="5">
        <v>44776</v>
      </c>
      <c r="H400" s="1" t="s">
        <v>28</v>
      </c>
      <c r="I400" s="1" t="s">
        <v>29</v>
      </c>
      <c r="J400" s="1" t="s">
        <v>30</v>
      </c>
      <c r="K400" s="1">
        <v>0</v>
      </c>
      <c r="L400" s="1">
        <v>354</v>
      </c>
      <c r="M400" s="5">
        <v>44937</v>
      </c>
      <c r="N400" s="1" t="s">
        <v>43</v>
      </c>
      <c r="O400" s="1" t="s">
        <v>44</v>
      </c>
      <c r="P400" s="1" t="s">
        <v>30</v>
      </c>
      <c r="Q400" s="1">
        <v>4</v>
      </c>
      <c r="R400" s="1" t="s">
        <v>700</v>
      </c>
      <c r="S400" s="2" t="s">
        <v>701</v>
      </c>
      <c r="T400" s="1" t="s">
        <v>35</v>
      </c>
      <c r="U400" s="3">
        <v>7460000</v>
      </c>
      <c r="V400" s="1">
        <v>159</v>
      </c>
      <c r="W400" s="1">
        <v>4</v>
      </c>
      <c r="X400" s="1" t="s">
        <v>36</v>
      </c>
      <c r="Y400" s="5">
        <v>40699</v>
      </c>
      <c r="Z400" s="1">
        <v>1</v>
      </c>
      <c r="AA400" s="1" t="s">
        <v>37</v>
      </c>
      <c r="AB400" s="1">
        <v>10</v>
      </c>
      <c r="AC400" s="1">
        <v>10</v>
      </c>
      <c r="AD400" s="1" t="s">
        <v>38</v>
      </c>
      <c r="AE400" s="1" t="s">
        <v>29</v>
      </c>
    </row>
    <row r="401" spans="1:31" ht="13.2" x14ac:dyDescent="0.25">
      <c r="A401" s="9">
        <v>45005</v>
      </c>
      <c r="B401" s="2" t="s">
        <v>2586</v>
      </c>
      <c r="C401" s="1" t="s">
        <v>1559</v>
      </c>
      <c r="D401" s="3">
        <v>2486885</v>
      </c>
      <c r="E401" s="1">
        <v>122000</v>
      </c>
      <c r="F401" s="4" t="s">
        <v>1537</v>
      </c>
      <c r="G401" s="5">
        <v>44914</v>
      </c>
      <c r="H401" s="8" t="s">
        <v>42</v>
      </c>
      <c r="I401" s="1" t="s">
        <v>30</v>
      </c>
      <c r="J401" s="1" t="s">
        <v>30</v>
      </c>
      <c r="K401" s="1">
        <v>0</v>
      </c>
      <c r="L401" s="1">
        <v>2124</v>
      </c>
      <c r="M401" s="5">
        <v>45005</v>
      </c>
      <c r="N401" s="1" t="s">
        <v>65</v>
      </c>
      <c r="O401" s="1" t="s">
        <v>44</v>
      </c>
      <c r="P401" s="1" t="s">
        <v>30</v>
      </c>
      <c r="Q401" s="1">
        <v>10</v>
      </c>
      <c r="R401" s="1" t="s">
        <v>1560</v>
      </c>
      <c r="S401" s="2" t="s">
        <v>1561</v>
      </c>
      <c r="T401" s="1" t="s">
        <v>106</v>
      </c>
      <c r="U401" s="1">
        <v>125000</v>
      </c>
      <c r="V401" s="1">
        <v>17</v>
      </c>
      <c r="W401" s="1">
        <v>4</v>
      </c>
      <c r="X401" s="1" t="s">
        <v>36</v>
      </c>
      <c r="Y401" s="5">
        <v>44914</v>
      </c>
      <c r="Z401" s="1">
        <v>1</v>
      </c>
      <c r="AA401" s="8" t="s">
        <v>2078</v>
      </c>
      <c r="AB401" s="1">
        <v>9</v>
      </c>
      <c r="AC401" s="1">
        <v>7</v>
      </c>
      <c r="AD401" s="1" t="s">
        <v>38</v>
      </c>
      <c r="AE401" s="1" t="s">
        <v>29</v>
      </c>
    </row>
    <row r="402" spans="1:31" ht="13.2" x14ac:dyDescent="0.25">
      <c r="A402" s="9">
        <v>44993</v>
      </c>
      <c r="B402" s="2" t="s">
        <v>2365</v>
      </c>
      <c r="C402" s="1" t="s">
        <v>135</v>
      </c>
      <c r="D402" s="1">
        <v>116000</v>
      </c>
      <c r="E402" s="1">
        <v>2300</v>
      </c>
      <c r="F402" s="4" t="s">
        <v>136</v>
      </c>
      <c r="G402" s="5">
        <v>44264</v>
      </c>
      <c r="H402" s="8" t="s">
        <v>42</v>
      </c>
      <c r="I402" s="1" t="s">
        <v>29</v>
      </c>
      <c r="J402" s="1" t="s">
        <v>29</v>
      </c>
      <c r="K402" s="1">
        <v>0</v>
      </c>
      <c r="L402" s="1">
        <v>345</v>
      </c>
      <c r="M402" s="5">
        <v>44628</v>
      </c>
      <c r="N402" s="1" t="s">
        <v>65</v>
      </c>
      <c r="O402" s="1" t="s">
        <v>44</v>
      </c>
      <c r="P402" s="1" t="s">
        <v>29</v>
      </c>
      <c r="Q402" s="1">
        <v>0</v>
      </c>
      <c r="R402" s="1" t="s">
        <v>137</v>
      </c>
      <c r="S402" s="2" t="s">
        <v>138</v>
      </c>
      <c r="T402" s="1" t="s">
        <v>74</v>
      </c>
      <c r="U402" s="1">
        <v>215000</v>
      </c>
      <c r="V402" s="1">
        <v>666</v>
      </c>
      <c r="W402" s="4">
        <v>3</v>
      </c>
      <c r="X402" s="1" t="s">
        <v>36</v>
      </c>
      <c r="Y402" s="5">
        <v>41291</v>
      </c>
      <c r="Z402" s="1">
        <v>1</v>
      </c>
      <c r="AA402" s="1" t="s">
        <v>69</v>
      </c>
      <c r="AB402" s="1">
        <v>9</v>
      </c>
      <c r="AC402" s="1">
        <v>9</v>
      </c>
      <c r="AD402" s="1" t="s">
        <v>81</v>
      </c>
      <c r="AE402" s="1" t="s">
        <v>30</v>
      </c>
    </row>
    <row r="403" spans="1:31" ht="13.2" x14ac:dyDescent="0.25">
      <c r="A403" s="9">
        <v>45012</v>
      </c>
      <c r="B403" s="2" t="s">
        <v>2689</v>
      </c>
      <c r="C403" s="1" t="s">
        <v>2227</v>
      </c>
      <c r="D403" s="1">
        <v>219827</v>
      </c>
      <c r="E403" s="1">
        <v>7600</v>
      </c>
      <c r="F403" s="4" t="s">
        <v>2228</v>
      </c>
      <c r="G403" s="5">
        <v>44387</v>
      </c>
      <c r="H403" s="8" t="s">
        <v>2728</v>
      </c>
      <c r="I403" s="1" t="s">
        <v>29</v>
      </c>
      <c r="J403" s="1" t="s">
        <v>30</v>
      </c>
      <c r="K403" s="1">
        <v>0</v>
      </c>
      <c r="L403" s="1">
        <v>693</v>
      </c>
      <c r="M403" s="5">
        <v>44984</v>
      </c>
      <c r="N403" s="1" t="s">
        <v>31</v>
      </c>
      <c r="O403" s="1" t="s">
        <v>44</v>
      </c>
      <c r="P403" s="1" t="s">
        <v>30</v>
      </c>
      <c r="Q403" s="1">
        <v>5</v>
      </c>
      <c r="R403" s="1" t="s">
        <v>2229</v>
      </c>
      <c r="S403" s="2" t="s">
        <v>2230</v>
      </c>
      <c r="T403" s="1" t="s">
        <v>86</v>
      </c>
      <c r="U403" s="1">
        <v>161000</v>
      </c>
      <c r="V403" s="1">
        <v>154</v>
      </c>
      <c r="W403" s="1">
        <v>3</v>
      </c>
      <c r="X403" s="1" t="s">
        <v>96</v>
      </c>
      <c r="Y403" s="5">
        <v>42416</v>
      </c>
      <c r="Z403" s="1">
        <v>1</v>
      </c>
      <c r="AA403" s="1" t="s">
        <v>143</v>
      </c>
      <c r="AB403" s="1">
        <v>1</v>
      </c>
      <c r="AC403" s="1">
        <v>7</v>
      </c>
      <c r="AD403" s="1" t="s">
        <v>38</v>
      </c>
      <c r="AE403" s="1" t="s">
        <v>30</v>
      </c>
    </row>
    <row r="404" spans="1:31" ht="13.2" x14ac:dyDescent="0.25">
      <c r="A404" s="9">
        <v>44999</v>
      </c>
      <c r="B404" s="2" t="s">
        <v>1193</v>
      </c>
      <c r="C404" s="1" t="s">
        <v>1194</v>
      </c>
      <c r="D404" s="3">
        <v>99962</v>
      </c>
      <c r="E404" s="3">
        <v>11000</v>
      </c>
      <c r="F404" s="1">
        <v>17.239999999999998</v>
      </c>
      <c r="G404" s="5">
        <v>44982</v>
      </c>
      <c r="H404" s="1" t="s">
        <v>1133</v>
      </c>
      <c r="I404" s="1" t="s">
        <v>29</v>
      </c>
      <c r="J404" s="1" t="s">
        <v>29</v>
      </c>
      <c r="K404" s="1">
        <v>0</v>
      </c>
      <c r="L404" s="1">
        <v>754</v>
      </c>
      <c r="M404" s="5">
        <v>44999</v>
      </c>
      <c r="N404" s="1" t="s">
        <v>31</v>
      </c>
      <c r="O404" s="1" t="s">
        <v>44</v>
      </c>
      <c r="P404" s="1" t="s">
        <v>29</v>
      </c>
      <c r="Q404" s="1">
        <v>0</v>
      </c>
      <c r="R404" s="1" t="s">
        <v>1195</v>
      </c>
      <c r="S404" s="2" t="s">
        <v>1196</v>
      </c>
      <c r="T404" s="1" t="s">
        <v>68</v>
      </c>
      <c r="U404" s="1">
        <v>440000</v>
      </c>
      <c r="V404" s="1">
        <v>133</v>
      </c>
      <c r="W404" s="1">
        <v>3</v>
      </c>
      <c r="X404" s="1" t="s">
        <v>36</v>
      </c>
      <c r="Y404" s="5">
        <v>42306</v>
      </c>
      <c r="Z404" s="1">
        <v>1</v>
      </c>
      <c r="AA404" s="1" t="s">
        <v>37</v>
      </c>
      <c r="AB404" s="1">
        <v>10</v>
      </c>
      <c r="AC404" s="1">
        <v>10</v>
      </c>
      <c r="AD404" s="1" t="s">
        <v>38</v>
      </c>
      <c r="AE404" s="1" t="s">
        <v>29</v>
      </c>
    </row>
    <row r="405" spans="1:31" ht="13.2" x14ac:dyDescent="0.25">
      <c r="A405" s="9">
        <v>44999</v>
      </c>
      <c r="B405" s="2" t="s">
        <v>1162</v>
      </c>
      <c r="C405" s="1" t="s">
        <v>1163</v>
      </c>
      <c r="D405" s="1">
        <v>2486961</v>
      </c>
      <c r="E405" s="3">
        <v>26000</v>
      </c>
      <c r="F405" s="1">
        <v>29.52</v>
      </c>
      <c r="G405" s="5">
        <v>44960</v>
      </c>
      <c r="H405" s="1" t="s">
        <v>28</v>
      </c>
      <c r="I405" s="1" t="s">
        <v>29</v>
      </c>
      <c r="J405" s="1" t="s">
        <v>29</v>
      </c>
      <c r="K405" s="1">
        <v>2</v>
      </c>
      <c r="L405" s="1">
        <v>312</v>
      </c>
      <c r="M405" s="5">
        <v>44999</v>
      </c>
      <c r="N405" s="1" t="s">
        <v>31</v>
      </c>
      <c r="O405" s="1" t="s">
        <v>44</v>
      </c>
      <c r="P405" s="1" t="s">
        <v>30</v>
      </c>
      <c r="Q405" s="1">
        <v>5</v>
      </c>
      <c r="R405" s="1" t="s">
        <v>1164</v>
      </c>
      <c r="S405" s="2" t="s">
        <v>1165</v>
      </c>
      <c r="T405" s="1" t="s">
        <v>101</v>
      </c>
      <c r="U405" s="3">
        <v>10600</v>
      </c>
      <c r="V405" s="1">
        <v>125</v>
      </c>
      <c r="W405" s="1">
        <v>3</v>
      </c>
      <c r="X405" s="1" t="s">
        <v>111</v>
      </c>
      <c r="Y405" s="5">
        <v>44482</v>
      </c>
      <c r="Z405" s="1">
        <v>1</v>
      </c>
      <c r="AA405" s="1" t="s">
        <v>37</v>
      </c>
      <c r="AB405" s="1">
        <v>10</v>
      </c>
      <c r="AC405" s="1">
        <v>10</v>
      </c>
      <c r="AD405" s="1" t="s">
        <v>38</v>
      </c>
      <c r="AE405" s="1" t="s">
        <v>29</v>
      </c>
    </row>
    <row r="406" spans="1:31" ht="13.2" x14ac:dyDescent="0.25">
      <c r="A406" s="9">
        <v>45008</v>
      </c>
      <c r="B406" s="2" t="s">
        <v>2634</v>
      </c>
      <c r="C406" s="1" t="s">
        <v>2004</v>
      </c>
      <c r="D406" s="3">
        <v>316157</v>
      </c>
      <c r="E406" s="1">
        <v>10000</v>
      </c>
      <c r="F406" s="4" t="s">
        <v>2005</v>
      </c>
      <c r="G406" s="5">
        <v>44597</v>
      </c>
      <c r="H406" s="1" t="s">
        <v>28</v>
      </c>
      <c r="I406" s="1" t="s">
        <v>29</v>
      </c>
      <c r="J406" s="1" t="s">
        <v>30</v>
      </c>
      <c r="K406" s="1">
        <v>4</v>
      </c>
      <c r="L406" s="1">
        <v>267</v>
      </c>
      <c r="M406" s="5">
        <v>45006</v>
      </c>
      <c r="N406" s="1" t="s">
        <v>59</v>
      </c>
      <c r="O406" s="1" t="s">
        <v>44</v>
      </c>
      <c r="P406" s="1" t="s">
        <v>30</v>
      </c>
      <c r="Q406" s="1">
        <v>5</v>
      </c>
      <c r="R406" s="1" t="s">
        <v>2006</v>
      </c>
      <c r="S406" s="2" t="s">
        <v>2007</v>
      </c>
      <c r="T406" s="1" t="s">
        <v>74</v>
      </c>
      <c r="U406" s="3">
        <v>764000</v>
      </c>
      <c r="V406" s="1">
        <v>97</v>
      </c>
      <c r="W406" s="1">
        <v>3</v>
      </c>
      <c r="X406" s="1" t="s">
        <v>111</v>
      </c>
      <c r="Y406" s="5">
        <v>44345</v>
      </c>
      <c r="Z406" s="1">
        <v>1</v>
      </c>
      <c r="AA406" s="1" t="s">
        <v>80</v>
      </c>
      <c r="AB406" s="1">
        <v>8</v>
      </c>
      <c r="AC406" s="1">
        <v>9</v>
      </c>
      <c r="AD406" s="1" t="s">
        <v>38</v>
      </c>
      <c r="AE406" s="1" t="s">
        <v>30</v>
      </c>
    </row>
    <row r="407" spans="1:31" ht="13.2" x14ac:dyDescent="0.25">
      <c r="A407" s="9">
        <v>45005</v>
      </c>
      <c r="B407" s="2" t="s">
        <v>1601</v>
      </c>
      <c r="C407" s="1" t="s">
        <v>1602</v>
      </c>
      <c r="D407" s="1">
        <v>580000</v>
      </c>
      <c r="E407" s="1">
        <v>1300</v>
      </c>
      <c r="F407" s="4" t="s">
        <v>1603</v>
      </c>
      <c r="G407" s="5">
        <v>44918</v>
      </c>
      <c r="H407" s="8" t="s">
        <v>42</v>
      </c>
      <c r="I407" s="1" t="s">
        <v>29</v>
      </c>
      <c r="J407" s="1" t="s">
        <v>30</v>
      </c>
      <c r="K407" s="1">
        <v>0</v>
      </c>
      <c r="L407" s="1">
        <v>509</v>
      </c>
      <c r="M407" s="5">
        <v>45004</v>
      </c>
      <c r="N407" s="1" t="s">
        <v>52</v>
      </c>
      <c r="O407" s="1" t="s">
        <v>32</v>
      </c>
      <c r="P407" s="1" t="s">
        <v>30</v>
      </c>
      <c r="Q407" s="1">
        <v>2</v>
      </c>
      <c r="R407" s="1" t="s">
        <v>1604</v>
      </c>
      <c r="S407" s="2" t="s">
        <v>1605</v>
      </c>
      <c r="T407" s="1" t="s">
        <v>35</v>
      </c>
      <c r="U407" s="1">
        <v>388000</v>
      </c>
      <c r="V407" s="1">
        <v>50</v>
      </c>
      <c r="W407" s="1">
        <v>3</v>
      </c>
      <c r="X407" s="1" t="s">
        <v>96</v>
      </c>
      <c r="Y407" s="5">
        <v>44087</v>
      </c>
      <c r="Z407" s="1">
        <v>1</v>
      </c>
      <c r="AA407" s="8" t="s">
        <v>2078</v>
      </c>
      <c r="AB407" s="1">
        <v>10</v>
      </c>
      <c r="AC407" s="1">
        <v>10</v>
      </c>
      <c r="AD407" s="1" t="s">
        <v>38</v>
      </c>
      <c r="AE407" s="1" t="s">
        <v>30</v>
      </c>
    </row>
    <row r="408" spans="1:31" ht="13.2" x14ac:dyDescent="0.25">
      <c r="A408" s="9">
        <v>45008</v>
      </c>
      <c r="B408" s="2" t="s">
        <v>2533</v>
      </c>
      <c r="C408" s="1" t="s">
        <v>1062</v>
      </c>
      <c r="D408" s="3">
        <v>11552816</v>
      </c>
      <c r="E408" s="3">
        <v>676000</v>
      </c>
      <c r="F408" s="4" t="s">
        <v>1063</v>
      </c>
      <c r="G408" s="5">
        <v>44981</v>
      </c>
      <c r="H408" s="1" t="s">
        <v>28</v>
      </c>
      <c r="I408" s="1" t="s">
        <v>29</v>
      </c>
      <c r="J408" s="1" t="s">
        <v>30</v>
      </c>
      <c r="K408" s="1">
        <v>0</v>
      </c>
      <c r="L408" s="3">
        <v>18674</v>
      </c>
      <c r="M408" s="5">
        <v>45008</v>
      </c>
      <c r="N408" s="1" t="s">
        <v>65</v>
      </c>
      <c r="O408" s="1" t="s">
        <v>44</v>
      </c>
      <c r="P408" s="1" t="s">
        <v>30</v>
      </c>
      <c r="Q408" s="1">
        <v>4</v>
      </c>
      <c r="R408" s="1" t="s">
        <v>1999</v>
      </c>
      <c r="S408" s="2" t="s">
        <v>1469</v>
      </c>
      <c r="T408" s="1" t="s">
        <v>35</v>
      </c>
      <c r="U408" s="1">
        <v>4580000</v>
      </c>
      <c r="V408" s="1">
        <v>18</v>
      </c>
      <c r="W408" s="1">
        <v>3</v>
      </c>
      <c r="X408" s="1" t="s">
        <v>36</v>
      </c>
      <c r="Y408" s="5">
        <v>39072</v>
      </c>
      <c r="Z408" s="1">
        <v>1</v>
      </c>
      <c r="AA408" s="1" t="s">
        <v>69</v>
      </c>
      <c r="AB408" s="1">
        <v>8</v>
      </c>
      <c r="AC408" s="1">
        <v>10</v>
      </c>
      <c r="AD408" s="1" t="s">
        <v>38</v>
      </c>
      <c r="AE408" s="1" t="s">
        <v>30</v>
      </c>
    </row>
    <row r="409" spans="1:31" ht="13.2" x14ac:dyDescent="0.25">
      <c r="A409" s="9">
        <v>45008</v>
      </c>
      <c r="B409" s="2" t="s">
        <v>2633</v>
      </c>
      <c r="C409" s="1" t="s">
        <v>2000</v>
      </c>
      <c r="D409" s="3">
        <v>8507</v>
      </c>
      <c r="E409" s="1">
        <v>117</v>
      </c>
      <c r="F409" s="4" t="s">
        <v>2001</v>
      </c>
      <c r="G409" s="5">
        <v>45006</v>
      </c>
      <c r="H409" s="1" t="s">
        <v>28</v>
      </c>
      <c r="I409" s="1" t="s">
        <v>29</v>
      </c>
      <c r="J409" s="1" t="s">
        <v>30</v>
      </c>
      <c r="K409" s="1">
        <v>10</v>
      </c>
      <c r="L409" s="1">
        <v>45</v>
      </c>
      <c r="M409" s="5">
        <v>45008</v>
      </c>
      <c r="N409" s="1" t="s">
        <v>31</v>
      </c>
      <c r="O409" s="1" t="s">
        <v>44</v>
      </c>
      <c r="P409" s="1" t="s">
        <v>29</v>
      </c>
      <c r="Q409" s="1">
        <v>0</v>
      </c>
      <c r="R409" s="1" t="s">
        <v>2002</v>
      </c>
      <c r="S409" s="2" t="s">
        <v>2003</v>
      </c>
      <c r="T409" s="1" t="s">
        <v>74</v>
      </c>
      <c r="U409" s="3">
        <v>1120000</v>
      </c>
      <c r="V409" s="3">
        <v>5200</v>
      </c>
      <c r="W409" s="1">
        <v>2</v>
      </c>
      <c r="X409" s="1" t="s">
        <v>111</v>
      </c>
      <c r="Y409" s="5">
        <v>43330</v>
      </c>
      <c r="Z409" s="1">
        <v>1</v>
      </c>
      <c r="AA409" s="1" t="s">
        <v>69</v>
      </c>
      <c r="AB409" s="1">
        <v>1</v>
      </c>
      <c r="AC409" s="1">
        <v>8</v>
      </c>
      <c r="AD409" s="1" t="s">
        <v>38</v>
      </c>
      <c r="AE409" s="1" t="s">
        <v>30</v>
      </c>
    </row>
    <row r="410" spans="1:31" ht="13.2" x14ac:dyDescent="0.25">
      <c r="A410" s="9">
        <v>44994</v>
      </c>
      <c r="B410" s="2" t="s">
        <v>225</v>
      </c>
      <c r="C410" s="1" t="s">
        <v>226</v>
      </c>
      <c r="D410" s="1">
        <v>33927980</v>
      </c>
      <c r="E410" s="1">
        <v>417000</v>
      </c>
      <c r="F410" s="4" t="s">
        <v>227</v>
      </c>
      <c r="G410" s="5">
        <v>44738</v>
      </c>
      <c r="H410" s="1" t="s">
        <v>28</v>
      </c>
      <c r="I410" s="1" t="s">
        <v>29</v>
      </c>
      <c r="J410" s="1" t="s">
        <v>30</v>
      </c>
      <c r="K410" s="1">
        <v>4</v>
      </c>
      <c r="L410" s="1">
        <v>7727</v>
      </c>
      <c r="M410" s="5">
        <v>44994</v>
      </c>
      <c r="N410" s="1" t="s">
        <v>43</v>
      </c>
      <c r="O410" s="1" t="s">
        <v>44</v>
      </c>
      <c r="P410" s="1" t="s">
        <v>30</v>
      </c>
      <c r="Q410" s="1">
        <v>53</v>
      </c>
      <c r="R410" s="1" t="s">
        <v>228</v>
      </c>
      <c r="S410" s="2" t="s">
        <v>229</v>
      </c>
      <c r="T410" s="1" t="s">
        <v>101</v>
      </c>
      <c r="U410" s="1">
        <v>204000</v>
      </c>
      <c r="V410" s="1">
        <v>50</v>
      </c>
      <c r="W410" s="1">
        <v>2</v>
      </c>
      <c r="X410" s="1" t="s">
        <v>47</v>
      </c>
      <c r="Y410" s="5">
        <v>44440</v>
      </c>
      <c r="Z410" s="1">
        <v>1</v>
      </c>
      <c r="AA410" s="1" t="s">
        <v>69</v>
      </c>
      <c r="AB410" s="1">
        <v>9</v>
      </c>
      <c r="AC410" s="1">
        <v>9</v>
      </c>
      <c r="AD410" s="1" t="s">
        <v>38</v>
      </c>
      <c r="AE410" s="1" t="s">
        <v>29</v>
      </c>
    </row>
    <row r="411" spans="1:31" ht="13.2" x14ac:dyDescent="0.25">
      <c r="A411" s="9">
        <v>45000</v>
      </c>
      <c r="B411" s="2" t="s">
        <v>1291</v>
      </c>
      <c r="C411" s="1" t="s">
        <v>1292</v>
      </c>
      <c r="D411" s="1">
        <v>568198</v>
      </c>
      <c r="E411" s="1">
        <v>16000</v>
      </c>
      <c r="F411" s="4" t="s">
        <v>1293</v>
      </c>
      <c r="G411" s="5">
        <v>44995</v>
      </c>
      <c r="H411" s="8" t="s">
        <v>667</v>
      </c>
      <c r="I411" s="1" t="s">
        <v>29</v>
      </c>
      <c r="J411" s="1" t="s">
        <v>30</v>
      </c>
      <c r="K411" s="1">
        <v>4</v>
      </c>
      <c r="L411" s="1">
        <v>1000</v>
      </c>
      <c r="M411" s="5">
        <v>45000</v>
      </c>
      <c r="N411" s="1" t="s">
        <v>59</v>
      </c>
      <c r="O411" s="1" t="s">
        <v>44</v>
      </c>
      <c r="P411" s="1" t="s">
        <v>30</v>
      </c>
      <c r="Q411" s="1">
        <v>3</v>
      </c>
      <c r="R411" s="1" t="s">
        <v>1294</v>
      </c>
      <c r="S411" s="1" t="s">
        <v>1295</v>
      </c>
      <c r="T411" s="1" t="s">
        <v>293</v>
      </c>
      <c r="U411" s="3">
        <v>240000</v>
      </c>
      <c r="V411" s="1">
        <v>28</v>
      </c>
      <c r="W411" s="1">
        <v>2</v>
      </c>
      <c r="X411" s="1" t="s">
        <v>36</v>
      </c>
      <c r="Y411" s="5">
        <v>44746</v>
      </c>
      <c r="Z411" s="1">
        <v>1</v>
      </c>
      <c r="AA411" s="1" t="s">
        <v>173</v>
      </c>
      <c r="AB411" s="1">
        <v>8</v>
      </c>
      <c r="AC411" s="1">
        <v>7</v>
      </c>
      <c r="AD411" s="1" t="s">
        <v>38</v>
      </c>
      <c r="AE411" s="1" t="s">
        <v>29</v>
      </c>
    </row>
    <row r="412" spans="1:31" ht="13.2" x14ac:dyDescent="0.25">
      <c r="A412" s="9">
        <v>45011</v>
      </c>
      <c r="B412" s="2" t="s">
        <v>2214</v>
      </c>
      <c r="C412" s="1" t="s">
        <v>2215</v>
      </c>
      <c r="D412" s="1">
        <v>446</v>
      </c>
      <c r="E412" s="1">
        <v>0</v>
      </c>
      <c r="F412" s="4" t="s">
        <v>1394</v>
      </c>
      <c r="G412" s="5">
        <v>45007</v>
      </c>
      <c r="H412" s="8" t="s">
        <v>42</v>
      </c>
      <c r="I412" s="1" t="s">
        <v>30</v>
      </c>
      <c r="J412" s="1" t="s">
        <v>30</v>
      </c>
      <c r="K412" s="1">
        <v>0</v>
      </c>
      <c r="L412" s="1">
        <v>2</v>
      </c>
      <c r="M412" s="5">
        <v>45011</v>
      </c>
      <c r="N412" s="1" t="s">
        <v>31</v>
      </c>
      <c r="O412" s="1" t="s">
        <v>44</v>
      </c>
      <c r="P412" s="1" t="s">
        <v>30</v>
      </c>
      <c r="Q412" s="1">
        <v>8</v>
      </c>
      <c r="R412" s="1" t="s">
        <v>2078</v>
      </c>
      <c r="S412" s="2" t="s">
        <v>2213</v>
      </c>
      <c r="T412" s="1" t="s">
        <v>74</v>
      </c>
      <c r="U412" s="1">
        <v>171</v>
      </c>
      <c r="V412" s="1">
        <v>5</v>
      </c>
      <c r="W412" s="1">
        <v>2</v>
      </c>
      <c r="X412" s="1" t="s">
        <v>96</v>
      </c>
      <c r="Y412" s="5">
        <v>44841</v>
      </c>
      <c r="Z412" s="1">
        <v>1</v>
      </c>
      <c r="AA412" s="1" t="s">
        <v>69</v>
      </c>
      <c r="AB412" s="1">
        <v>6</v>
      </c>
      <c r="AC412" s="1">
        <v>6</v>
      </c>
      <c r="AD412" s="1" t="s">
        <v>38</v>
      </c>
      <c r="AE412" s="1" t="s">
        <v>29</v>
      </c>
    </row>
    <row r="413" spans="1:31" ht="13.2" x14ac:dyDescent="0.25">
      <c r="A413" s="9">
        <v>45011</v>
      </c>
      <c r="B413" s="2" t="s">
        <v>2210</v>
      </c>
      <c r="C413" s="1" t="s">
        <v>2211</v>
      </c>
      <c r="D413" s="3">
        <v>1959</v>
      </c>
      <c r="E413" s="1">
        <v>0</v>
      </c>
      <c r="F413" s="4" t="s">
        <v>2212</v>
      </c>
      <c r="G413" s="5">
        <v>44986</v>
      </c>
      <c r="H413" s="8" t="s">
        <v>42</v>
      </c>
      <c r="I413" s="1" t="s">
        <v>30</v>
      </c>
      <c r="J413" s="1" t="s">
        <v>30</v>
      </c>
      <c r="K413" s="1">
        <v>0</v>
      </c>
      <c r="L413" s="1">
        <v>0</v>
      </c>
      <c r="M413" s="5">
        <v>45011</v>
      </c>
      <c r="N413" s="1" t="s">
        <v>31</v>
      </c>
      <c r="O413" s="1" t="s">
        <v>44</v>
      </c>
      <c r="P413" s="1" t="s">
        <v>30</v>
      </c>
      <c r="Q413" s="1">
        <v>4</v>
      </c>
      <c r="R413" s="1" t="s">
        <v>2078</v>
      </c>
      <c r="S413" s="2" t="s">
        <v>2213</v>
      </c>
      <c r="T413" s="1" t="s">
        <v>74</v>
      </c>
      <c r="U413" s="1">
        <v>171</v>
      </c>
      <c r="V413" s="1">
        <v>5</v>
      </c>
      <c r="W413" s="1">
        <v>2</v>
      </c>
      <c r="X413" s="1" t="s">
        <v>96</v>
      </c>
      <c r="Y413" s="5">
        <v>44841</v>
      </c>
      <c r="Z413" s="1">
        <v>1</v>
      </c>
      <c r="AA413" s="1" t="s">
        <v>69</v>
      </c>
      <c r="AB413" s="1">
        <v>6</v>
      </c>
      <c r="AC413" s="1">
        <v>6</v>
      </c>
      <c r="AD413" s="1" t="s">
        <v>38</v>
      </c>
      <c r="AE413" s="1" t="s">
        <v>29</v>
      </c>
    </row>
    <row r="414" spans="1:31" ht="13.2" x14ac:dyDescent="0.25">
      <c r="A414" s="9">
        <v>44995</v>
      </c>
      <c r="B414" s="2" t="s">
        <v>2427</v>
      </c>
      <c r="C414" s="1" t="s">
        <v>448</v>
      </c>
      <c r="D414" s="1">
        <v>924</v>
      </c>
      <c r="E414" s="4">
        <v>7</v>
      </c>
      <c r="F414" s="4" t="s">
        <v>449</v>
      </c>
      <c r="G414" s="5">
        <v>44995</v>
      </c>
      <c r="H414" s="1" t="s">
        <v>28</v>
      </c>
      <c r="I414" s="1" t="s">
        <v>29</v>
      </c>
      <c r="J414" s="1" t="s">
        <v>30</v>
      </c>
      <c r="K414" s="4">
        <v>0</v>
      </c>
      <c r="L414" s="4">
        <v>0</v>
      </c>
      <c r="M414" s="10" t="s">
        <v>2731</v>
      </c>
      <c r="N414" s="1" t="s">
        <v>31</v>
      </c>
      <c r="O414" s="1" t="s">
        <v>44</v>
      </c>
      <c r="P414" s="1" t="s">
        <v>30</v>
      </c>
      <c r="Q414" s="1">
        <v>15</v>
      </c>
      <c r="R414" s="1" t="s">
        <v>450</v>
      </c>
      <c r="S414" s="2" t="s">
        <v>451</v>
      </c>
      <c r="T414" s="1" t="s">
        <v>101</v>
      </c>
      <c r="U414" s="1">
        <v>2160</v>
      </c>
      <c r="V414" s="1">
        <v>130</v>
      </c>
      <c r="W414" s="4">
        <v>2</v>
      </c>
      <c r="X414" s="1" t="s">
        <v>111</v>
      </c>
      <c r="Y414" s="5">
        <v>43066</v>
      </c>
      <c r="Z414" s="1">
        <v>1</v>
      </c>
      <c r="AA414" s="1" t="s">
        <v>37</v>
      </c>
      <c r="AB414" s="1">
        <v>7</v>
      </c>
      <c r="AC414" s="1">
        <v>8</v>
      </c>
      <c r="AD414" s="1" t="s">
        <v>38</v>
      </c>
      <c r="AE414" s="1" t="s">
        <v>29</v>
      </c>
    </row>
    <row r="415" spans="1:31" ht="13.2" x14ac:dyDescent="0.25">
      <c r="A415" s="9">
        <v>45010</v>
      </c>
      <c r="B415" s="2" t="s">
        <v>2682</v>
      </c>
      <c r="C415" s="1" t="s">
        <v>2193</v>
      </c>
      <c r="D415" s="3">
        <v>64176291</v>
      </c>
      <c r="E415" s="1">
        <v>662000</v>
      </c>
      <c r="F415" s="4" t="s">
        <v>2194</v>
      </c>
      <c r="G415" s="5">
        <v>43404</v>
      </c>
      <c r="H415" s="1" t="s">
        <v>28</v>
      </c>
      <c r="I415" s="1" t="s">
        <v>29</v>
      </c>
      <c r="J415" s="1" t="s">
        <v>29</v>
      </c>
      <c r="K415" s="1">
        <v>0</v>
      </c>
      <c r="L415" s="1">
        <v>27533</v>
      </c>
      <c r="M415" s="5">
        <v>44988</v>
      </c>
      <c r="N415" s="1" t="s">
        <v>31</v>
      </c>
      <c r="O415" s="1" t="s">
        <v>44</v>
      </c>
      <c r="P415" s="1" t="s">
        <v>29</v>
      </c>
      <c r="Q415" s="1">
        <v>0</v>
      </c>
      <c r="R415" s="1" t="s">
        <v>2195</v>
      </c>
      <c r="S415" s="2" t="s">
        <v>2196</v>
      </c>
      <c r="T415" s="1" t="s">
        <v>35</v>
      </c>
      <c r="U415" s="1">
        <v>3030000</v>
      </c>
      <c r="V415" s="1">
        <v>894</v>
      </c>
      <c r="W415" s="1">
        <v>1</v>
      </c>
      <c r="X415" s="1" t="s">
        <v>36</v>
      </c>
      <c r="Y415" s="5">
        <v>41081</v>
      </c>
      <c r="Z415" s="1">
        <v>1</v>
      </c>
      <c r="AA415" s="1" t="s">
        <v>944</v>
      </c>
      <c r="AB415" s="1">
        <v>1</v>
      </c>
      <c r="AC415" s="1">
        <v>7</v>
      </c>
      <c r="AD415" s="1" t="s">
        <v>81</v>
      </c>
      <c r="AE415" s="1" t="s">
        <v>29</v>
      </c>
    </row>
    <row r="416" spans="1:31" ht="13.2" x14ac:dyDescent="0.25">
      <c r="A416" s="9">
        <v>45012</v>
      </c>
      <c r="B416" s="2" t="s">
        <v>2695</v>
      </c>
      <c r="C416" s="1" t="s">
        <v>2248</v>
      </c>
      <c r="D416" s="1">
        <v>3946</v>
      </c>
      <c r="E416" s="1">
        <v>109</v>
      </c>
      <c r="F416" s="4" t="s">
        <v>2249</v>
      </c>
      <c r="G416" s="5">
        <v>44908</v>
      </c>
      <c r="H416" s="1" t="s">
        <v>28</v>
      </c>
      <c r="I416" s="1" t="s">
        <v>29</v>
      </c>
      <c r="J416" s="1" t="s">
        <v>30</v>
      </c>
      <c r="K416" s="1">
        <v>7</v>
      </c>
      <c r="L416" s="1">
        <v>16</v>
      </c>
      <c r="M416" s="5">
        <v>44998</v>
      </c>
      <c r="N416" s="1" t="s">
        <v>31</v>
      </c>
      <c r="O416" s="1" t="s">
        <v>44</v>
      </c>
      <c r="P416" s="1" t="s">
        <v>30</v>
      </c>
      <c r="Q416" s="1">
        <v>4</v>
      </c>
      <c r="R416" s="1" t="s">
        <v>2250</v>
      </c>
      <c r="S416" s="2" t="s">
        <v>2251</v>
      </c>
      <c r="T416" s="1" t="s">
        <v>68</v>
      </c>
      <c r="U416" s="1">
        <v>32800</v>
      </c>
      <c r="V416" s="1">
        <v>282</v>
      </c>
      <c r="W416" s="1">
        <v>1</v>
      </c>
      <c r="X416" s="1" t="s">
        <v>36</v>
      </c>
      <c r="Y416" s="5">
        <v>44185</v>
      </c>
      <c r="Z416" s="1">
        <v>1</v>
      </c>
      <c r="AA416" s="1" t="s">
        <v>143</v>
      </c>
      <c r="AB416" s="1">
        <v>6</v>
      </c>
      <c r="AC416" s="1">
        <v>5</v>
      </c>
      <c r="AD416" s="1" t="s">
        <v>81</v>
      </c>
      <c r="AE416" s="1" t="s">
        <v>30</v>
      </c>
    </row>
    <row r="417" spans="1:31" ht="13.2" x14ac:dyDescent="0.25">
      <c r="A417" s="9">
        <v>45008</v>
      </c>
      <c r="B417" s="2" t="s">
        <v>2625</v>
      </c>
      <c r="C417" s="1" t="s">
        <v>1018</v>
      </c>
      <c r="D417" s="3">
        <v>322247</v>
      </c>
      <c r="E417" s="1">
        <v>14000</v>
      </c>
      <c r="F417" s="4" t="s">
        <v>1970</v>
      </c>
      <c r="G417" s="5">
        <v>44989</v>
      </c>
      <c r="H417" s="8" t="s">
        <v>42</v>
      </c>
      <c r="I417" s="1" t="s">
        <v>29</v>
      </c>
      <c r="J417" s="1" t="s">
        <v>30</v>
      </c>
      <c r="K417" s="1">
        <v>3</v>
      </c>
      <c r="L417" s="1">
        <v>1093</v>
      </c>
      <c r="M417" s="5">
        <v>45005</v>
      </c>
      <c r="N417" s="1" t="s">
        <v>31</v>
      </c>
      <c r="O417" s="1" t="s">
        <v>44</v>
      </c>
      <c r="P417" s="1" t="s">
        <v>30</v>
      </c>
      <c r="Q417" s="1">
        <v>5</v>
      </c>
      <c r="R417" s="1" t="s">
        <v>1971</v>
      </c>
      <c r="S417" s="2" t="s">
        <v>1972</v>
      </c>
      <c r="T417" s="1" t="s">
        <v>796</v>
      </c>
      <c r="U417" s="1">
        <v>1640000</v>
      </c>
      <c r="V417" s="1">
        <v>270</v>
      </c>
      <c r="W417" s="1">
        <v>1</v>
      </c>
      <c r="X417" s="1" t="s">
        <v>36</v>
      </c>
      <c r="Y417" s="5">
        <v>41788</v>
      </c>
      <c r="Z417" s="1">
        <v>1</v>
      </c>
      <c r="AA417" s="1" t="s">
        <v>75</v>
      </c>
      <c r="AB417" s="1">
        <v>10</v>
      </c>
      <c r="AC417" s="1">
        <v>10</v>
      </c>
      <c r="AD417" s="1" t="s">
        <v>38</v>
      </c>
      <c r="AE417" s="1" t="s">
        <v>30</v>
      </c>
    </row>
    <row r="418" spans="1:31" ht="13.2" x14ac:dyDescent="0.25">
      <c r="A418" s="9">
        <v>44996</v>
      </c>
      <c r="B418" s="2" t="s">
        <v>2530</v>
      </c>
      <c r="C418" s="1" t="s">
        <v>1018</v>
      </c>
      <c r="D418" s="3">
        <v>210795</v>
      </c>
      <c r="E418" s="1">
        <v>10000</v>
      </c>
      <c r="F418" s="4" t="s">
        <v>1019</v>
      </c>
      <c r="G418" s="5">
        <v>44989</v>
      </c>
      <c r="H418" s="8" t="s">
        <v>42</v>
      </c>
      <c r="I418" s="1" t="s">
        <v>30</v>
      </c>
      <c r="J418" s="1" t="s">
        <v>30</v>
      </c>
      <c r="K418" s="1">
        <v>3</v>
      </c>
      <c r="L418" s="1">
        <v>867</v>
      </c>
      <c r="M418" s="5">
        <v>44993</v>
      </c>
      <c r="N418" s="1" t="s">
        <v>31</v>
      </c>
      <c r="O418" s="1" t="s">
        <v>32</v>
      </c>
      <c r="P418" s="1" t="s">
        <v>30</v>
      </c>
      <c r="Q418" s="1">
        <v>2</v>
      </c>
      <c r="R418" s="1" t="s">
        <v>1020</v>
      </c>
      <c r="S418" s="2" t="s">
        <v>1021</v>
      </c>
      <c r="T418" s="1" t="s">
        <v>796</v>
      </c>
      <c r="U418" s="1">
        <v>1161000</v>
      </c>
      <c r="V418" s="1">
        <v>265</v>
      </c>
      <c r="W418" s="1">
        <v>1</v>
      </c>
      <c r="X418" s="1" t="s">
        <v>36</v>
      </c>
      <c r="Y418" s="5">
        <v>41788</v>
      </c>
      <c r="Z418" s="1">
        <v>1</v>
      </c>
      <c r="AA418" s="1" t="s">
        <v>75</v>
      </c>
      <c r="AB418" s="1">
        <v>9</v>
      </c>
      <c r="AC418" s="1">
        <v>10</v>
      </c>
      <c r="AD418" s="1" t="s">
        <v>81</v>
      </c>
      <c r="AE418" s="1" t="s">
        <v>30</v>
      </c>
    </row>
    <row r="419" spans="1:31" ht="13.2" x14ac:dyDescent="0.25">
      <c r="A419" s="9">
        <v>45013</v>
      </c>
      <c r="B419" s="2" t="s">
        <v>2708</v>
      </c>
      <c r="C419" s="1" t="s">
        <v>2287</v>
      </c>
      <c r="D419" s="1">
        <v>612284</v>
      </c>
      <c r="E419" s="1">
        <v>12000</v>
      </c>
      <c r="F419" s="4" t="s">
        <v>2288</v>
      </c>
      <c r="G419" s="5">
        <v>44956</v>
      </c>
      <c r="H419" s="1" t="s">
        <v>28</v>
      </c>
      <c r="I419" s="1" t="s">
        <v>29</v>
      </c>
      <c r="J419" s="1" t="s">
        <v>30</v>
      </c>
      <c r="K419" s="1">
        <v>3</v>
      </c>
      <c r="L419" s="1">
        <v>464</v>
      </c>
      <c r="M419" s="5">
        <v>45005</v>
      </c>
      <c r="N419" s="1" t="s">
        <v>31</v>
      </c>
      <c r="O419" s="1" t="s">
        <v>44</v>
      </c>
      <c r="P419" s="1" t="s">
        <v>30</v>
      </c>
      <c r="Q419" s="1">
        <v>5</v>
      </c>
      <c r="R419" s="1" t="s">
        <v>2289</v>
      </c>
      <c r="S419" s="2" t="s">
        <v>2290</v>
      </c>
      <c r="T419" s="1" t="s">
        <v>86</v>
      </c>
      <c r="U419" s="1">
        <v>399000</v>
      </c>
      <c r="V419" s="1">
        <v>168</v>
      </c>
      <c r="W419" s="1">
        <v>1</v>
      </c>
      <c r="X419" s="1" t="s">
        <v>96</v>
      </c>
      <c r="Y419" s="5">
        <v>42391</v>
      </c>
      <c r="Z419" s="1">
        <v>1</v>
      </c>
      <c r="AA419" s="1" t="s">
        <v>37</v>
      </c>
      <c r="AB419" s="1">
        <v>10</v>
      </c>
      <c r="AC419" s="1">
        <v>10</v>
      </c>
      <c r="AD419" s="1" t="s">
        <v>81</v>
      </c>
      <c r="AE419" s="1" t="s">
        <v>30</v>
      </c>
    </row>
    <row r="420" spans="1:31" ht="13.2" x14ac:dyDescent="0.25">
      <c r="A420" s="9">
        <v>45008</v>
      </c>
      <c r="B420" s="2" t="s">
        <v>2638</v>
      </c>
      <c r="C420" s="1" t="s">
        <v>2018</v>
      </c>
      <c r="D420" s="3">
        <v>189957</v>
      </c>
      <c r="E420" s="3">
        <v>28000</v>
      </c>
      <c r="F420" s="4" t="s">
        <v>2019</v>
      </c>
      <c r="G420" s="5">
        <v>45008</v>
      </c>
      <c r="H420" s="1" t="s">
        <v>28</v>
      </c>
      <c r="I420" s="1" t="s">
        <v>29</v>
      </c>
      <c r="J420" s="1" t="s">
        <v>30</v>
      </c>
      <c r="K420" s="1">
        <v>0</v>
      </c>
      <c r="L420" s="3">
        <v>1166</v>
      </c>
      <c r="M420" s="5">
        <v>45008</v>
      </c>
      <c r="N420" s="1" t="s">
        <v>31</v>
      </c>
      <c r="O420" s="1" t="s">
        <v>44</v>
      </c>
      <c r="P420" s="1" t="s">
        <v>30</v>
      </c>
      <c r="Q420" s="1">
        <v>2</v>
      </c>
      <c r="R420" s="1" t="s">
        <v>2020</v>
      </c>
      <c r="S420" s="2" t="s">
        <v>2021</v>
      </c>
      <c r="T420" s="1" t="s">
        <v>86</v>
      </c>
      <c r="U420" s="3">
        <v>1850000</v>
      </c>
      <c r="V420" s="1">
        <v>136</v>
      </c>
      <c r="W420" s="1">
        <v>1</v>
      </c>
      <c r="X420" s="1" t="s">
        <v>36</v>
      </c>
      <c r="Y420" s="5">
        <v>44418</v>
      </c>
      <c r="Z420" s="1">
        <v>1</v>
      </c>
      <c r="AA420" s="1" t="s">
        <v>402</v>
      </c>
      <c r="AB420" s="1">
        <v>9</v>
      </c>
      <c r="AC420" s="1">
        <v>9</v>
      </c>
      <c r="AD420" s="1" t="s">
        <v>38</v>
      </c>
      <c r="AE420" s="1" t="s">
        <v>30</v>
      </c>
    </row>
    <row r="421" spans="1:31" ht="13.2" x14ac:dyDescent="0.25">
      <c r="A421" s="9">
        <v>45012</v>
      </c>
      <c r="B421" s="2" t="s">
        <v>2694</v>
      </c>
      <c r="C421" s="1" t="s">
        <v>2244</v>
      </c>
      <c r="D421" s="3">
        <v>1764337</v>
      </c>
      <c r="E421" s="1">
        <v>139000</v>
      </c>
      <c r="F421" s="4" t="s">
        <v>2245</v>
      </c>
      <c r="G421" s="5">
        <v>45010</v>
      </c>
      <c r="H421" s="1" t="s">
        <v>28</v>
      </c>
      <c r="I421" s="1" t="s">
        <v>29</v>
      </c>
      <c r="J421" s="1" t="s">
        <v>29</v>
      </c>
      <c r="K421" s="1">
        <v>28</v>
      </c>
      <c r="L421" s="1">
        <v>13634</v>
      </c>
      <c r="M421" s="5">
        <v>45012</v>
      </c>
      <c r="N421" s="1" t="s">
        <v>31</v>
      </c>
      <c r="O421" s="1" t="s">
        <v>44</v>
      </c>
      <c r="P421" s="1" t="s">
        <v>30</v>
      </c>
      <c r="Q421" s="1">
        <v>3</v>
      </c>
      <c r="R421" s="1" t="s">
        <v>2246</v>
      </c>
      <c r="S421" s="2" t="s">
        <v>2247</v>
      </c>
      <c r="T421" s="1" t="s">
        <v>293</v>
      </c>
      <c r="U421" s="1">
        <v>5260000</v>
      </c>
      <c r="V421" s="1">
        <v>110</v>
      </c>
      <c r="W421" s="1">
        <v>1</v>
      </c>
      <c r="X421" s="1" t="s">
        <v>36</v>
      </c>
      <c r="Y421" s="5">
        <v>44715</v>
      </c>
      <c r="Z421" s="1">
        <v>1</v>
      </c>
      <c r="AA421" s="1" t="s">
        <v>69</v>
      </c>
      <c r="AB421" s="1">
        <v>9</v>
      </c>
      <c r="AC421" s="1">
        <v>9</v>
      </c>
      <c r="AD421" s="1" t="s">
        <v>81</v>
      </c>
      <c r="AE421" s="1" t="s">
        <v>30</v>
      </c>
    </row>
    <row r="422" spans="1:31" ht="13.2" x14ac:dyDescent="0.25">
      <c r="A422" s="9">
        <v>45000</v>
      </c>
      <c r="B422" s="2" t="s">
        <v>1309</v>
      </c>
      <c r="C422" s="1" t="s">
        <v>1310</v>
      </c>
      <c r="D422" s="1">
        <v>1092385</v>
      </c>
      <c r="E422" s="3">
        <v>31000</v>
      </c>
      <c r="F422" s="1">
        <v>1.1000000000000001</v>
      </c>
      <c r="G422" s="5">
        <v>44869</v>
      </c>
      <c r="H422" s="1" t="s">
        <v>1989</v>
      </c>
      <c r="I422" s="1" t="s">
        <v>29</v>
      </c>
      <c r="J422" s="1" t="s">
        <v>29</v>
      </c>
      <c r="K422" s="1">
        <v>6</v>
      </c>
      <c r="L422" s="1">
        <v>438</v>
      </c>
      <c r="M422" s="5">
        <v>45000</v>
      </c>
      <c r="N422" s="1" t="s">
        <v>65</v>
      </c>
      <c r="O422" s="1" t="s">
        <v>44</v>
      </c>
      <c r="P422" s="1" t="s">
        <v>29</v>
      </c>
      <c r="Q422" s="1">
        <v>0</v>
      </c>
      <c r="R422" s="1" t="s">
        <v>1311</v>
      </c>
      <c r="S422" s="2" t="s">
        <v>1312</v>
      </c>
      <c r="T422" s="1" t="s">
        <v>101</v>
      </c>
      <c r="U422" s="1">
        <v>1380000</v>
      </c>
      <c r="V422" s="1">
        <v>327</v>
      </c>
      <c r="W422" s="1">
        <v>0</v>
      </c>
      <c r="X422" s="1" t="s">
        <v>96</v>
      </c>
      <c r="Y422" s="5">
        <v>42285</v>
      </c>
      <c r="Z422" s="1">
        <v>1</v>
      </c>
      <c r="AA422" s="1" t="s">
        <v>173</v>
      </c>
      <c r="AB422" s="1">
        <v>8</v>
      </c>
      <c r="AC422" s="1">
        <v>8</v>
      </c>
      <c r="AD422" s="1" t="s">
        <v>81</v>
      </c>
      <c r="AE422" s="1" t="s">
        <v>30</v>
      </c>
    </row>
    <row r="423" spans="1:31" ht="13.2" x14ac:dyDescent="0.25">
      <c r="A423" s="9">
        <v>45009</v>
      </c>
      <c r="B423" s="2" t="s">
        <v>2656</v>
      </c>
      <c r="C423" s="1" t="s">
        <v>2087</v>
      </c>
      <c r="D423" s="3">
        <v>5668243</v>
      </c>
      <c r="E423" s="3">
        <v>16000</v>
      </c>
      <c r="F423" s="4" t="s">
        <v>2088</v>
      </c>
      <c r="G423" s="5">
        <v>44632</v>
      </c>
      <c r="H423" s="1" t="s">
        <v>1989</v>
      </c>
      <c r="I423" s="1" t="s">
        <v>29</v>
      </c>
      <c r="J423" s="1" t="s">
        <v>30</v>
      </c>
      <c r="K423" s="1">
        <v>7</v>
      </c>
      <c r="L423" s="1">
        <v>1021</v>
      </c>
      <c r="M423" s="5">
        <v>45009</v>
      </c>
      <c r="N423" s="1" t="s">
        <v>31</v>
      </c>
      <c r="O423" s="1" t="s">
        <v>44</v>
      </c>
      <c r="P423" s="1" t="s">
        <v>29</v>
      </c>
      <c r="Q423" s="1">
        <v>0</v>
      </c>
      <c r="R423" s="1" t="s">
        <v>2078</v>
      </c>
      <c r="S423" s="2" t="s">
        <v>2089</v>
      </c>
      <c r="T423" s="1" t="s">
        <v>545</v>
      </c>
      <c r="U423" s="3">
        <v>45400</v>
      </c>
      <c r="V423" s="1">
        <v>203</v>
      </c>
      <c r="W423" s="1">
        <v>0</v>
      </c>
      <c r="X423" s="1" t="s">
        <v>36</v>
      </c>
      <c r="Y423" s="5">
        <v>44946</v>
      </c>
      <c r="Z423" s="1">
        <v>1</v>
      </c>
      <c r="AA423" s="1" t="s">
        <v>182</v>
      </c>
      <c r="AB423" s="1">
        <v>1</v>
      </c>
      <c r="AC423" s="1">
        <v>7</v>
      </c>
      <c r="AD423" s="1" t="s">
        <v>38</v>
      </c>
      <c r="AE423" s="1" t="s">
        <v>30</v>
      </c>
    </row>
    <row r="424" spans="1:31" ht="13.2" x14ac:dyDescent="0.25">
      <c r="A424" s="9">
        <v>45005</v>
      </c>
      <c r="B424" s="2" t="s">
        <v>1577</v>
      </c>
      <c r="C424" s="1" t="s">
        <v>1578</v>
      </c>
      <c r="D424" s="1">
        <v>1439647</v>
      </c>
      <c r="E424" s="3">
        <v>29000</v>
      </c>
      <c r="F424" s="4" t="s">
        <v>1579</v>
      </c>
      <c r="G424" s="5">
        <v>44954</v>
      </c>
      <c r="H424" s="8" t="s">
        <v>42</v>
      </c>
      <c r="I424" s="1" t="s">
        <v>30</v>
      </c>
      <c r="J424" s="1" t="s">
        <v>30</v>
      </c>
      <c r="K424" s="1">
        <v>3</v>
      </c>
      <c r="L424" s="1">
        <v>606</v>
      </c>
      <c r="M424" s="5">
        <v>45005</v>
      </c>
      <c r="N424" s="1" t="s">
        <v>31</v>
      </c>
      <c r="O424" s="1" t="s">
        <v>44</v>
      </c>
      <c r="P424" s="1" t="s">
        <v>29</v>
      </c>
      <c r="Q424" s="1">
        <v>0</v>
      </c>
      <c r="R424" s="1" t="s">
        <v>1580</v>
      </c>
      <c r="S424" s="2" t="s">
        <v>1581</v>
      </c>
      <c r="T424" s="1" t="s">
        <v>106</v>
      </c>
      <c r="U424" s="1">
        <v>134000</v>
      </c>
      <c r="V424" s="1">
        <v>124</v>
      </c>
      <c r="W424" s="1">
        <v>0</v>
      </c>
      <c r="X424" s="1" t="s">
        <v>36</v>
      </c>
      <c r="Y424" s="5">
        <v>43660</v>
      </c>
      <c r="Z424" s="1">
        <v>1</v>
      </c>
      <c r="AA424" s="1" t="s">
        <v>247</v>
      </c>
      <c r="AB424" s="1">
        <v>7</v>
      </c>
      <c r="AC424" s="1">
        <v>7</v>
      </c>
      <c r="AD424" s="1" t="s">
        <v>38</v>
      </c>
      <c r="AE424" s="1" t="s">
        <v>29</v>
      </c>
    </row>
    <row r="425" spans="1:31" ht="13.2" x14ac:dyDescent="0.25">
      <c r="A425" s="9">
        <v>44996</v>
      </c>
      <c r="B425" s="2" t="s">
        <v>2497</v>
      </c>
      <c r="C425" s="1" t="s">
        <v>865</v>
      </c>
      <c r="D425" s="3">
        <v>2302017</v>
      </c>
      <c r="E425" s="3">
        <v>11000</v>
      </c>
      <c r="F425" s="4" t="s">
        <v>866</v>
      </c>
      <c r="G425" s="5">
        <v>44947</v>
      </c>
      <c r="H425" s="1" t="s">
        <v>28</v>
      </c>
      <c r="I425" s="1" t="s">
        <v>29</v>
      </c>
      <c r="J425" s="1" t="s">
        <v>30</v>
      </c>
      <c r="K425" s="1">
        <v>0</v>
      </c>
      <c r="L425" s="1">
        <v>135</v>
      </c>
      <c r="M425" s="5">
        <v>44996</v>
      </c>
      <c r="N425" s="1" t="s">
        <v>31</v>
      </c>
      <c r="O425" s="1" t="s">
        <v>44</v>
      </c>
      <c r="P425" s="1" t="s">
        <v>29</v>
      </c>
      <c r="Q425" s="1">
        <v>0</v>
      </c>
      <c r="R425" s="1" t="s">
        <v>867</v>
      </c>
      <c r="S425" s="2" t="s">
        <v>868</v>
      </c>
      <c r="T425" s="1" t="s">
        <v>35</v>
      </c>
      <c r="U425" s="3">
        <v>6600</v>
      </c>
      <c r="V425" s="1">
        <v>48</v>
      </c>
      <c r="W425" s="1">
        <v>0</v>
      </c>
      <c r="X425" s="1" t="s">
        <v>111</v>
      </c>
      <c r="Y425" s="5">
        <v>44361</v>
      </c>
      <c r="Z425" s="1">
        <v>1</v>
      </c>
      <c r="AA425" s="8" t="s">
        <v>2078</v>
      </c>
      <c r="AB425" s="1">
        <v>1</v>
      </c>
      <c r="AC425" s="1">
        <v>8</v>
      </c>
      <c r="AD425" s="1" t="s">
        <v>38</v>
      </c>
      <c r="AE425" s="1" t="s">
        <v>30</v>
      </c>
    </row>
    <row r="426" spans="1:31" ht="13.2" x14ac:dyDescent="0.25">
      <c r="A426" s="9">
        <v>44996</v>
      </c>
      <c r="B426" s="2" t="s">
        <v>707</v>
      </c>
      <c r="C426" s="1" t="s">
        <v>708</v>
      </c>
      <c r="D426" s="1">
        <v>68</v>
      </c>
      <c r="E426" s="1">
        <v>8</v>
      </c>
      <c r="F426" s="4" t="s">
        <v>709</v>
      </c>
      <c r="G426" s="5">
        <v>44899</v>
      </c>
      <c r="H426" s="1" t="s">
        <v>28</v>
      </c>
      <c r="I426" s="1" t="s">
        <v>29</v>
      </c>
      <c r="J426" s="1" t="s">
        <v>29</v>
      </c>
      <c r="K426" s="1">
        <v>3</v>
      </c>
      <c r="L426" s="1">
        <v>0</v>
      </c>
      <c r="M426" s="10" t="s">
        <v>2731</v>
      </c>
      <c r="N426" s="1" t="s">
        <v>31</v>
      </c>
      <c r="O426" s="1" t="s">
        <v>44</v>
      </c>
      <c r="P426" s="1" t="s">
        <v>29</v>
      </c>
      <c r="Q426" s="1">
        <v>0</v>
      </c>
      <c r="R426" s="1" t="s">
        <v>710</v>
      </c>
      <c r="S426" s="2" t="s">
        <v>711</v>
      </c>
      <c r="T426" s="1" t="s">
        <v>86</v>
      </c>
      <c r="U426" s="1">
        <v>39</v>
      </c>
      <c r="V426" s="1">
        <v>22</v>
      </c>
      <c r="W426" s="1">
        <v>0</v>
      </c>
      <c r="X426" s="1" t="s">
        <v>96</v>
      </c>
      <c r="Y426" s="5">
        <v>43187</v>
      </c>
      <c r="Z426" s="1">
        <v>1</v>
      </c>
      <c r="AA426" s="1" t="s">
        <v>69</v>
      </c>
      <c r="AB426" s="1">
        <v>6</v>
      </c>
      <c r="AC426" s="1">
        <v>8</v>
      </c>
      <c r="AD426" s="1" t="s">
        <v>38</v>
      </c>
      <c r="AE426" s="1" t="s">
        <v>29</v>
      </c>
    </row>
    <row r="427" spans="1:31" ht="13.2" x14ac:dyDescent="0.25">
      <c r="A427" s="9">
        <v>44999</v>
      </c>
      <c r="B427" s="2" t="s">
        <v>1209</v>
      </c>
      <c r="C427" s="1" t="s">
        <v>1210</v>
      </c>
      <c r="D427" s="1">
        <v>2210</v>
      </c>
      <c r="E427" s="1">
        <v>239</v>
      </c>
      <c r="F427" s="1">
        <v>19.27</v>
      </c>
      <c r="G427" s="5">
        <v>44998</v>
      </c>
      <c r="H427" s="1" t="s">
        <v>1133</v>
      </c>
      <c r="I427" s="1" t="s">
        <v>29</v>
      </c>
      <c r="J427" s="1" t="s">
        <v>29</v>
      </c>
      <c r="K427" s="1">
        <v>0</v>
      </c>
      <c r="L427" s="1">
        <v>10</v>
      </c>
      <c r="M427" s="5">
        <v>44999</v>
      </c>
      <c r="N427" s="1" t="s">
        <v>31</v>
      </c>
      <c r="O427" s="1" t="s">
        <v>44</v>
      </c>
      <c r="P427" s="1" t="s">
        <v>29</v>
      </c>
      <c r="Q427" s="1">
        <v>0</v>
      </c>
      <c r="R427" s="1" t="s">
        <v>1211</v>
      </c>
      <c r="S427" s="2" t="s">
        <v>1212</v>
      </c>
      <c r="T427" s="1" t="s">
        <v>86</v>
      </c>
      <c r="U427" s="3">
        <v>14000</v>
      </c>
      <c r="V427" s="1">
        <v>11</v>
      </c>
      <c r="W427" s="1">
        <v>0</v>
      </c>
      <c r="X427" s="1" t="s">
        <v>111</v>
      </c>
      <c r="Y427" s="5">
        <v>44777</v>
      </c>
      <c r="Z427" s="1">
        <v>1</v>
      </c>
      <c r="AA427" s="1" t="s">
        <v>37</v>
      </c>
      <c r="AB427" s="1">
        <v>8</v>
      </c>
      <c r="AC427" s="1">
        <v>8</v>
      </c>
      <c r="AD427" s="1" t="s">
        <v>38</v>
      </c>
      <c r="AE427" s="1" t="s">
        <v>29</v>
      </c>
    </row>
    <row r="428" spans="1:31" ht="13.2" x14ac:dyDescent="0.25">
      <c r="A428" s="9">
        <v>44995</v>
      </c>
      <c r="B428" s="2" t="s">
        <v>2454</v>
      </c>
      <c r="C428" s="1" t="s">
        <v>590</v>
      </c>
      <c r="D428" s="3">
        <v>820127</v>
      </c>
      <c r="E428" s="3">
        <v>5600</v>
      </c>
      <c r="F428" s="4" t="s">
        <v>591</v>
      </c>
      <c r="G428" s="5">
        <v>44994</v>
      </c>
      <c r="H428" s="1" t="s">
        <v>28</v>
      </c>
      <c r="I428" s="1" t="s">
        <v>29</v>
      </c>
      <c r="J428" s="1" t="s">
        <v>30</v>
      </c>
      <c r="K428" s="1">
        <v>4</v>
      </c>
      <c r="L428" s="1">
        <v>55</v>
      </c>
      <c r="M428" s="5">
        <v>44995</v>
      </c>
      <c r="N428" s="1" t="s">
        <v>31</v>
      </c>
      <c r="O428" s="1" t="s">
        <v>44</v>
      </c>
      <c r="P428" s="1" t="s">
        <v>29</v>
      </c>
      <c r="Q428" s="1">
        <v>0</v>
      </c>
      <c r="R428" s="1" t="s">
        <v>592</v>
      </c>
      <c r="S428" s="2" t="s">
        <v>593</v>
      </c>
      <c r="T428" s="1" t="s">
        <v>101</v>
      </c>
      <c r="U428" s="1">
        <v>431000</v>
      </c>
      <c r="V428" s="1">
        <v>7</v>
      </c>
      <c r="W428" s="1">
        <v>0</v>
      </c>
      <c r="X428" s="1" t="s">
        <v>111</v>
      </c>
      <c r="Y428" s="5">
        <v>43006</v>
      </c>
      <c r="Z428" s="1">
        <v>1</v>
      </c>
      <c r="AA428" s="8" t="s">
        <v>2078</v>
      </c>
      <c r="AB428" s="1">
        <v>1</v>
      </c>
      <c r="AC428" s="1">
        <v>8</v>
      </c>
      <c r="AD428" s="1" t="s">
        <v>38</v>
      </c>
      <c r="AE428" s="1" t="s">
        <v>29</v>
      </c>
    </row>
    <row r="429" spans="1:31" ht="13.2" x14ac:dyDescent="0.25">
      <c r="A429" s="9">
        <v>45006</v>
      </c>
      <c r="B429" s="2" t="s">
        <v>1866</v>
      </c>
      <c r="C429" s="1" t="s">
        <v>1867</v>
      </c>
      <c r="D429" s="1">
        <v>1010233</v>
      </c>
      <c r="E429" s="1">
        <v>6300</v>
      </c>
      <c r="F429" s="4" t="s">
        <v>1599</v>
      </c>
      <c r="G429" s="5">
        <v>44924</v>
      </c>
      <c r="H429" s="1" t="s">
        <v>1989</v>
      </c>
      <c r="I429" s="1" t="s">
        <v>29</v>
      </c>
      <c r="J429" s="1" t="s">
        <v>30</v>
      </c>
      <c r="K429" s="1">
        <v>0</v>
      </c>
      <c r="L429" s="1">
        <v>1500</v>
      </c>
      <c r="M429" s="5">
        <v>44925</v>
      </c>
      <c r="N429" s="1" t="s">
        <v>43</v>
      </c>
      <c r="O429" s="1" t="s">
        <v>32</v>
      </c>
      <c r="P429" s="1" t="s">
        <v>30</v>
      </c>
      <c r="Q429" s="1">
        <v>1</v>
      </c>
      <c r="R429" s="1" t="s">
        <v>1868</v>
      </c>
      <c r="S429" s="2" t="s">
        <v>1869</v>
      </c>
      <c r="T429" s="1" t="s">
        <v>101</v>
      </c>
      <c r="U429" s="1">
        <v>12300</v>
      </c>
      <c r="V429" s="1">
        <v>3</v>
      </c>
      <c r="W429" s="1">
        <v>0</v>
      </c>
      <c r="X429" s="1" t="s">
        <v>36</v>
      </c>
      <c r="Y429" s="5">
        <v>44924</v>
      </c>
      <c r="Z429" s="1">
        <v>1</v>
      </c>
      <c r="AA429" s="8" t="s">
        <v>2078</v>
      </c>
      <c r="AB429" s="1">
        <v>9</v>
      </c>
      <c r="AC429" s="1">
        <v>9</v>
      </c>
      <c r="AD429" s="1" t="s">
        <v>38</v>
      </c>
      <c r="AE429" s="1" t="s">
        <v>30</v>
      </c>
    </row>
    <row r="430" spans="1:31" ht="13.2" x14ac:dyDescent="0.25">
      <c r="A430" s="9">
        <v>44995</v>
      </c>
      <c r="B430" s="2" t="s">
        <v>340</v>
      </c>
      <c r="C430" s="1" t="s">
        <v>341</v>
      </c>
      <c r="D430" s="3">
        <v>8814720</v>
      </c>
      <c r="E430" s="3">
        <v>786000</v>
      </c>
      <c r="F430" s="4" t="s">
        <v>342</v>
      </c>
      <c r="G430" s="5">
        <v>44933</v>
      </c>
      <c r="H430" s="1" t="s">
        <v>28</v>
      </c>
      <c r="I430" s="1" t="s">
        <v>29</v>
      </c>
      <c r="J430" s="1" t="s">
        <v>29</v>
      </c>
      <c r="K430" s="1">
        <v>0</v>
      </c>
      <c r="L430" s="3">
        <v>25885</v>
      </c>
      <c r="M430" s="5">
        <v>44995</v>
      </c>
      <c r="N430" s="1" t="s">
        <v>65</v>
      </c>
      <c r="O430" s="1" t="s">
        <v>44</v>
      </c>
      <c r="P430" s="1" t="s">
        <v>30</v>
      </c>
      <c r="Q430" s="1">
        <v>5</v>
      </c>
      <c r="R430" s="1" t="s">
        <v>343</v>
      </c>
      <c r="S430" s="2" t="s">
        <v>344</v>
      </c>
      <c r="T430" s="1" t="s">
        <v>35</v>
      </c>
      <c r="U430" s="3">
        <v>15200000</v>
      </c>
      <c r="V430" s="1">
        <v>162</v>
      </c>
      <c r="W430" s="1">
        <v>2</v>
      </c>
      <c r="X430" s="1" t="s">
        <v>111</v>
      </c>
      <c r="Y430" s="5">
        <v>42130</v>
      </c>
      <c r="Z430" s="1">
        <v>0.5</v>
      </c>
      <c r="AA430" s="1" t="s">
        <v>69</v>
      </c>
      <c r="AB430" s="1">
        <v>10</v>
      </c>
      <c r="AC430" s="1">
        <v>10</v>
      </c>
      <c r="AD430" s="1" t="s">
        <v>38</v>
      </c>
      <c r="AE430" s="1" t="s">
        <v>29</v>
      </c>
    </row>
    <row r="431" spans="1:31" ht="13.2" x14ac:dyDescent="0.25">
      <c r="A431" s="9">
        <v>44996</v>
      </c>
      <c r="B431" s="2" t="s">
        <v>687</v>
      </c>
      <c r="C431" s="1" t="s">
        <v>688</v>
      </c>
      <c r="D431" s="3">
        <v>2885907</v>
      </c>
      <c r="E431" s="3">
        <v>132000</v>
      </c>
      <c r="F431" s="1" t="s">
        <v>689</v>
      </c>
      <c r="G431" s="5">
        <v>44847</v>
      </c>
      <c r="H431" s="1" t="s">
        <v>28</v>
      </c>
      <c r="I431" s="1" t="s">
        <v>29</v>
      </c>
      <c r="J431" s="1" t="s">
        <v>30</v>
      </c>
      <c r="K431" s="1">
        <v>0</v>
      </c>
      <c r="L431" s="1">
        <v>1594</v>
      </c>
      <c r="M431" s="5">
        <v>44995</v>
      </c>
      <c r="N431" s="1" t="s">
        <v>65</v>
      </c>
      <c r="O431" s="1" t="s">
        <v>32</v>
      </c>
      <c r="P431" s="1" t="s">
        <v>30</v>
      </c>
      <c r="Q431" s="1">
        <v>6</v>
      </c>
      <c r="R431" s="1" t="s">
        <v>690</v>
      </c>
      <c r="S431" s="2" t="s">
        <v>691</v>
      </c>
      <c r="T431" s="1" t="s">
        <v>35</v>
      </c>
      <c r="U431" s="3">
        <v>1170000</v>
      </c>
      <c r="V431" s="1">
        <v>109</v>
      </c>
      <c r="W431" s="1">
        <v>0</v>
      </c>
      <c r="X431" s="1" t="s">
        <v>36</v>
      </c>
      <c r="Y431" s="5">
        <v>41104</v>
      </c>
      <c r="Z431" s="1">
        <v>0.25</v>
      </c>
      <c r="AA431" s="1" t="s">
        <v>37</v>
      </c>
      <c r="AB431" s="1">
        <v>10</v>
      </c>
      <c r="AC431" s="1">
        <v>10</v>
      </c>
      <c r="AD431" s="1" t="s">
        <v>38</v>
      </c>
      <c r="AE431" s="1" t="s">
        <v>29</v>
      </c>
    </row>
    <row r="432" spans="1:31" ht="13.2" x14ac:dyDescent="0.25">
      <c r="A432" s="9">
        <v>44995</v>
      </c>
      <c r="B432" s="2" t="s">
        <v>132</v>
      </c>
      <c r="C432" s="1" t="s">
        <v>26</v>
      </c>
      <c r="D432" s="3">
        <v>18769279</v>
      </c>
      <c r="E432" s="3">
        <v>1800000</v>
      </c>
      <c r="F432" s="4" t="s">
        <v>27</v>
      </c>
      <c r="G432" s="5">
        <v>44991</v>
      </c>
      <c r="H432" s="1" t="s">
        <v>28</v>
      </c>
      <c r="I432" s="1" t="s">
        <v>29</v>
      </c>
      <c r="J432" s="1" t="s">
        <v>30</v>
      </c>
      <c r="K432" s="1">
        <v>3</v>
      </c>
      <c r="L432" s="3">
        <v>73814</v>
      </c>
      <c r="M432" s="5">
        <v>44995</v>
      </c>
      <c r="N432" s="1" t="s">
        <v>31</v>
      </c>
      <c r="O432" s="1" t="s">
        <v>44</v>
      </c>
      <c r="P432" s="1" t="s">
        <v>30</v>
      </c>
      <c r="Q432" s="1">
        <v>2</v>
      </c>
      <c r="R432" s="1" t="s">
        <v>133</v>
      </c>
      <c r="S432" s="2" t="s">
        <v>34</v>
      </c>
      <c r="T432" s="1" t="s">
        <v>35</v>
      </c>
      <c r="U432" s="3">
        <v>29400000</v>
      </c>
      <c r="V432" s="1">
        <v>149</v>
      </c>
      <c r="W432" s="1">
        <v>19</v>
      </c>
      <c r="X432" s="1" t="s">
        <v>36</v>
      </c>
      <c r="Y432" s="5">
        <v>40001</v>
      </c>
      <c r="Z432" s="1">
        <v>0.1</v>
      </c>
      <c r="AA432" s="1" t="s">
        <v>37</v>
      </c>
      <c r="AB432" s="1">
        <v>10</v>
      </c>
      <c r="AC432" s="1">
        <v>10</v>
      </c>
      <c r="AD432" s="1" t="s">
        <v>38</v>
      </c>
      <c r="AE432" s="1" t="s">
        <v>29</v>
      </c>
    </row>
    <row r="433" spans="1:31" ht="13.2" x14ac:dyDescent="0.25">
      <c r="A433" s="9">
        <v>44995</v>
      </c>
      <c r="B433" s="2" t="s">
        <v>165</v>
      </c>
      <c r="C433" s="1" t="s">
        <v>337</v>
      </c>
      <c r="D433" s="3">
        <v>24807602</v>
      </c>
      <c r="E433" s="3">
        <v>3500000</v>
      </c>
      <c r="F433" s="4" t="s">
        <v>338</v>
      </c>
      <c r="G433" s="5">
        <v>44961</v>
      </c>
      <c r="H433" s="1" t="s">
        <v>28</v>
      </c>
      <c r="I433" s="1" t="s">
        <v>29</v>
      </c>
      <c r="J433" s="1" t="s">
        <v>30</v>
      </c>
      <c r="K433" s="1">
        <v>0</v>
      </c>
      <c r="L433" s="3">
        <v>111607</v>
      </c>
      <c r="M433" s="5">
        <v>44995</v>
      </c>
      <c r="N433" s="1" t="s">
        <v>31</v>
      </c>
      <c r="O433" s="1" t="s">
        <v>44</v>
      </c>
      <c r="P433" s="1" t="s">
        <v>29</v>
      </c>
      <c r="Q433" s="1">
        <v>0</v>
      </c>
      <c r="R433" s="1" t="s">
        <v>167</v>
      </c>
      <c r="S433" s="2" t="s">
        <v>339</v>
      </c>
      <c r="T433" s="1" t="s">
        <v>35</v>
      </c>
      <c r="U433" s="3">
        <v>38100000</v>
      </c>
      <c r="V433" s="1">
        <v>182</v>
      </c>
      <c r="W433" s="1">
        <v>8</v>
      </c>
      <c r="X433" s="1" t="s">
        <v>36</v>
      </c>
      <c r="Y433" s="5">
        <v>38290</v>
      </c>
      <c r="Z433" s="1">
        <v>0.1</v>
      </c>
      <c r="AA433" s="1" t="s">
        <v>327</v>
      </c>
      <c r="AB433" s="1">
        <v>10</v>
      </c>
      <c r="AC433" s="1">
        <v>10</v>
      </c>
      <c r="AD433" s="1" t="s">
        <v>38</v>
      </c>
      <c r="AE433" s="1" t="s">
        <v>29</v>
      </c>
    </row>
    <row r="434" spans="1:31" ht="13.2" x14ac:dyDescent="0.25">
      <c r="A434" s="9">
        <v>44995</v>
      </c>
      <c r="B434" s="2" t="s">
        <v>2428</v>
      </c>
      <c r="C434" s="1" t="s">
        <v>452</v>
      </c>
      <c r="D434" s="1">
        <v>145771</v>
      </c>
      <c r="E434" s="1">
        <v>7300</v>
      </c>
      <c r="F434" s="4" t="s">
        <v>453</v>
      </c>
      <c r="G434" s="5">
        <v>44863</v>
      </c>
      <c r="H434" s="1" t="s">
        <v>28</v>
      </c>
      <c r="I434" s="1" t="s">
        <v>29</v>
      </c>
      <c r="J434" s="1" t="s">
        <v>30</v>
      </c>
      <c r="K434" s="4">
        <v>0</v>
      </c>
      <c r="L434" s="1">
        <v>368</v>
      </c>
      <c r="M434" s="5">
        <v>44880</v>
      </c>
      <c r="N434" s="1" t="s">
        <v>31</v>
      </c>
      <c r="O434" s="1" t="s">
        <v>32</v>
      </c>
      <c r="P434" s="1" t="s">
        <v>30</v>
      </c>
      <c r="Q434" s="1">
        <v>12</v>
      </c>
      <c r="R434" s="1" t="s">
        <v>454</v>
      </c>
      <c r="S434" s="2" t="s">
        <v>455</v>
      </c>
      <c r="T434" s="1" t="s">
        <v>106</v>
      </c>
      <c r="U434" s="1">
        <v>309000</v>
      </c>
      <c r="V434" s="1">
        <v>289</v>
      </c>
      <c r="W434" s="1">
        <v>24</v>
      </c>
      <c r="X434" s="1" t="s">
        <v>96</v>
      </c>
      <c r="Y434" s="5">
        <v>44059</v>
      </c>
      <c r="Z434" s="4">
        <v>0</v>
      </c>
      <c r="AA434" s="1" t="s">
        <v>80</v>
      </c>
      <c r="AB434" s="1">
        <v>9</v>
      </c>
      <c r="AC434" s="1">
        <v>8</v>
      </c>
      <c r="AD434" s="1" t="s">
        <v>38</v>
      </c>
      <c r="AE434" s="1" t="s">
        <v>29</v>
      </c>
    </row>
    <row r="435" spans="1:31" ht="13.2" x14ac:dyDescent="0.25">
      <c r="A435" s="9">
        <v>44996</v>
      </c>
      <c r="B435" s="2" t="s">
        <v>2499</v>
      </c>
      <c r="C435" s="1" t="s">
        <v>873</v>
      </c>
      <c r="D435" s="1">
        <v>7438956</v>
      </c>
      <c r="E435" s="1">
        <v>402000</v>
      </c>
      <c r="F435" s="4" t="s">
        <v>874</v>
      </c>
      <c r="G435" s="5">
        <v>44690</v>
      </c>
      <c r="H435" s="1" t="s">
        <v>28</v>
      </c>
      <c r="I435" s="1" t="s">
        <v>29</v>
      </c>
      <c r="J435" s="1" t="s">
        <v>30</v>
      </c>
      <c r="K435" s="4">
        <v>0</v>
      </c>
      <c r="L435" s="1">
        <v>8873</v>
      </c>
      <c r="M435" s="5">
        <v>44724</v>
      </c>
      <c r="N435" s="1" t="s">
        <v>31</v>
      </c>
      <c r="O435" s="1" t="s">
        <v>32</v>
      </c>
      <c r="P435" s="1" t="s">
        <v>30</v>
      </c>
      <c r="Q435" s="4">
        <v>8</v>
      </c>
      <c r="R435" s="1" t="s">
        <v>875</v>
      </c>
      <c r="S435" s="2" t="s">
        <v>876</v>
      </c>
      <c r="T435" s="1" t="s">
        <v>35</v>
      </c>
      <c r="U435" s="1">
        <v>9092000</v>
      </c>
      <c r="V435" s="1">
        <v>264</v>
      </c>
      <c r="W435" s="1">
        <v>11</v>
      </c>
      <c r="X435" s="1" t="s">
        <v>36</v>
      </c>
      <c r="Y435" s="5">
        <v>43050</v>
      </c>
      <c r="Z435" s="4">
        <v>0</v>
      </c>
      <c r="AA435" s="1" t="s">
        <v>69</v>
      </c>
      <c r="AB435" s="1">
        <v>8</v>
      </c>
      <c r="AC435" s="1">
        <v>9</v>
      </c>
      <c r="AD435" s="1" t="s">
        <v>38</v>
      </c>
      <c r="AE435" s="1" t="s">
        <v>29</v>
      </c>
    </row>
    <row r="436" spans="1:31" ht="13.2" x14ac:dyDescent="0.25">
      <c r="A436" s="9">
        <v>44995</v>
      </c>
      <c r="B436" s="2" t="s">
        <v>2408</v>
      </c>
      <c r="C436" s="1" t="s">
        <v>370</v>
      </c>
      <c r="D436" s="1">
        <v>196221</v>
      </c>
      <c r="E436" s="1">
        <v>6500</v>
      </c>
      <c r="F436" s="4" t="s">
        <v>371</v>
      </c>
      <c r="G436" s="5">
        <v>44839</v>
      </c>
      <c r="H436" s="8" t="s">
        <v>2728</v>
      </c>
      <c r="I436" s="1" t="s">
        <v>29</v>
      </c>
      <c r="J436" s="1" t="s">
        <v>30</v>
      </c>
      <c r="K436" s="4">
        <v>0</v>
      </c>
      <c r="L436" s="1">
        <v>241</v>
      </c>
      <c r="M436" s="5">
        <v>44877</v>
      </c>
      <c r="N436" s="1" t="s">
        <v>31</v>
      </c>
      <c r="O436" s="1" t="s">
        <v>32</v>
      </c>
      <c r="P436" s="1" t="s">
        <v>30</v>
      </c>
      <c r="Q436" s="1">
        <v>12</v>
      </c>
      <c r="R436" s="1" t="s">
        <v>372</v>
      </c>
      <c r="S436" s="2" t="s">
        <v>373</v>
      </c>
      <c r="T436" s="1" t="s">
        <v>106</v>
      </c>
      <c r="U436" s="1">
        <v>406000</v>
      </c>
      <c r="V436" s="1">
        <v>203</v>
      </c>
      <c r="W436" s="1">
        <v>11</v>
      </c>
      <c r="X436" s="1" t="s">
        <v>36</v>
      </c>
      <c r="Y436" s="5">
        <v>44054</v>
      </c>
      <c r="Z436" s="4">
        <v>0</v>
      </c>
      <c r="AA436" s="1" t="s">
        <v>69</v>
      </c>
      <c r="AB436" s="1">
        <v>7</v>
      </c>
      <c r="AC436" s="1">
        <v>7</v>
      </c>
      <c r="AD436" s="1" t="s">
        <v>38</v>
      </c>
      <c r="AE436" s="1" t="s">
        <v>29</v>
      </c>
    </row>
    <row r="437" spans="1:31" ht="13.2" x14ac:dyDescent="0.25">
      <c r="A437" s="9">
        <v>44993</v>
      </c>
      <c r="B437" s="2" t="s">
        <v>2361</v>
      </c>
      <c r="C437" s="1" t="s">
        <v>116</v>
      </c>
      <c r="D437" s="1">
        <v>112356</v>
      </c>
      <c r="E437" s="1">
        <v>1400</v>
      </c>
      <c r="F437" s="4" t="s">
        <v>117</v>
      </c>
      <c r="G437" s="5">
        <v>44955</v>
      </c>
      <c r="H437" s="8" t="s">
        <v>2728</v>
      </c>
      <c r="I437" s="1" t="s">
        <v>29</v>
      </c>
      <c r="J437" s="1" t="s">
        <v>30</v>
      </c>
      <c r="K437" s="4">
        <v>0</v>
      </c>
      <c r="L437" s="1">
        <v>22</v>
      </c>
      <c r="M437" s="5">
        <v>44965</v>
      </c>
      <c r="N437" s="1" t="s">
        <v>31</v>
      </c>
      <c r="O437" s="1" t="s">
        <v>32</v>
      </c>
      <c r="P437" s="1" t="s">
        <v>30</v>
      </c>
      <c r="Q437" s="4">
        <v>7</v>
      </c>
      <c r="R437" s="1" t="s">
        <v>118</v>
      </c>
      <c r="S437" s="2" t="s">
        <v>119</v>
      </c>
      <c r="T437" s="1" t="s">
        <v>68</v>
      </c>
      <c r="U437" s="1">
        <v>130100</v>
      </c>
      <c r="V437" s="1">
        <v>72</v>
      </c>
      <c r="W437" s="4">
        <v>7</v>
      </c>
      <c r="X437" s="1" t="s">
        <v>111</v>
      </c>
      <c r="Y437" s="5">
        <v>42659</v>
      </c>
      <c r="Z437" s="4">
        <v>0</v>
      </c>
      <c r="AA437" s="8" t="s">
        <v>2078</v>
      </c>
      <c r="AB437" s="1">
        <v>8</v>
      </c>
      <c r="AC437" s="1">
        <v>8</v>
      </c>
      <c r="AD437" s="1" t="s">
        <v>38</v>
      </c>
      <c r="AE437" s="1" t="s">
        <v>29</v>
      </c>
    </row>
    <row r="438" spans="1:31" ht="13.2" x14ac:dyDescent="0.25">
      <c r="A438" s="9">
        <v>44993</v>
      </c>
      <c r="B438" s="2" t="s">
        <v>2366</v>
      </c>
      <c r="C438" s="1" t="s">
        <v>139</v>
      </c>
      <c r="D438" s="1">
        <v>4085860</v>
      </c>
      <c r="E438" s="1">
        <v>133000</v>
      </c>
      <c r="F438" s="4" t="s">
        <v>140</v>
      </c>
      <c r="G438" s="5">
        <v>44913</v>
      </c>
      <c r="H438" s="1" t="s">
        <v>28</v>
      </c>
      <c r="I438" s="1" t="s">
        <v>29</v>
      </c>
      <c r="J438" s="1" t="s">
        <v>30</v>
      </c>
      <c r="K438" s="4">
        <v>0</v>
      </c>
      <c r="L438" s="1">
        <v>866</v>
      </c>
      <c r="M438" s="5">
        <v>44903</v>
      </c>
      <c r="N438" s="1" t="s">
        <v>65</v>
      </c>
      <c r="O438" s="1" t="s">
        <v>44</v>
      </c>
      <c r="P438" s="1" t="s">
        <v>30</v>
      </c>
      <c r="Q438" s="1">
        <v>14</v>
      </c>
      <c r="R438" s="1" t="s">
        <v>141</v>
      </c>
      <c r="S438" s="2" t="s">
        <v>142</v>
      </c>
      <c r="T438" s="1" t="s">
        <v>35</v>
      </c>
      <c r="U438" s="1">
        <v>573000</v>
      </c>
      <c r="V438" s="1">
        <v>17</v>
      </c>
      <c r="W438" s="4">
        <v>6</v>
      </c>
      <c r="X438" s="1" t="s">
        <v>36</v>
      </c>
      <c r="Y438" s="5">
        <v>44080</v>
      </c>
      <c r="Z438" s="4">
        <v>0</v>
      </c>
      <c r="AA438" s="1" t="s">
        <v>143</v>
      </c>
      <c r="AB438" s="1">
        <v>9</v>
      </c>
      <c r="AC438" s="1">
        <v>10</v>
      </c>
      <c r="AD438" s="1" t="s">
        <v>38</v>
      </c>
      <c r="AE438" s="1" t="s">
        <v>29</v>
      </c>
    </row>
    <row r="439" spans="1:31" ht="13.2" x14ac:dyDescent="0.25">
      <c r="A439" s="9">
        <v>44996</v>
      </c>
      <c r="B439" s="2" t="s">
        <v>2511</v>
      </c>
      <c r="C439" s="1" t="s">
        <v>930</v>
      </c>
      <c r="D439" s="1">
        <v>556</v>
      </c>
      <c r="E439" s="1">
        <v>6</v>
      </c>
      <c r="F439" s="4" t="s">
        <v>213</v>
      </c>
      <c r="G439" s="5">
        <v>44996</v>
      </c>
      <c r="H439" s="8" t="s">
        <v>2728</v>
      </c>
      <c r="I439" s="1" t="s">
        <v>29</v>
      </c>
      <c r="J439" s="1" t="s">
        <v>30</v>
      </c>
      <c r="K439" s="4">
        <v>0</v>
      </c>
      <c r="L439" s="4">
        <v>0</v>
      </c>
      <c r="M439" s="10" t="s">
        <v>2731</v>
      </c>
      <c r="N439" s="1" t="s">
        <v>31</v>
      </c>
      <c r="O439" s="1" t="s">
        <v>44</v>
      </c>
      <c r="P439" s="1" t="s">
        <v>30</v>
      </c>
      <c r="Q439" s="1">
        <v>15</v>
      </c>
      <c r="R439" s="1" t="s">
        <v>931</v>
      </c>
      <c r="S439" s="2" t="s">
        <v>932</v>
      </c>
      <c r="T439" s="1" t="s">
        <v>101</v>
      </c>
      <c r="U439" s="1">
        <v>2150</v>
      </c>
      <c r="V439" s="1">
        <v>51</v>
      </c>
      <c r="W439" s="4">
        <v>5</v>
      </c>
      <c r="X439" s="1" t="s">
        <v>111</v>
      </c>
      <c r="Y439" s="5">
        <v>43739</v>
      </c>
      <c r="Z439" s="4">
        <v>0</v>
      </c>
      <c r="AA439" s="1" t="s">
        <v>416</v>
      </c>
      <c r="AB439" s="1">
        <v>7</v>
      </c>
      <c r="AC439" s="1">
        <v>8</v>
      </c>
      <c r="AD439" s="1" t="s">
        <v>38</v>
      </c>
      <c r="AE439" s="1" t="s">
        <v>29</v>
      </c>
    </row>
    <row r="440" spans="1:31" ht="13.2" x14ac:dyDescent="0.25">
      <c r="A440" s="9">
        <v>44993</v>
      </c>
      <c r="B440" s="2" t="s">
        <v>2355</v>
      </c>
      <c r="C440" s="1" t="s">
        <v>87</v>
      </c>
      <c r="D440" s="1">
        <v>23</v>
      </c>
      <c r="E440" s="1">
        <v>1</v>
      </c>
      <c r="F440" s="4" t="s">
        <v>88</v>
      </c>
      <c r="G440" s="5">
        <v>44413</v>
      </c>
      <c r="H440" s="1" t="s">
        <v>28</v>
      </c>
      <c r="I440" s="1" t="s">
        <v>29</v>
      </c>
      <c r="J440" s="1" t="s">
        <v>29</v>
      </c>
      <c r="K440" s="1">
        <v>0</v>
      </c>
      <c r="L440" s="1">
        <v>0</v>
      </c>
      <c r="M440" s="10" t="s">
        <v>2731</v>
      </c>
      <c r="N440" s="1" t="s">
        <v>31</v>
      </c>
      <c r="O440" s="1" t="s">
        <v>32</v>
      </c>
      <c r="P440" s="1" t="s">
        <v>30</v>
      </c>
      <c r="Q440" s="4">
        <v>8</v>
      </c>
      <c r="R440" s="1" t="s">
        <v>89</v>
      </c>
      <c r="S440" s="2" t="s">
        <v>90</v>
      </c>
      <c r="T440" s="1" t="s">
        <v>35</v>
      </c>
      <c r="U440" s="1">
        <v>50</v>
      </c>
      <c r="V440" s="1">
        <v>29</v>
      </c>
      <c r="W440" s="1">
        <v>4</v>
      </c>
      <c r="X440" s="1" t="s">
        <v>36</v>
      </c>
      <c r="Y440" s="5">
        <v>43946</v>
      </c>
      <c r="Z440" s="4">
        <v>0</v>
      </c>
      <c r="AA440" s="1" t="s">
        <v>80</v>
      </c>
      <c r="AB440" s="1">
        <v>5</v>
      </c>
      <c r="AC440" s="1">
        <v>6</v>
      </c>
      <c r="AD440" s="1" t="s">
        <v>81</v>
      </c>
      <c r="AE440" s="1" t="s">
        <v>29</v>
      </c>
    </row>
    <row r="441" spans="1:31" ht="13.2" x14ac:dyDescent="0.25">
      <c r="A441" s="9">
        <v>44996</v>
      </c>
      <c r="B441" s="2" t="s">
        <v>2516</v>
      </c>
      <c r="C441" s="1" t="s">
        <v>956</v>
      </c>
      <c r="D441" s="1">
        <v>520975</v>
      </c>
      <c r="E441" s="1">
        <v>6100</v>
      </c>
      <c r="F441" s="4" t="s">
        <v>957</v>
      </c>
      <c r="G441" s="5">
        <v>44828</v>
      </c>
      <c r="H441" s="1" t="s">
        <v>28</v>
      </c>
      <c r="I441" s="1" t="s">
        <v>29</v>
      </c>
      <c r="J441" s="1" t="s">
        <v>30</v>
      </c>
      <c r="K441" s="4">
        <v>0</v>
      </c>
      <c r="L441" s="1">
        <v>44</v>
      </c>
      <c r="M441" s="5">
        <v>44834</v>
      </c>
      <c r="N441" s="1" t="s">
        <v>31</v>
      </c>
      <c r="O441" s="1" t="s">
        <v>44</v>
      </c>
      <c r="P441" s="1" t="s">
        <v>30</v>
      </c>
      <c r="Q441" s="1">
        <v>17</v>
      </c>
      <c r="R441" s="1" t="s">
        <v>958</v>
      </c>
      <c r="S441" s="2" t="s">
        <v>959</v>
      </c>
      <c r="T441" s="1" t="s">
        <v>101</v>
      </c>
      <c r="U441" s="1">
        <v>1035000</v>
      </c>
      <c r="V441" s="1">
        <v>244</v>
      </c>
      <c r="W441" s="4">
        <v>4</v>
      </c>
      <c r="X441" s="1" t="s">
        <v>111</v>
      </c>
      <c r="Y441" s="5">
        <v>44152</v>
      </c>
      <c r="Z441" s="4">
        <v>0</v>
      </c>
      <c r="AA441" s="1" t="s">
        <v>416</v>
      </c>
      <c r="AB441" s="1">
        <v>7</v>
      </c>
      <c r="AC441" s="1">
        <v>8</v>
      </c>
      <c r="AD441" s="1" t="s">
        <v>38</v>
      </c>
      <c r="AE441" s="1" t="s">
        <v>29</v>
      </c>
    </row>
    <row r="442" spans="1:31" ht="13.2" x14ac:dyDescent="0.25">
      <c r="A442" s="9">
        <v>44995</v>
      </c>
      <c r="B442" s="2" t="s">
        <v>2450</v>
      </c>
      <c r="C442" s="1" t="s">
        <v>574</v>
      </c>
      <c r="D442" s="1">
        <v>42664</v>
      </c>
      <c r="E442" s="1">
        <v>3300</v>
      </c>
      <c r="F442" s="4" t="s">
        <v>575</v>
      </c>
      <c r="G442" s="5">
        <v>44778</v>
      </c>
      <c r="H442" s="1" t="s">
        <v>28</v>
      </c>
      <c r="I442" s="1" t="s">
        <v>29</v>
      </c>
      <c r="J442" s="1" t="s">
        <v>30</v>
      </c>
      <c r="K442" s="4">
        <v>0</v>
      </c>
      <c r="L442" s="1">
        <v>117</v>
      </c>
      <c r="M442" s="5">
        <v>44775</v>
      </c>
      <c r="N442" s="1" t="s">
        <v>31</v>
      </c>
      <c r="O442" s="1" t="s">
        <v>32</v>
      </c>
      <c r="P442" s="1" t="s">
        <v>30</v>
      </c>
      <c r="Q442" s="4">
        <v>7</v>
      </c>
      <c r="R442" s="1" t="s">
        <v>576</v>
      </c>
      <c r="S442" s="2" t="s">
        <v>577</v>
      </c>
      <c r="T442" s="1" t="s">
        <v>382</v>
      </c>
      <c r="U442" s="1">
        <v>113000</v>
      </c>
      <c r="V442" s="1">
        <v>74</v>
      </c>
      <c r="W442" s="4">
        <v>4</v>
      </c>
      <c r="X442" s="1" t="s">
        <v>36</v>
      </c>
      <c r="Y442" s="5">
        <v>42518</v>
      </c>
      <c r="Z442" s="4">
        <v>0</v>
      </c>
      <c r="AA442" s="1" t="s">
        <v>37</v>
      </c>
      <c r="AB442" s="1">
        <v>7</v>
      </c>
      <c r="AC442" s="1">
        <v>8</v>
      </c>
      <c r="AD442" s="1" t="s">
        <v>38</v>
      </c>
      <c r="AE442" s="1" t="s">
        <v>29</v>
      </c>
    </row>
    <row r="443" spans="1:31" ht="13.2" x14ac:dyDescent="0.25">
      <c r="A443" s="9">
        <v>44996</v>
      </c>
      <c r="B443" s="2" t="s">
        <v>2495</v>
      </c>
      <c r="C443" s="1" t="s">
        <v>857</v>
      </c>
      <c r="D443" s="1">
        <v>46</v>
      </c>
      <c r="E443" s="4">
        <v>4</v>
      </c>
      <c r="F443" s="4" t="s">
        <v>858</v>
      </c>
      <c r="G443" s="5">
        <v>44993</v>
      </c>
      <c r="H443" s="1" t="s">
        <v>28</v>
      </c>
      <c r="I443" s="1" t="s">
        <v>29</v>
      </c>
      <c r="J443" s="1" t="s">
        <v>30</v>
      </c>
      <c r="K443" s="4">
        <v>4</v>
      </c>
      <c r="L443" s="1">
        <v>3</v>
      </c>
      <c r="M443" s="5">
        <v>45270</v>
      </c>
      <c r="N443" s="1" t="s">
        <v>31</v>
      </c>
      <c r="O443" s="1" t="s">
        <v>44</v>
      </c>
      <c r="P443" s="1" t="s">
        <v>30</v>
      </c>
      <c r="Q443" s="1">
        <v>12</v>
      </c>
      <c r="R443" s="1" t="s">
        <v>859</v>
      </c>
      <c r="S443" s="2" t="s">
        <v>860</v>
      </c>
      <c r="T443" s="1" t="s">
        <v>101</v>
      </c>
      <c r="U443" s="1">
        <v>196</v>
      </c>
      <c r="V443" s="1">
        <v>51</v>
      </c>
      <c r="W443" s="4">
        <v>4</v>
      </c>
      <c r="X443" s="1" t="s">
        <v>111</v>
      </c>
      <c r="Y443" s="5">
        <v>44970</v>
      </c>
      <c r="Z443" s="4">
        <v>0</v>
      </c>
      <c r="AA443" s="1" t="s">
        <v>37</v>
      </c>
      <c r="AB443" s="1">
        <v>7</v>
      </c>
      <c r="AC443" s="1">
        <v>6</v>
      </c>
      <c r="AD443" s="1" t="s">
        <v>38</v>
      </c>
      <c r="AE443" s="1" t="s">
        <v>29</v>
      </c>
    </row>
    <row r="444" spans="1:31" ht="13.2" x14ac:dyDescent="0.25">
      <c r="A444" s="9">
        <v>44995</v>
      </c>
      <c r="B444" s="2" t="s">
        <v>2460</v>
      </c>
      <c r="C444" s="1" t="s">
        <v>614</v>
      </c>
      <c r="D444" s="1">
        <v>721800</v>
      </c>
      <c r="E444" s="1">
        <v>25000</v>
      </c>
      <c r="F444" s="4" t="s">
        <v>615</v>
      </c>
      <c r="G444" s="5">
        <v>44706</v>
      </c>
      <c r="H444" s="8" t="s">
        <v>2728</v>
      </c>
      <c r="I444" s="1" t="s">
        <v>29</v>
      </c>
      <c r="J444" s="1" t="s">
        <v>30</v>
      </c>
      <c r="K444" s="4">
        <v>0</v>
      </c>
      <c r="L444" s="1">
        <v>2703</v>
      </c>
      <c r="M444" s="5">
        <v>44778</v>
      </c>
      <c r="N444" s="1" t="s">
        <v>31</v>
      </c>
      <c r="O444" s="1" t="s">
        <v>44</v>
      </c>
      <c r="P444" s="1" t="s">
        <v>30</v>
      </c>
      <c r="Q444" s="1">
        <v>3</v>
      </c>
      <c r="R444" s="1" t="s">
        <v>616</v>
      </c>
      <c r="S444" s="2" t="s">
        <v>617</v>
      </c>
      <c r="T444" s="1" t="s">
        <v>86</v>
      </c>
      <c r="U444" s="1">
        <v>33300</v>
      </c>
      <c r="V444" s="1">
        <v>35</v>
      </c>
      <c r="W444" s="4">
        <v>4</v>
      </c>
      <c r="X444" s="1" t="s">
        <v>96</v>
      </c>
      <c r="Y444" s="5">
        <v>42960</v>
      </c>
      <c r="Z444" s="4">
        <v>0</v>
      </c>
      <c r="AA444" s="1" t="s">
        <v>143</v>
      </c>
      <c r="AB444" s="1">
        <v>7</v>
      </c>
      <c r="AC444" s="1">
        <v>8</v>
      </c>
      <c r="AD444" s="1" t="s">
        <v>38</v>
      </c>
      <c r="AE444" s="1" t="s">
        <v>29</v>
      </c>
    </row>
    <row r="445" spans="1:31" ht="13.2" x14ac:dyDescent="0.25">
      <c r="A445" s="9">
        <v>44994</v>
      </c>
      <c r="B445" s="2" t="s">
        <v>2379</v>
      </c>
      <c r="C445" s="1" t="s">
        <v>204</v>
      </c>
      <c r="D445" s="1">
        <v>8202</v>
      </c>
      <c r="E445" s="1">
        <v>397</v>
      </c>
      <c r="F445" s="4" t="s">
        <v>205</v>
      </c>
      <c r="G445" s="5">
        <v>44793</v>
      </c>
      <c r="H445" s="1" t="s">
        <v>28</v>
      </c>
      <c r="I445" s="1" t="s">
        <v>29</v>
      </c>
      <c r="J445" s="1" t="s">
        <v>30</v>
      </c>
      <c r="K445" s="4">
        <v>0</v>
      </c>
      <c r="L445" s="1">
        <v>28</v>
      </c>
      <c r="M445" s="5">
        <v>44766</v>
      </c>
      <c r="N445" s="1" t="s">
        <v>59</v>
      </c>
      <c r="O445" s="1" t="s">
        <v>32</v>
      </c>
      <c r="P445" s="1" t="s">
        <v>30</v>
      </c>
      <c r="Q445" s="1">
        <v>14</v>
      </c>
      <c r="R445" s="1" t="s">
        <v>206</v>
      </c>
      <c r="S445" s="2" t="s">
        <v>207</v>
      </c>
      <c r="T445" s="1" t="s">
        <v>35</v>
      </c>
      <c r="U445" s="1">
        <v>13300</v>
      </c>
      <c r="V445" s="1">
        <v>237</v>
      </c>
      <c r="W445" s="4">
        <v>3</v>
      </c>
      <c r="X445" s="1" t="s">
        <v>36</v>
      </c>
      <c r="Y445" s="5">
        <v>44252</v>
      </c>
      <c r="Z445" s="4">
        <v>0</v>
      </c>
      <c r="AA445" s="1" t="s">
        <v>69</v>
      </c>
      <c r="AB445" s="1">
        <v>5</v>
      </c>
      <c r="AC445" s="1">
        <v>4</v>
      </c>
      <c r="AD445" s="1" t="s">
        <v>81</v>
      </c>
      <c r="AE445" s="1" t="s">
        <v>29</v>
      </c>
    </row>
    <row r="446" spans="1:31" ht="13.2" x14ac:dyDescent="0.25">
      <c r="A446" s="9">
        <v>44994</v>
      </c>
      <c r="B446" s="2" t="s">
        <v>2374</v>
      </c>
      <c r="C446" s="2" t="s">
        <v>181</v>
      </c>
      <c r="D446" s="1">
        <v>66692</v>
      </c>
      <c r="E446" s="1">
        <v>6800</v>
      </c>
      <c r="F446" s="4" t="s">
        <v>183</v>
      </c>
      <c r="G446" s="5">
        <v>44993</v>
      </c>
      <c r="H446" s="1" t="s">
        <v>28</v>
      </c>
      <c r="I446" s="1" t="s">
        <v>29</v>
      </c>
      <c r="J446" s="1" t="s">
        <v>30</v>
      </c>
      <c r="K446" s="4">
        <v>0</v>
      </c>
      <c r="L446" s="4">
        <v>0</v>
      </c>
      <c r="M446" s="10" t="s">
        <v>2731</v>
      </c>
      <c r="N446" s="1" t="s">
        <v>31</v>
      </c>
      <c r="O446" s="1" t="s">
        <v>32</v>
      </c>
      <c r="P446" s="1" t="s">
        <v>30</v>
      </c>
      <c r="Q446" s="1">
        <v>11</v>
      </c>
      <c r="R446" s="1" t="s">
        <v>184</v>
      </c>
      <c r="S446" s="2" t="s">
        <v>185</v>
      </c>
      <c r="T446" s="1" t="s">
        <v>35</v>
      </c>
      <c r="U446" s="1">
        <v>4051000</v>
      </c>
      <c r="V446" s="1">
        <v>196</v>
      </c>
      <c r="W446" s="4">
        <v>3</v>
      </c>
      <c r="X446" s="1" t="s">
        <v>36</v>
      </c>
      <c r="Y446" s="5">
        <v>44564</v>
      </c>
      <c r="Z446" s="4">
        <v>0</v>
      </c>
      <c r="AA446" s="1" t="s">
        <v>69</v>
      </c>
      <c r="AB446" s="1">
        <v>8</v>
      </c>
      <c r="AC446" s="1">
        <v>8</v>
      </c>
      <c r="AD446" s="1" t="s">
        <v>38</v>
      </c>
      <c r="AE446" s="1" t="s">
        <v>29</v>
      </c>
    </row>
    <row r="447" spans="1:31" ht="13.2" x14ac:dyDescent="0.25">
      <c r="A447" s="9">
        <v>44995</v>
      </c>
      <c r="B447" s="2" t="s">
        <v>2429</v>
      </c>
      <c r="C447" s="1" t="s">
        <v>456</v>
      </c>
      <c r="D447" s="1">
        <v>738</v>
      </c>
      <c r="E447" s="4">
        <v>0</v>
      </c>
      <c r="F447" s="4" t="s">
        <v>457</v>
      </c>
      <c r="G447" s="5">
        <v>44995</v>
      </c>
      <c r="H447" s="1" t="s">
        <v>28</v>
      </c>
      <c r="I447" s="1" t="s">
        <v>29</v>
      </c>
      <c r="J447" s="1" t="s">
        <v>30</v>
      </c>
      <c r="K447" s="4">
        <v>0</v>
      </c>
      <c r="L447" s="4">
        <v>0</v>
      </c>
      <c r="M447" s="10" t="s">
        <v>2731</v>
      </c>
      <c r="N447" s="1" t="s">
        <v>43</v>
      </c>
      <c r="O447" s="1" t="s">
        <v>44</v>
      </c>
      <c r="P447" s="1" t="s">
        <v>30</v>
      </c>
      <c r="Q447" s="4">
        <v>3</v>
      </c>
      <c r="R447" s="1" t="s">
        <v>458</v>
      </c>
      <c r="S447" s="2" t="s">
        <v>459</v>
      </c>
      <c r="T447" s="1" t="s">
        <v>101</v>
      </c>
      <c r="U447" s="1">
        <v>1200</v>
      </c>
      <c r="V447" s="1">
        <v>164</v>
      </c>
      <c r="W447" s="4">
        <v>3</v>
      </c>
      <c r="X447" s="1" t="s">
        <v>111</v>
      </c>
      <c r="Y447" s="5">
        <v>44838</v>
      </c>
      <c r="Z447" s="4">
        <v>0</v>
      </c>
      <c r="AA447" s="1" t="s">
        <v>37</v>
      </c>
      <c r="AB447" s="1">
        <v>7</v>
      </c>
      <c r="AC447" s="1">
        <v>8</v>
      </c>
      <c r="AD447" s="1" t="s">
        <v>81</v>
      </c>
      <c r="AE447" s="1" t="s">
        <v>29</v>
      </c>
    </row>
    <row r="448" spans="1:31" ht="13.2" x14ac:dyDescent="0.25">
      <c r="A448" s="9">
        <v>44995</v>
      </c>
      <c r="B448" s="2" t="s">
        <v>2425</v>
      </c>
      <c r="C448" s="1" t="s">
        <v>440</v>
      </c>
      <c r="D448" s="1">
        <v>171282</v>
      </c>
      <c r="E448" s="1">
        <v>1000</v>
      </c>
      <c r="F448" s="4" t="s">
        <v>441</v>
      </c>
      <c r="G448" s="5">
        <v>44976</v>
      </c>
      <c r="H448" s="1" t="s">
        <v>28</v>
      </c>
      <c r="I448" s="1" t="s">
        <v>29</v>
      </c>
      <c r="J448" s="1" t="s">
        <v>30</v>
      </c>
      <c r="K448" s="4">
        <v>0</v>
      </c>
      <c r="L448" s="4">
        <v>5</v>
      </c>
      <c r="M448" s="5">
        <v>44992</v>
      </c>
      <c r="N448" s="1" t="s">
        <v>59</v>
      </c>
      <c r="O448" s="1" t="s">
        <v>44</v>
      </c>
      <c r="P448" s="1" t="s">
        <v>30</v>
      </c>
      <c r="Q448" s="4">
        <v>7</v>
      </c>
      <c r="R448" s="1" t="s">
        <v>442</v>
      </c>
      <c r="S448" s="2" t="s">
        <v>443</v>
      </c>
      <c r="T448" s="1" t="s">
        <v>101</v>
      </c>
      <c r="U448" s="1">
        <v>787</v>
      </c>
      <c r="V448" s="1">
        <v>26</v>
      </c>
      <c r="W448" s="4">
        <v>3</v>
      </c>
      <c r="X448" s="1" t="s">
        <v>111</v>
      </c>
      <c r="Y448" s="5">
        <v>44958</v>
      </c>
      <c r="Z448" s="4">
        <v>0</v>
      </c>
      <c r="AA448" s="1" t="s">
        <v>416</v>
      </c>
      <c r="AB448" s="1">
        <v>6</v>
      </c>
      <c r="AC448" s="1">
        <v>5</v>
      </c>
      <c r="AD448" s="1" t="s">
        <v>81</v>
      </c>
      <c r="AE448" s="1" t="s">
        <v>29</v>
      </c>
    </row>
    <row r="449" spans="1:31" ht="13.2" x14ac:dyDescent="0.25">
      <c r="A449" s="9">
        <v>44996</v>
      </c>
      <c r="B449" s="2" t="s">
        <v>2503</v>
      </c>
      <c r="C449" s="1" t="s">
        <v>890</v>
      </c>
      <c r="D449" s="1">
        <v>449</v>
      </c>
      <c r="E449" s="4">
        <v>9</v>
      </c>
      <c r="F449" s="4" t="s">
        <v>891</v>
      </c>
      <c r="G449" s="5">
        <v>44995</v>
      </c>
      <c r="H449" s="1" t="s">
        <v>28</v>
      </c>
      <c r="I449" s="1" t="s">
        <v>29</v>
      </c>
      <c r="J449" s="1" t="s">
        <v>30</v>
      </c>
      <c r="K449" s="4">
        <v>0</v>
      </c>
      <c r="L449" s="4">
        <v>0</v>
      </c>
      <c r="M449" s="10" t="s">
        <v>2731</v>
      </c>
      <c r="N449" s="1" t="s">
        <v>59</v>
      </c>
      <c r="O449" s="1" t="s">
        <v>44</v>
      </c>
      <c r="P449" s="1" t="s">
        <v>30</v>
      </c>
      <c r="Q449" s="4">
        <v>6</v>
      </c>
      <c r="R449" s="1" t="s">
        <v>892</v>
      </c>
      <c r="S449" s="2" t="s">
        <v>893</v>
      </c>
      <c r="T449" s="1" t="s">
        <v>101</v>
      </c>
      <c r="U449" s="1">
        <v>6</v>
      </c>
      <c r="V449" s="1">
        <v>14</v>
      </c>
      <c r="W449" s="4">
        <v>3</v>
      </c>
      <c r="X449" s="1" t="s">
        <v>111</v>
      </c>
      <c r="Y449" s="5">
        <v>44983</v>
      </c>
      <c r="Z449" s="4">
        <v>0</v>
      </c>
      <c r="AA449" s="1" t="s">
        <v>37</v>
      </c>
      <c r="AB449" s="1">
        <v>6</v>
      </c>
      <c r="AC449" s="1">
        <v>7</v>
      </c>
      <c r="AD449" s="1" t="s">
        <v>38</v>
      </c>
      <c r="AE449" s="1" t="s">
        <v>29</v>
      </c>
    </row>
    <row r="450" spans="1:31" ht="13.2" x14ac:dyDescent="0.25">
      <c r="A450" s="9">
        <v>44995</v>
      </c>
      <c r="B450" s="2" t="s">
        <v>2419</v>
      </c>
      <c r="C450" s="1" t="s">
        <v>417</v>
      </c>
      <c r="D450" s="1">
        <v>2292059</v>
      </c>
      <c r="E450" s="1">
        <v>39000</v>
      </c>
      <c r="F450" s="4" t="s">
        <v>418</v>
      </c>
      <c r="G450" s="5">
        <v>44967</v>
      </c>
      <c r="H450" s="8" t="s">
        <v>2728</v>
      </c>
      <c r="I450" s="1" t="s">
        <v>29</v>
      </c>
      <c r="J450" s="1" t="s">
        <v>30</v>
      </c>
      <c r="K450" s="4">
        <v>0</v>
      </c>
      <c r="L450" s="1">
        <v>729</v>
      </c>
      <c r="M450" s="5">
        <v>44982</v>
      </c>
      <c r="N450" s="1" t="s">
        <v>31</v>
      </c>
      <c r="O450" s="1" t="s">
        <v>44</v>
      </c>
      <c r="P450" s="1" t="s">
        <v>30</v>
      </c>
      <c r="Q450" s="1">
        <v>15</v>
      </c>
      <c r="R450" s="1" t="s">
        <v>419</v>
      </c>
      <c r="S450" s="2" t="s">
        <v>420</v>
      </c>
      <c r="T450" s="1" t="s">
        <v>101</v>
      </c>
      <c r="U450" s="1">
        <v>16800</v>
      </c>
      <c r="V450" s="4">
        <v>8</v>
      </c>
      <c r="W450" s="4">
        <v>2</v>
      </c>
      <c r="X450" s="1" t="s">
        <v>111</v>
      </c>
      <c r="Y450" s="5">
        <v>44646</v>
      </c>
      <c r="Z450" s="4">
        <v>0</v>
      </c>
      <c r="AA450" s="1" t="s">
        <v>416</v>
      </c>
      <c r="AB450" s="1">
        <v>8</v>
      </c>
      <c r="AC450" s="1">
        <v>9</v>
      </c>
      <c r="AD450" s="1" t="s">
        <v>38</v>
      </c>
      <c r="AE450" s="1" t="s">
        <v>30</v>
      </c>
    </row>
    <row r="451" spans="1:31" ht="13.2" x14ac:dyDescent="0.25">
      <c r="A451" s="9">
        <v>44993</v>
      </c>
      <c r="B451" s="2" t="s">
        <v>2357</v>
      </c>
      <c r="C451" s="1" t="s">
        <v>97</v>
      </c>
      <c r="D451" s="1">
        <v>614</v>
      </c>
      <c r="E451" s="1">
        <v>98</v>
      </c>
      <c r="F451" s="4" t="s">
        <v>98</v>
      </c>
      <c r="G451" s="5">
        <v>44067</v>
      </c>
      <c r="H451" s="1" t="s">
        <v>28</v>
      </c>
      <c r="I451" s="1" t="s">
        <v>30</v>
      </c>
      <c r="J451" s="1" t="s">
        <v>30</v>
      </c>
      <c r="K451" s="1">
        <v>6</v>
      </c>
      <c r="L451" s="1">
        <v>37</v>
      </c>
      <c r="M451" s="5">
        <v>44071</v>
      </c>
      <c r="N451" s="1" t="s">
        <v>59</v>
      </c>
      <c r="O451" s="1" t="s">
        <v>32</v>
      </c>
      <c r="P451" s="1" t="s">
        <v>30</v>
      </c>
      <c r="Q451" s="1">
        <v>6</v>
      </c>
      <c r="R451" s="1" t="s">
        <v>99</v>
      </c>
      <c r="S451" s="2" t="s">
        <v>100</v>
      </c>
      <c r="T451" s="1" t="s">
        <v>101</v>
      </c>
      <c r="U451" s="1">
        <v>97</v>
      </c>
      <c r="V451" s="4">
        <v>7</v>
      </c>
      <c r="W451" s="4">
        <v>2</v>
      </c>
      <c r="X451" s="1" t="s">
        <v>36</v>
      </c>
      <c r="Y451" s="5">
        <v>42556</v>
      </c>
      <c r="Z451" s="4">
        <v>0</v>
      </c>
      <c r="AA451" s="1" t="s">
        <v>80</v>
      </c>
      <c r="AB451" s="1">
        <v>6</v>
      </c>
      <c r="AC451" s="1">
        <v>8</v>
      </c>
      <c r="AD451" s="1" t="s">
        <v>81</v>
      </c>
      <c r="AE451" s="1" t="s">
        <v>30</v>
      </c>
    </row>
    <row r="452" spans="1:31" ht="13.2" x14ac:dyDescent="0.25">
      <c r="A452" s="9">
        <v>44995</v>
      </c>
      <c r="B452" s="2" t="s">
        <v>2407</v>
      </c>
      <c r="C452" s="1" t="s">
        <v>366</v>
      </c>
      <c r="D452" s="1">
        <v>2195</v>
      </c>
      <c r="E452" s="1">
        <v>62</v>
      </c>
      <c r="F452" s="4" t="s">
        <v>367</v>
      </c>
      <c r="G452" s="5">
        <v>44892</v>
      </c>
      <c r="H452" s="1" t="s">
        <v>28</v>
      </c>
      <c r="I452" s="1" t="s">
        <v>29</v>
      </c>
      <c r="J452" s="1" t="s">
        <v>30</v>
      </c>
      <c r="K452" s="4">
        <v>0</v>
      </c>
      <c r="L452" s="4">
        <v>0</v>
      </c>
      <c r="M452" s="10" t="s">
        <v>2731</v>
      </c>
      <c r="N452" s="1" t="s">
        <v>31</v>
      </c>
      <c r="O452" s="1" t="s">
        <v>44</v>
      </c>
      <c r="P452" s="1" t="s">
        <v>30</v>
      </c>
      <c r="Q452" s="1">
        <v>16</v>
      </c>
      <c r="R452" s="1" t="s">
        <v>368</v>
      </c>
      <c r="S452" s="2" t="s">
        <v>369</v>
      </c>
      <c r="T452" s="1" t="s">
        <v>86</v>
      </c>
      <c r="U452" s="1">
        <v>296</v>
      </c>
      <c r="V452" s="1">
        <v>51</v>
      </c>
      <c r="W452" s="4">
        <v>2</v>
      </c>
      <c r="X452" s="1" t="s">
        <v>36</v>
      </c>
      <c r="Y452" s="5">
        <v>44166</v>
      </c>
      <c r="Z452" s="4">
        <v>0</v>
      </c>
      <c r="AA452" s="1" t="s">
        <v>37</v>
      </c>
      <c r="AB452" s="1">
        <v>6</v>
      </c>
      <c r="AC452" s="1">
        <v>7</v>
      </c>
      <c r="AD452" s="1" t="s">
        <v>81</v>
      </c>
      <c r="AE452" s="1" t="s">
        <v>29</v>
      </c>
    </row>
    <row r="453" spans="1:31" ht="13.2" x14ac:dyDescent="0.25">
      <c r="A453" s="9">
        <v>44996</v>
      </c>
      <c r="B453" s="2" t="s">
        <v>2502</v>
      </c>
      <c r="C453" s="1" t="s">
        <v>886</v>
      </c>
      <c r="D453" s="1">
        <v>143303</v>
      </c>
      <c r="E453" s="1">
        <v>3000</v>
      </c>
      <c r="F453" s="4" t="s">
        <v>887</v>
      </c>
      <c r="G453" s="5">
        <v>44982</v>
      </c>
      <c r="H453" s="1" t="s">
        <v>28</v>
      </c>
      <c r="I453" s="1" t="s">
        <v>29</v>
      </c>
      <c r="J453" s="1" t="s">
        <v>30</v>
      </c>
      <c r="K453" s="4">
        <v>0</v>
      </c>
      <c r="L453" s="1">
        <v>37</v>
      </c>
      <c r="M453" s="5">
        <v>44993</v>
      </c>
      <c r="N453" s="1" t="s">
        <v>65</v>
      </c>
      <c r="O453" s="1" t="s">
        <v>32</v>
      </c>
      <c r="P453" s="1" t="s">
        <v>30</v>
      </c>
      <c r="Q453" s="4">
        <v>5</v>
      </c>
      <c r="R453" s="1" t="s">
        <v>888</v>
      </c>
      <c r="S453" s="2" t="s">
        <v>889</v>
      </c>
      <c r="T453" s="1" t="s">
        <v>101</v>
      </c>
      <c r="U453" s="1">
        <v>743</v>
      </c>
      <c r="V453" s="1">
        <v>44</v>
      </c>
      <c r="W453" s="4">
        <v>2</v>
      </c>
      <c r="X453" s="1" t="s">
        <v>111</v>
      </c>
      <c r="Y453" s="5">
        <v>44972</v>
      </c>
      <c r="Z453" s="4">
        <v>0</v>
      </c>
      <c r="AA453" s="1" t="s">
        <v>143</v>
      </c>
      <c r="AB453" s="1">
        <v>7</v>
      </c>
      <c r="AC453" s="1">
        <v>8</v>
      </c>
      <c r="AD453" s="1" t="s">
        <v>38</v>
      </c>
      <c r="AE453" s="1" t="s">
        <v>30</v>
      </c>
    </row>
    <row r="454" spans="1:31" ht="13.2" x14ac:dyDescent="0.25">
      <c r="A454" s="9">
        <v>44996</v>
      </c>
      <c r="B454" s="2" t="s">
        <v>2520</v>
      </c>
      <c r="C454" s="1" t="s">
        <v>976</v>
      </c>
      <c r="D454" s="1">
        <v>14555500</v>
      </c>
      <c r="E454" s="1">
        <v>401000</v>
      </c>
      <c r="F454" s="4" t="s">
        <v>977</v>
      </c>
      <c r="G454" s="5">
        <v>44274</v>
      </c>
      <c r="H454" s="1" t="s">
        <v>28</v>
      </c>
      <c r="I454" s="1" t="s">
        <v>30</v>
      </c>
      <c r="J454" s="1" t="s">
        <v>30</v>
      </c>
      <c r="K454" s="4">
        <v>0</v>
      </c>
      <c r="L454" s="1">
        <v>49084</v>
      </c>
      <c r="M454" s="5">
        <v>44279</v>
      </c>
      <c r="N454" s="1" t="s">
        <v>31</v>
      </c>
      <c r="O454" s="1" t="s">
        <v>44</v>
      </c>
      <c r="P454" s="1" t="s">
        <v>30</v>
      </c>
      <c r="Q454" s="1">
        <v>11</v>
      </c>
      <c r="R454" s="1" t="s">
        <v>978</v>
      </c>
      <c r="S454" s="2" t="s">
        <v>979</v>
      </c>
      <c r="T454" s="1" t="s">
        <v>101</v>
      </c>
      <c r="U454" s="1">
        <v>1020000</v>
      </c>
      <c r="V454" s="1">
        <v>22</v>
      </c>
      <c r="W454" s="4">
        <v>2</v>
      </c>
      <c r="X454" s="1" t="s">
        <v>111</v>
      </c>
      <c r="Y454" s="5">
        <v>42805</v>
      </c>
      <c r="Z454" s="4">
        <v>0</v>
      </c>
      <c r="AA454" s="1" t="s">
        <v>416</v>
      </c>
      <c r="AB454" s="1">
        <v>8</v>
      </c>
      <c r="AC454" s="1">
        <v>9</v>
      </c>
      <c r="AD454" s="1" t="s">
        <v>38</v>
      </c>
      <c r="AE454" s="1" t="s">
        <v>29</v>
      </c>
    </row>
    <row r="455" spans="1:31" ht="13.2" x14ac:dyDescent="0.25">
      <c r="A455" s="9">
        <v>44995</v>
      </c>
      <c r="B455" s="2" t="s">
        <v>2433</v>
      </c>
      <c r="C455" s="1" t="s">
        <v>472</v>
      </c>
      <c r="D455" s="1">
        <v>678</v>
      </c>
      <c r="E455" s="1">
        <v>26</v>
      </c>
      <c r="F455" s="4" t="s">
        <v>473</v>
      </c>
      <c r="G455" s="5">
        <v>44994</v>
      </c>
      <c r="H455" s="1" t="s">
        <v>28</v>
      </c>
      <c r="I455" s="1" t="s">
        <v>29</v>
      </c>
      <c r="J455" s="1" t="s">
        <v>30</v>
      </c>
      <c r="K455" s="4">
        <v>0</v>
      </c>
      <c r="L455" s="4">
        <v>0</v>
      </c>
      <c r="M455" s="10" t="s">
        <v>2731</v>
      </c>
      <c r="N455" s="1" t="s">
        <v>31</v>
      </c>
      <c r="O455" s="1" t="s">
        <v>44</v>
      </c>
      <c r="P455" s="1" t="s">
        <v>30</v>
      </c>
      <c r="Q455" s="4">
        <v>7</v>
      </c>
      <c r="R455" s="1" t="s">
        <v>474</v>
      </c>
      <c r="S455" s="2" t="s">
        <v>475</v>
      </c>
      <c r="T455" s="1" t="s">
        <v>101</v>
      </c>
      <c r="U455" s="1">
        <v>933</v>
      </c>
      <c r="V455" s="1">
        <v>41</v>
      </c>
      <c r="W455" s="4">
        <v>1</v>
      </c>
      <c r="X455" s="1" t="s">
        <v>111</v>
      </c>
      <c r="Y455" s="5">
        <v>44506</v>
      </c>
      <c r="Z455" s="4">
        <v>0</v>
      </c>
      <c r="AA455" s="1" t="s">
        <v>416</v>
      </c>
      <c r="AB455" s="1">
        <v>7</v>
      </c>
      <c r="AC455" s="1">
        <v>8</v>
      </c>
      <c r="AD455" s="1" t="s">
        <v>38</v>
      </c>
      <c r="AE455" s="1" t="s">
        <v>29</v>
      </c>
    </row>
    <row r="456" spans="1:31" ht="13.2" x14ac:dyDescent="0.25">
      <c r="A456" s="9">
        <v>44994</v>
      </c>
      <c r="B456" s="2" t="s">
        <v>2372</v>
      </c>
      <c r="C456" s="1" t="s">
        <v>174</v>
      </c>
      <c r="D456" s="1">
        <v>168219</v>
      </c>
      <c r="E456" s="1">
        <v>14000</v>
      </c>
      <c r="F456" s="4" t="s">
        <v>175</v>
      </c>
      <c r="G456" s="5">
        <v>44870</v>
      </c>
      <c r="H456" s="1" t="s">
        <v>28</v>
      </c>
      <c r="I456" s="1" t="s">
        <v>29</v>
      </c>
      <c r="J456" s="1" t="s">
        <v>30</v>
      </c>
      <c r="K456" s="4">
        <v>0</v>
      </c>
      <c r="L456" s="1">
        <v>625</v>
      </c>
      <c r="M456" s="5">
        <v>44626</v>
      </c>
      <c r="N456" s="1" t="s">
        <v>31</v>
      </c>
      <c r="O456" s="1" t="s">
        <v>32</v>
      </c>
      <c r="P456" s="1" t="s">
        <v>30</v>
      </c>
      <c r="Q456" s="1">
        <v>10</v>
      </c>
      <c r="R456" s="1" t="s">
        <v>176</v>
      </c>
      <c r="S456" s="2" t="s">
        <v>177</v>
      </c>
      <c r="T456" s="1" t="s">
        <v>68</v>
      </c>
      <c r="U456" s="1">
        <v>4224</v>
      </c>
      <c r="V456" s="4">
        <v>4</v>
      </c>
      <c r="W456" s="1">
        <v>0</v>
      </c>
      <c r="X456" s="1" t="s">
        <v>47</v>
      </c>
      <c r="Y456" s="5">
        <v>44274</v>
      </c>
      <c r="Z456" s="4">
        <v>0</v>
      </c>
      <c r="AA456" s="1" t="s">
        <v>69</v>
      </c>
      <c r="AB456" s="1">
        <v>7</v>
      </c>
      <c r="AC456" s="1">
        <v>7</v>
      </c>
      <c r="AD456" s="1" t="s">
        <v>38</v>
      </c>
      <c r="AE456" s="1" t="s">
        <v>29</v>
      </c>
    </row>
    <row r="457" spans="1:31" ht="13.2" x14ac:dyDescent="0.25">
      <c r="A457" s="9">
        <v>44996</v>
      </c>
      <c r="B457" s="2" t="s">
        <v>2513</v>
      </c>
      <c r="C457" s="1" t="s">
        <v>940</v>
      </c>
      <c r="D457" s="1">
        <v>695607</v>
      </c>
      <c r="E457" s="1">
        <v>106000</v>
      </c>
      <c r="F457" s="4" t="s">
        <v>941</v>
      </c>
      <c r="G457" s="5">
        <v>44993</v>
      </c>
      <c r="H457" s="1" t="s">
        <v>28</v>
      </c>
      <c r="I457" s="1" t="s">
        <v>29</v>
      </c>
      <c r="J457" s="1" t="s">
        <v>30</v>
      </c>
      <c r="K457" s="4">
        <v>0</v>
      </c>
      <c r="L457" s="1">
        <v>4002</v>
      </c>
      <c r="M457" s="5">
        <v>44994</v>
      </c>
      <c r="N457" s="1" t="s">
        <v>31</v>
      </c>
      <c r="O457" s="1" t="s">
        <v>44</v>
      </c>
      <c r="P457" s="1" t="s">
        <v>30</v>
      </c>
      <c r="Q457" s="1">
        <v>12</v>
      </c>
      <c r="R457" s="1" t="s">
        <v>942</v>
      </c>
      <c r="S457" s="2" t="s">
        <v>943</v>
      </c>
      <c r="T457" s="1" t="s">
        <v>101</v>
      </c>
      <c r="U457" s="1">
        <v>180000</v>
      </c>
      <c r="V457" s="4">
        <v>9</v>
      </c>
      <c r="W457" s="4">
        <v>0</v>
      </c>
      <c r="X457" s="1" t="s">
        <v>111</v>
      </c>
      <c r="Y457" s="5">
        <v>42215</v>
      </c>
      <c r="Z457" s="4">
        <v>0</v>
      </c>
      <c r="AA457" s="1" t="s">
        <v>944</v>
      </c>
      <c r="AB457" s="1">
        <v>10</v>
      </c>
      <c r="AC457" s="1">
        <v>10</v>
      </c>
      <c r="AD457" s="1" t="s">
        <v>38</v>
      </c>
      <c r="AE457" s="1" t="s">
        <v>29</v>
      </c>
    </row>
    <row r="458" spans="1:31" ht="13.2" x14ac:dyDescent="0.25">
      <c r="A458" s="9">
        <v>44994</v>
      </c>
      <c r="B458" s="2" t="s">
        <v>2376</v>
      </c>
      <c r="C458" s="1" t="s">
        <v>191</v>
      </c>
      <c r="D458" s="1">
        <v>4952</v>
      </c>
      <c r="E458" s="1">
        <v>396</v>
      </c>
      <c r="F458" s="4" t="s">
        <v>192</v>
      </c>
      <c r="G458" s="5">
        <v>44966</v>
      </c>
      <c r="H458" s="1" t="s">
        <v>28</v>
      </c>
      <c r="I458" s="1" t="s">
        <v>29</v>
      </c>
      <c r="J458" s="1" t="s">
        <v>30</v>
      </c>
      <c r="K458" s="4">
        <v>0</v>
      </c>
      <c r="L458" s="1">
        <v>42</v>
      </c>
      <c r="M458" s="5">
        <v>44983</v>
      </c>
      <c r="N458" s="1" t="s">
        <v>31</v>
      </c>
      <c r="O458" s="1" t="s">
        <v>32</v>
      </c>
      <c r="P458" s="1" t="s">
        <v>30</v>
      </c>
      <c r="Q458" s="1">
        <v>17</v>
      </c>
      <c r="R458" s="1" t="s">
        <v>193</v>
      </c>
      <c r="S458" s="2" t="s">
        <v>194</v>
      </c>
      <c r="T458" s="1" t="s">
        <v>35</v>
      </c>
      <c r="U458" s="1">
        <v>141</v>
      </c>
      <c r="V458" s="4">
        <v>7</v>
      </c>
      <c r="W458" s="4">
        <v>0</v>
      </c>
      <c r="X458" s="1" t="s">
        <v>36</v>
      </c>
      <c r="Y458" s="5">
        <v>44954</v>
      </c>
      <c r="Z458" s="4">
        <v>0</v>
      </c>
      <c r="AA458" s="8" t="s">
        <v>2078</v>
      </c>
      <c r="AB458" s="1">
        <v>4</v>
      </c>
      <c r="AC458" s="1">
        <v>5</v>
      </c>
      <c r="AD458" s="1" t="s">
        <v>81</v>
      </c>
      <c r="AE458" s="1" t="s">
        <v>29</v>
      </c>
    </row>
    <row r="459" spans="1:31" ht="13.2" x14ac:dyDescent="0.25">
      <c r="A459" s="9">
        <v>44995</v>
      </c>
      <c r="B459" s="2" t="s">
        <v>2414</v>
      </c>
      <c r="C459" s="1" t="s">
        <v>394</v>
      </c>
      <c r="D459" s="1">
        <v>900549</v>
      </c>
      <c r="E459" s="1">
        <v>19000</v>
      </c>
      <c r="F459" s="4" t="s">
        <v>395</v>
      </c>
      <c r="G459" s="5">
        <v>44911</v>
      </c>
      <c r="H459" s="8" t="s">
        <v>2728</v>
      </c>
      <c r="I459" s="1" t="s">
        <v>30</v>
      </c>
      <c r="J459" s="1" t="s">
        <v>30</v>
      </c>
      <c r="K459" s="4">
        <v>0</v>
      </c>
      <c r="L459" s="1">
        <v>436</v>
      </c>
      <c r="M459" s="5">
        <v>44596</v>
      </c>
      <c r="N459" s="1" t="s">
        <v>31</v>
      </c>
      <c r="O459" s="1" t="s">
        <v>32</v>
      </c>
      <c r="P459" s="1" t="s">
        <v>30</v>
      </c>
      <c r="Q459" s="4">
        <v>9</v>
      </c>
      <c r="R459" s="1" t="s">
        <v>396</v>
      </c>
      <c r="S459" s="2" t="s">
        <v>397</v>
      </c>
      <c r="T459" s="1" t="s">
        <v>35</v>
      </c>
      <c r="U459" s="1">
        <v>2015</v>
      </c>
      <c r="V459" s="4">
        <v>7</v>
      </c>
      <c r="W459" s="4">
        <v>0</v>
      </c>
      <c r="X459" s="1" t="s">
        <v>111</v>
      </c>
      <c r="Y459" s="5">
        <v>43349</v>
      </c>
      <c r="Z459" s="4">
        <v>0</v>
      </c>
      <c r="AA459" s="1" t="s">
        <v>69</v>
      </c>
      <c r="AB459" s="1">
        <v>10</v>
      </c>
      <c r="AC459" s="1">
        <v>10</v>
      </c>
      <c r="AD459" s="1" t="s">
        <v>38</v>
      </c>
      <c r="AE459" s="1" t="s">
        <v>29</v>
      </c>
    </row>
    <row r="460" spans="1:31" ht="13.2" x14ac:dyDescent="0.25">
      <c r="A460" s="9">
        <v>44996</v>
      </c>
      <c r="B460" s="2" t="s">
        <v>2508</v>
      </c>
      <c r="C460" s="1" t="s">
        <v>913</v>
      </c>
      <c r="D460" s="1">
        <v>481289</v>
      </c>
      <c r="E460" s="1">
        <v>5100</v>
      </c>
      <c r="F460" s="4" t="s">
        <v>914</v>
      </c>
      <c r="G460" s="5">
        <v>44974</v>
      </c>
      <c r="H460" s="1" t="s">
        <v>28</v>
      </c>
      <c r="I460" s="1" t="s">
        <v>29</v>
      </c>
      <c r="J460" s="1" t="s">
        <v>30</v>
      </c>
      <c r="K460" s="4">
        <v>0</v>
      </c>
      <c r="L460" s="1">
        <v>81</v>
      </c>
      <c r="M460" s="5">
        <v>44981</v>
      </c>
      <c r="N460" s="1" t="s">
        <v>43</v>
      </c>
      <c r="O460" s="1" t="s">
        <v>32</v>
      </c>
      <c r="P460" s="1" t="s">
        <v>30</v>
      </c>
      <c r="Q460" s="1">
        <v>15</v>
      </c>
      <c r="R460" s="1" t="s">
        <v>915</v>
      </c>
      <c r="S460" s="2" t="s">
        <v>916</v>
      </c>
      <c r="T460" s="1" t="s">
        <v>101</v>
      </c>
      <c r="U460" s="1">
        <v>2510</v>
      </c>
      <c r="V460" s="4">
        <v>7</v>
      </c>
      <c r="W460" s="4">
        <v>0</v>
      </c>
      <c r="X460" s="1" t="s">
        <v>111</v>
      </c>
      <c r="Y460" s="5">
        <v>44534</v>
      </c>
      <c r="Z460" s="4">
        <v>0</v>
      </c>
      <c r="AA460" s="1" t="s">
        <v>416</v>
      </c>
      <c r="AB460" s="1">
        <v>6</v>
      </c>
      <c r="AC460" s="1">
        <v>7</v>
      </c>
      <c r="AD460" s="1" t="s">
        <v>38</v>
      </c>
      <c r="AE460" s="1" t="s">
        <v>29</v>
      </c>
    </row>
    <row r="461" spans="1:31" ht="13.2" x14ac:dyDescent="0.25">
      <c r="A461" s="9">
        <v>44993</v>
      </c>
      <c r="B461" s="2" t="s">
        <v>2358</v>
      </c>
      <c r="C461" s="1" t="s">
        <v>102</v>
      </c>
      <c r="D461" s="1">
        <v>392</v>
      </c>
      <c r="E461" s="1">
        <v>25</v>
      </c>
      <c r="F461" s="4" t="s">
        <v>103</v>
      </c>
      <c r="G461" s="5">
        <v>44356</v>
      </c>
      <c r="H461" s="8" t="s">
        <v>2728</v>
      </c>
      <c r="I461" s="1" t="s">
        <v>29</v>
      </c>
      <c r="J461" s="1" t="s">
        <v>30</v>
      </c>
      <c r="K461" s="4">
        <v>0</v>
      </c>
      <c r="L461" s="4">
        <v>0</v>
      </c>
      <c r="M461" s="10" t="s">
        <v>2731</v>
      </c>
      <c r="N461" s="1" t="s">
        <v>31</v>
      </c>
      <c r="O461" s="1" t="s">
        <v>32</v>
      </c>
      <c r="P461" s="1" t="s">
        <v>30</v>
      </c>
      <c r="Q461" s="1">
        <v>16</v>
      </c>
      <c r="R461" s="1" t="s">
        <v>104</v>
      </c>
      <c r="S461" s="2" t="s">
        <v>105</v>
      </c>
      <c r="T461" s="1" t="s">
        <v>106</v>
      </c>
      <c r="U461" s="1">
        <v>71</v>
      </c>
      <c r="V461" s="4">
        <v>5</v>
      </c>
      <c r="W461" s="4">
        <v>0</v>
      </c>
      <c r="X461" s="1" t="s">
        <v>36</v>
      </c>
      <c r="Y461" s="5">
        <v>42797</v>
      </c>
      <c r="Z461" s="4">
        <v>0</v>
      </c>
      <c r="AA461" s="1" t="s">
        <v>80</v>
      </c>
      <c r="AB461" s="1">
        <v>5</v>
      </c>
      <c r="AC461" s="1">
        <v>6</v>
      </c>
      <c r="AD461" s="1" t="s">
        <v>81</v>
      </c>
      <c r="AE461" s="1" t="s">
        <v>30</v>
      </c>
    </row>
    <row r="462" spans="1:31" ht="13.2" x14ac:dyDescent="0.25">
      <c r="A462" s="9">
        <v>44995</v>
      </c>
      <c r="B462" s="2" t="s">
        <v>2456</v>
      </c>
      <c r="C462" s="1" t="s">
        <v>598</v>
      </c>
      <c r="D462" s="1">
        <v>304450</v>
      </c>
      <c r="E462" s="1">
        <v>2900</v>
      </c>
      <c r="F462" s="4" t="s">
        <v>599</v>
      </c>
      <c r="G462" s="5">
        <v>44965</v>
      </c>
      <c r="H462" s="1" t="s">
        <v>28</v>
      </c>
      <c r="I462" s="1" t="s">
        <v>29</v>
      </c>
      <c r="J462" s="1" t="s">
        <v>30</v>
      </c>
      <c r="K462" s="4">
        <v>0</v>
      </c>
      <c r="L462" s="1">
        <v>78</v>
      </c>
      <c r="M462" s="5">
        <v>44982</v>
      </c>
      <c r="N462" s="1" t="s">
        <v>59</v>
      </c>
      <c r="O462" s="1" t="s">
        <v>32</v>
      </c>
      <c r="P462" s="1" t="s">
        <v>30</v>
      </c>
      <c r="Q462" s="1">
        <v>14</v>
      </c>
      <c r="R462" s="1" t="s">
        <v>600</v>
      </c>
      <c r="S462" s="2" t="s">
        <v>601</v>
      </c>
      <c r="T462" s="1" t="s">
        <v>101</v>
      </c>
      <c r="U462" s="1">
        <v>1140</v>
      </c>
      <c r="V462" s="4">
        <v>5</v>
      </c>
      <c r="W462" s="4">
        <v>0</v>
      </c>
      <c r="X462" s="1" t="s">
        <v>111</v>
      </c>
      <c r="Y462" s="5">
        <v>43602</v>
      </c>
      <c r="Z462" s="4">
        <v>0</v>
      </c>
      <c r="AA462" s="1" t="s">
        <v>143</v>
      </c>
      <c r="AB462" s="1">
        <v>5</v>
      </c>
      <c r="AC462" s="1">
        <v>5</v>
      </c>
      <c r="AD462" s="1" t="s">
        <v>81</v>
      </c>
      <c r="AE462" s="1" t="s">
        <v>30</v>
      </c>
    </row>
    <row r="463" spans="1:31" ht="13.2" x14ac:dyDescent="0.25">
      <c r="A463" s="9">
        <v>44995</v>
      </c>
      <c r="B463" s="2" t="s">
        <v>2418</v>
      </c>
      <c r="C463" s="1" t="s">
        <v>412</v>
      </c>
      <c r="D463" s="1">
        <v>12857849</v>
      </c>
      <c r="E463" s="1">
        <v>132000</v>
      </c>
      <c r="F463" s="4" t="s">
        <v>201</v>
      </c>
      <c r="G463" s="5">
        <v>44925</v>
      </c>
      <c r="H463" s="1" t="s">
        <v>28</v>
      </c>
      <c r="I463" s="1" t="s">
        <v>29</v>
      </c>
      <c r="J463" s="1" t="s">
        <v>30</v>
      </c>
      <c r="K463" s="4">
        <v>0</v>
      </c>
      <c r="L463" s="1">
        <v>2050</v>
      </c>
      <c r="M463" s="5">
        <v>44994</v>
      </c>
      <c r="N463" s="1" t="s">
        <v>43</v>
      </c>
      <c r="O463" s="1" t="s">
        <v>44</v>
      </c>
      <c r="P463" s="1" t="s">
        <v>30</v>
      </c>
      <c r="Q463" s="4">
        <v>5</v>
      </c>
      <c r="R463" s="1" t="s">
        <v>413</v>
      </c>
      <c r="S463" s="2" t="s">
        <v>414</v>
      </c>
      <c r="T463" s="1" t="s">
        <v>415</v>
      </c>
      <c r="U463" s="1">
        <v>44200</v>
      </c>
      <c r="V463" s="4">
        <v>4</v>
      </c>
      <c r="W463" s="4">
        <v>0</v>
      </c>
      <c r="X463" s="1" t="s">
        <v>111</v>
      </c>
      <c r="Y463" s="5">
        <v>44690</v>
      </c>
      <c r="Z463" s="4">
        <v>0</v>
      </c>
      <c r="AA463" s="1" t="s">
        <v>416</v>
      </c>
      <c r="AB463" s="1">
        <v>9</v>
      </c>
      <c r="AC463" s="1">
        <v>8</v>
      </c>
      <c r="AD463" s="1" t="s">
        <v>38</v>
      </c>
      <c r="AE463" s="1" t="s">
        <v>29</v>
      </c>
    </row>
    <row r="464" spans="1:31" ht="13.2" x14ac:dyDescent="0.25">
      <c r="A464" s="9">
        <v>44996</v>
      </c>
      <c r="B464" s="2" t="s">
        <v>2505</v>
      </c>
      <c r="C464" s="1" t="s">
        <v>899</v>
      </c>
      <c r="D464" s="4">
        <v>4</v>
      </c>
      <c r="E464" s="4">
        <v>4</v>
      </c>
      <c r="F464" s="4" t="s">
        <v>449</v>
      </c>
      <c r="G464" s="5">
        <v>44993</v>
      </c>
      <c r="H464" s="1" t="s">
        <v>28</v>
      </c>
      <c r="I464" s="1" t="s">
        <v>29</v>
      </c>
      <c r="J464" s="1" t="s">
        <v>30</v>
      </c>
      <c r="K464" s="4">
        <v>0</v>
      </c>
      <c r="L464" s="4">
        <v>0</v>
      </c>
      <c r="M464" s="10" t="s">
        <v>2731</v>
      </c>
      <c r="N464" s="1" t="s">
        <v>59</v>
      </c>
      <c r="O464" s="1" t="s">
        <v>32</v>
      </c>
      <c r="P464" s="1" t="s">
        <v>30</v>
      </c>
      <c r="Q464" s="1">
        <v>10</v>
      </c>
      <c r="R464" s="1" t="s">
        <v>900</v>
      </c>
      <c r="S464" s="2" t="s">
        <v>901</v>
      </c>
      <c r="T464" s="1" t="s">
        <v>35</v>
      </c>
      <c r="U464" s="1">
        <v>1570</v>
      </c>
      <c r="V464" s="4">
        <v>3</v>
      </c>
      <c r="W464" s="4">
        <v>0</v>
      </c>
      <c r="X464" s="1" t="s">
        <v>111</v>
      </c>
      <c r="Y464" s="5">
        <v>44634</v>
      </c>
      <c r="Z464" s="4">
        <v>0</v>
      </c>
      <c r="AA464" s="1" t="s">
        <v>80</v>
      </c>
      <c r="AB464" s="1">
        <v>6</v>
      </c>
      <c r="AC464" s="1">
        <v>7</v>
      </c>
      <c r="AD464" s="1" t="s">
        <v>81</v>
      </c>
      <c r="AE464" s="1" t="s">
        <v>30</v>
      </c>
    </row>
    <row r="465" spans="1:31" ht="13.2" x14ac:dyDescent="0.25">
      <c r="A465" s="9">
        <v>44996</v>
      </c>
      <c r="B465" s="2" t="s">
        <v>2507</v>
      </c>
      <c r="C465" s="1" t="s">
        <v>909</v>
      </c>
      <c r="D465" s="1">
        <v>19233</v>
      </c>
      <c r="E465" s="1">
        <v>266</v>
      </c>
      <c r="F465" s="4" t="s">
        <v>910</v>
      </c>
      <c r="G465" s="5">
        <v>44980</v>
      </c>
      <c r="H465" s="1" t="s">
        <v>28</v>
      </c>
      <c r="I465" s="1" t="s">
        <v>29</v>
      </c>
      <c r="J465" s="1" t="s">
        <v>30</v>
      </c>
      <c r="K465" s="4">
        <v>0</v>
      </c>
      <c r="L465" s="4">
        <v>3</v>
      </c>
      <c r="M465" s="5">
        <v>44995</v>
      </c>
      <c r="N465" s="1" t="s">
        <v>31</v>
      </c>
      <c r="O465" s="1" t="s">
        <v>44</v>
      </c>
      <c r="P465" s="1" t="s">
        <v>30</v>
      </c>
      <c r="Q465" s="4">
        <v>9</v>
      </c>
      <c r="R465" s="1" t="s">
        <v>911</v>
      </c>
      <c r="S465" s="2" t="s">
        <v>912</v>
      </c>
      <c r="T465" s="1" t="s">
        <v>101</v>
      </c>
      <c r="U465" s="1">
        <v>78</v>
      </c>
      <c r="V465" s="4">
        <v>2</v>
      </c>
      <c r="W465" s="4">
        <v>0</v>
      </c>
      <c r="X465" s="1" t="s">
        <v>111</v>
      </c>
      <c r="Y465" s="5">
        <v>44944</v>
      </c>
      <c r="Z465" s="4">
        <v>0</v>
      </c>
      <c r="AA465" s="1" t="s">
        <v>37</v>
      </c>
      <c r="AB465" s="1">
        <v>7</v>
      </c>
      <c r="AC465" s="1">
        <v>8</v>
      </c>
      <c r="AD465" s="1" t="s">
        <v>38</v>
      </c>
      <c r="AE465" s="1" t="s">
        <v>29</v>
      </c>
    </row>
    <row r="466" spans="1:31" ht="13.2" x14ac:dyDescent="0.25">
      <c r="A466" s="9">
        <v>44995</v>
      </c>
      <c r="B466" s="2" t="s">
        <v>2430</v>
      </c>
      <c r="C466" s="1" t="s">
        <v>460</v>
      </c>
      <c r="D466" s="1">
        <v>422762</v>
      </c>
      <c r="E466" s="4">
        <v>1</v>
      </c>
      <c r="F466" s="4" t="s">
        <v>461</v>
      </c>
      <c r="G466" s="5">
        <v>44959</v>
      </c>
      <c r="H466" s="1" t="s">
        <v>28</v>
      </c>
      <c r="I466" s="1" t="s">
        <v>29</v>
      </c>
      <c r="J466" s="1" t="s">
        <v>30</v>
      </c>
      <c r="K466" s="4">
        <v>0</v>
      </c>
      <c r="L466" s="1">
        <v>45</v>
      </c>
      <c r="M466" s="5">
        <v>44991</v>
      </c>
      <c r="N466" s="1" t="s">
        <v>59</v>
      </c>
      <c r="O466" s="1" t="s">
        <v>44</v>
      </c>
      <c r="P466" s="1" t="s">
        <v>30</v>
      </c>
      <c r="Q466" s="4">
        <v>9</v>
      </c>
      <c r="R466" s="1" t="s">
        <v>462</v>
      </c>
      <c r="S466" s="2" t="s">
        <v>463</v>
      </c>
      <c r="T466" s="1" t="s">
        <v>101</v>
      </c>
      <c r="U466" s="1">
        <v>2990</v>
      </c>
      <c r="V466" s="4">
        <v>2</v>
      </c>
      <c r="W466" s="4">
        <v>0</v>
      </c>
      <c r="X466" s="1" t="s">
        <v>111</v>
      </c>
      <c r="Y466" s="5">
        <v>44849</v>
      </c>
      <c r="Z466" s="4">
        <v>0</v>
      </c>
      <c r="AA466" s="1" t="s">
        <v>416</v>
      </c>
      <c r="AB466" s="1">
        <v>7</v>
      </c>
      <c r="AC466" s="1">
        <v>7</v>
      </c>
      <c r="AD466" s="1" t="s">
        <v>38</v>
      </c>
      <c r="AE466" s="1" t="s">
        <v>29</v>
      </c>
    </row>
    <row r="467" spans="1:31" ht="13.2" x14ac:dyDescent="0.25">
      <c r="A467" s="9">
        <v>44994</v>
      </c>
      <c r="B467" s="2" t="s">
        <v>2371</v>
      </c>
      <c r="C467" s="1" t="s">
        <v>169</v>
      </c>
      <c r="D467" s="1">
        <v>72399</v>
      </c>
      <c r="E467" s="1">
        <v>2200</v>
      </c>
      <c r="F467" s="4" t="s">
        <v>170</v>
      </c>
      <c r="G467" s="5">
        <v>43525</v>
      </c>
      <c r="H467" s="1" t="s">
        <v>28</v>
      </c>
      <c r="I467" s="1" t="s">
        <v>29</v>
      </c>
      <c r="J467" s="1" t="s">
        <v>30</v>
      </c>
      <c r="K467" s="4">
        <v>0</v>
      </c>
      <c r="L467" s="1">
        <v>60</v>
      </c>
      <c r="M467" s="5">
        <v>44718</v>
      </c>
      <c r="N467" s="1" t="s">
        <v>59</v>
      </c>
      <c r="O467" s="1" t="s">
        <v>32</v>
      </c>
      <c r="P467" s="1" t="s">
        <v>30</v>
      </c>
      <c r="Q467" s="1">
        <v>13</v>
      </c>
      <c r="R467" s="1" t="s">
        <v>171</v>
      </c>
      <c r="S467" s="2" t="s">
        <v>172</v>
      </c>
      <c r="T467" s="1" t="s">
        <v>101</v>
      </c>
      <c r="U467" s="1">
        <v>1490</v>
      </c>
      <c r="V467" s="4">
        <v>1</v>
      </c>
      <c r="W467" s="4">
        <v>0</v>
      </c>
      <c r="X467" s="1" t="s">
        <v>36</v>
      </c>
      <c r="Y467" s="5">
        <v>40401</v>
      </c>
      <c r="Z467" s="4">
        <v>0</v>
      </c>
      <c r="AA467" s="1" t="s">
        <v>173</v>
      </c>
      <c r="AB467" s="1">
        <v>7</v>
      </c>
      <c r="AC467" s="1">
        <v>6</v>
      </c>
      <c r="AD467" s="1" t="s">
        <v>38</v>
      </c>
      <c r="AE467" s="1" t="s">
        <v>29</v>
      </c>
    </row>
    <row r="468" spans="1:31" ht="13.2" x14ac:dyDescent="0.25">
      <c r="A468" s="9">
        <v>44996</v>
      </c>
      <c r="B468" s="2" t="s">
        <v>2498</v>
      </c>
      <c r="C468" s="1" t="s">
        <v>870</v>
      </c>
      <c r="D468" s="1">
        <v>882383</v>
      </c>
      <c r="E468" s="1">
        <v>186000</v>
      </c>
      <c r="F468" s="1" t="s">
        <v>871</v>
      </c>
      <c r="G468" s="5">
        <v>44996</v>
      </c>
      <c r="H468" s="1" t="s">
        <v>28</v>
      </c>
      <c r="I468" s="1" t="s">
        <v>29</v>
      </c>
      <c r="J468" s="1" t="s">
        <v>30</v>
      </c>
      <c r="K468" s="4">
        <v>0</v>
      </c>
      <c r="L468" s="1">
        <v>51084</v>
      </c>
      <c r="M468" s="5">
        <v>44996</v>
      </c>
      <c r="N468" s="1" t="s">
        <v>65</v>
      </c>
      <c r="O468" s="1" t="s">
        <v>44</v>
      </c>
      <c r="P468" s="1" t="s">
        <v>30</v>
      </c>
      <c r="Q468" s="4">
        <v>4</v>
      </c>
      <c r="R468" s="1" t="s">
        <v>872</v>
      </c>
      <c r="S468" s="2" t="s">
        <v>869</v>
      </c>
      <c r="T468" s="1" t="s">
        <v>86</v>
      </c>
      <c r="U468" s="1">
        <v>1909000</v>
      </c>
      <c r="V468" s="1">
        <v>1256</v>
      </c>
      <c r="W468" s="4">
        <v>0</v>
      </c>
      <c r="X468" s="1" t="s">
        <v>36</v>
      </c>
      <c r="Y468" s="5">
        <v>43515</v>
      </c>
      <c r="Z468" s="4">
        <v>0</v>
      </c>
      <c r="AA468" s="1" t="s">
        <v>69</v>
      </c>
      <c r="AB468" s="1">
        <v>10</v>
      </c>
      <c r="AC468" s="1">
        <v>10</v>
      </c>
      <c r="AD468" s="1" t="s">
        <v>38</v>
      </c>
      <c r="AE468" s="1" t="s">
        <v>29</v>
      </c>
    </row>
    <row r="469" spans="1:31" ht="13.2" x14ac:dyDescent="0.25">
      <c r="A469" s="9">
        <v>44994</v>
      </c>
      <c r="B469" s="2" t="s">
        <v>2380</v>
      </c>
      <c r="C469" s="1" t="s">
        <v>208</v>
      </c>
      <c r="D469" s="1">
        <v>8596</v>
      </c>
      <c r="E469" s="1">
        <v>644</v>
      </c>
      <c r="F469" s="4" t="s">
        <v>209</v>
      </c>
      <c r="G469" s="5">
        <v>44714</v>
      </c>
      <c r="H469" s="1" t="s">
        <v>28</v>
      </c>
      <c r="I469" s="1" t="s">
        <v>29</v>
      </c>
      <c r="J469" s="1" t="s">
        <v>30</v>
      </c>
      <c r="K469" s="4">
        <v>1</v>
      </c>
      <c r="L469" s="1">
        <v>30</v>
      </c>
      <c r="M469" s="5">
        <v>44727</v>
      </c>
      <c r="N469" s="1" t="s">
        <v>59</v>
      </c>
      <c r="O469" s="1" t="s">
        <v>32</v>
      </c>
      <c r="P469" s="1" t="s">
        <v>30</v>
      </c>
      <c r="Q469" s="1">
        <v>17</v>
      </c>
      <c r="R469" s="1" t="s">
        <v>210</v>
      </c>
      <c r="S469" s="2" t="s">
        <v>211</v>
      </c>
      <c r="T469" s="1" t="s">
        <v>35</v>
      </c>
      <c r="U469" s="1">
        <v>17300</v>
      </c>
      <c r="V469" s="1">
        <v>703</v>
      </c>
      <c r="W469" s="4">
        <v>0</v>
      </c>
      <c r="X469" s="1" t="s">
        <v>36</v>
      </c>
      <c r="Y469" s="5">
        <v>43831</v>
      </c>
      <c r="Z469" s="4">
        <v>0</v>
      </c>
      <c r="AA469" s="8" t="s">
        <v>2078</v>
      </c>
      <c r="AB469" s="1">
        <v>5</v>
      </c>
      <c r="AC469" s="1">
        <v>5</v>
      </c>
      <c r="AD469" s="1" t="s">
        <v>81</v>
      </c>
      <c r="AE469" s="1" t="s">
        <v>29</v>
      </c>
    </row>
    <row r="470" spans="1:31" ht="13.2" x14ac:dyDescent="0.25">
      <c r="A470" s="9">
        <v>44995</v>
      </c>
      <c r="B470" s="2" t="s">
        <v>2405</v>
      </c>
      <c r="C470" s="1" t="s">
        <v>358</v>
      </c>
      <c r="D470" s="1">
        <v>2094028</v>
      </c>
      <c r="E470" s="1">
        <v>52000</v>
      </c>
      <c r="F470" s="4" t="s">
        <v>359</v>
      </c>
      <c r="G470" s="5">
        <v>44920</v>
      </c>
      <c r="H470" s="1" t="s">
        <v>28</v>
      </c>
      <c r="I470" s="1" t="s">
        <v>29</v>
      </c>
      <c r="J470" s="1" t="s">
        <v>30</v>
      </c>
      <c r="K470" s="4">
        <v>0</v>
      </c>
      <c r="L470" s="1">
        <v>802</v>
      </c>
      <c r="M470" s="5">
        <v>44926</v>
      </c>
      <c r="N470" s="1" t="s">
        <v>65</v>
      </c>
      <c r="O470" s="1" t="s">
        <v>44</v>
      </c>
      <c r="P470" s="1" t="s">
        <v>30</v>
      </c>
      <c r="Q470" s="1">
        <v>11</v>
      </c>
      <c r="R470" s="1" t="s">
        <v>360</v>
      </c>
      <c r="S470" s="2" t="s">
        <v>361</v>
      </c>
      <c r="T470" s="1" t="s">
        <v>86</v>
      </c>
      <c r="U470" s="1">
        <v>317000</v>
      </c>
      <c r="V470" s="1">
        <v>198</v>
      </c>
      <c r="W470" s="4">
        <v>0</v>
      </c>
      <c r="X470" s="1" t="s">
        <v>111</v>
      </c>
      <c r="Y470" s="5">
        <v>43898</v>
      </c>
      <c r="Z470" s="4">
        <v>0</v>
      </c>
      <c r="AA470" s="8" t="s">
        <v>2078</v>
      </c>
      <c r="AB470" s="1">
        <v>7</v>
      </c>
      <c r="AC470" s="1">
        <v>6</v>
      </c>
      <c r="AD470" s="1" t="s">
        <v>38</v>
      </c>
      <c r="AE470" s="1" t="s">
        <v>29</v>
      </c>
    </row>
    <row r="471" spans="1:31" ht="13.2" x14ac:dyDescent="0.25">
      <c r="A471" s="9">
        <v>44995</v>
      </c>
      <c r="B471" s="2" t="s">
        <v>2452</v>
      </c>
      <c r="C471" s="1" t="s">
        <v>582</v>
      </c>
      <c r="D471" s="1">
        <v>256</v>
      </c>
      <c r="E471" s="4">
        <v>0</v>
      </c>
      <c r="F471" s="4" t="s">
        <v>583</v>
      </c>
      <c r="G471" s="5">
        <v>44994</v>
      </c>
      <c r="H471" s="8" t="s">
        <v>2728</v>
      </c>
      <c r="I471" s="1" t="s">
        <v>30</v>
      </c>
      <c r="J471" s="1" t="s">
        <v>30</v>
      </c>
      <c r="K471" s="4">
        <v>0</v>
      </c>
      <c r="L471" s="4">
        <v>0</v>
      </c>
      <c r="M471" s="10" t="s">
        <v>2731</v>
      </c>
      <c r="N471" s="1" t="s">
        <v>43</v>
      </c>
      <c r="O471" s="1" t="s">
        <v>44</v>
      </c>
      <c r="P471" s="1" t="s">
        <v>30</v>
      </c>
      <c r="Q471" s="1">
        <v>14</v>
      </c>
      <c r="R471" s="1" t="s">
        <v>584</v>
      </c>
      <c r="S471" s="2" t="s">
        <v>585</v>
      </c>
      <c r="T471" s="1" t="s">
        <v>101</v>
      </c>
      <c r="U471" s="1">
        <v>5098</v>
      </c>
      <c r="V471" s="1">
        <v>59</v>
      </c>
      <c r="W471" s="4">
        <v>0</v>
      </c>
      <c r="X471" s="1" t="s">
        <v>111</v>
      </c>
      <c r="Y471" s="5">
        <v>44434</v>
      </c>
      <c r="Z471" s="4">
        <v>0</v>
      </c>
      <c r="AA471" s="1" t="s">
        <v>416</v>
      </c>
      <c r="AB471" s="1">
        <v>6</v>
      </c>
      <c r="AC471" s="1">
        <v>5</v>
      </c>
      <c r="AD471" s="1" t="s">
        <v>81</v>
      </c>
      <c r="AE471" s="1" t="s">
        <v>29</v>
      </c>
    </row>
    <row r="472" spans="1:31" ht="13.2" x14ac:dyDescent="0.25">
      <c r="A472" s="9">
        <v>44995</v>
      </c>
      <c r="B472" s="2" t="s">
        <v>2420</v>
      </c>
      <c r="C472" s="1" t="s">
        <v>421</v>
      </c>
      <c r="D472" s="1">
        <v>1298</v>
      </c>
      <c r="E472" s="1">
        <v>23</v>
      </c>
      <c r="F472" s="4" t="s">
        <v>422</v>
      </c>
      <c r="G472" s="5">
        <v>44994</v>
      </c>
      <c r="H472" s="1" t="s">
        <v>28</v>
      </c>
      <c r="I472" s="1" t="s">
        <v>29</v>
      </c>
      <c r="J472" s="1" t="s">
        <v>30</v>
      </c>
      <c r="K472" s="4">
        <v>0</v>
      </c>
      <c r="L472" s="4">
        <v>1</v>
      </c>
      <c r="M472" s="5">
        <v>44994</v>
      </c>
      <c r="N472" s="1" t="s">
        <v>31</v>
      </c>
      <c r="O472" s="1" t="s">
        <v>44</v>
      </c>
      <c r="P472" s="1" t="s">
        <v>30</v>
      </c>
      <c r="Q472" s="4">
        <v>6</v>
      </c>
      <c r="R472" s="1" t="s">
        <v>423</v>
      </c>
      <c r="S472" s="2" t="s">
        <v>424</v>
      </c>
      <c r="T472" s="1" t="s">
        <v>101</v>
      </c>
      <c r="U472" s="1">
        <v>661</v>
      </c>
      <c r="V472" s="1">
        <v>48</v>
      </c>
      <c r="W472" s="4">
        <v>0</v>
      </c>
      <c r="X472" s="1" t="s">
        <v>111</v>
      </c>
      <c r="Y472" s="5">
        <v>43788</v>
      </c>
      <c r="Z472" s="4">
        <v>0</v>
      </c>
      <c r="AA472" s="1" t="s">
        <v>416</v>
      </c>
      <c r="AB472" s="1">
        <v>7</v>
      </c>
      <c r="AC472" s="1">
        <v>8</v>
      </c>
      <c r="AD472" s="1" t="s">
        <v>38</v>
      </c>
      <c r="AE472" s="1" t="s">
        <v>29</v>
      </c>
    </row>
    <row r="473" spans="1:31" ht="13.2" x14ac:dyDescent="0.25">
      <c r="A473" s="9">
        <v>44995</v>
      </c>
      <c r="B473" s="2" t="s">
        <v>2417</v>
      </c>
      <c r="C473" s="1" t="s">
        <v>408</v>
      </c>
      <c r="D473" s="1">
        <v>432919</v>
      </c>
      <c r="E473" s="1">
        <v>5300</v>
      </c>
      <c r="F473" s="4" t="s">
        <v>409</v>
      </c>
      <c r="G473" s="5">
        <v>44936</v>
      </c>
      <c r="H473" s="1" t="s">
        <v>28</v>
      </c>
      <c r="I473" s="1" t="s">
        <v>29</v>
      </c>
      <c r="J473" s="1" t="s">
        <v>30</v>
      </c>
      <c r="K473" s="4">
        <v>1</v>
      </c>
      <c r="L473" s="1">
        <v>57</v>
      </c>
      <c r="M473" s="5">
        <v>44990</v>
      </c>
      <c r="N473" s="1" t="s">
        <v>31</v>
      </c>
      <c r="O473" s="1" t="s">
        <v>32</v>
      </c>
      <c r="P473" s="1" t="s">
        <v>30</v>
      </c>
      <c r="Q473" s="1">
        <v>16</v>
      </c>
      <c r="R473" s="1" t="s">
        <v>410</v>
      </c>
      <c r="S473" s="2" t="s">
        <v>411</v>
      </c>
      <c r="T473" s="1" t="s">
        <v>101</v>
      </c>
      <c r="U473" s="1">
        <v>6170</v>
      </c>
      <c r="V473" s="1">
        <v>36</v>
      </c>
      <c r="W473" s="4">
        <v>0</v>
      </c>
      <c r="X473" s="1" t="s">
        <v>111</v>
      </c>
      <c r="Y473" s="5">
        <v>44378</v>
      </c>
      <c r="Z473" s="4">
        <v>0</v>
      </c>
      <c r="AA473" s="1" t="s">
        <v>143</v>
      </c>
      <c r="AB473" s="1">
        <v>8</v>
      </c>
      <c r="AC473" s="1">
        <v>7</v>
      </c>
      <c r="AD473" s="1" t="s">
        <v>38</v>
      </c>
      <c r="AE473" s="1" t="s">
        <v>29</v>
      </c>
    </row>
    <row r="474" spans="1:31" ht="13.2" x14ac:dyDescent="0.25">
      <c r="A474" s="9">
        <v>44996</v>
      </c>
      <c r="B474" s="2" t="s">
        <v>2514</v>
      </c>
      <c r="C474" s="1" t="s">
        <v>945</v>
      </c>
      <c r="D474" s="1">
        <v>926</v>
      </c>
      <c r="E474" s="1">
        <v>16</v>
      </c>
      <c r="F474" s="4" t="s">
        <v>946</v>
      </c>
      <c r="G474" s="5">
        <v>44995</v>
      </c>
      <c r="H474" s="1" t="s">
        <v>28</v>
      </c>
      <c r="I474" s="1" t="s">
        <v>29</v>
      </c>
      <c r="J474" s="1" t="s">
        <v>30</v>
      </c>
      <c r="K474" s="4">
        <v>0</v>
      </c>
      <c r="L474" s="4">
        <v>1</v>
      </c>
      <c r="M474" s="5">
        <v>44995</v>
      </c>
      <c r="N474" s="1" t="s">
        <v>52</v>
      </c>
      <c r="O474" s="1" t="s">
        <v>44</v>
      </c>
      <c r="P474" s="1" t="s">
        <v>30</v>
      </c>
      <c r="Q474" s="1">
        <v>7</v>
      </c>
      <c r="R474" s="1" t="s">
        <v>947</v>
      </c>
      <c r="S474" s="2" t="s">
        <v>948</v>
      </c>
      <c r="T474" s="1" t="s">
        <v>101</v>
      </c>
      <c r="U474" s="1">
        <v>2210</v>
      </c>
      <c r="V474" s="1">
        <v>35</v>
      </c>
      <c r="W474" s="4">
        <v>0</v>
      </c>
      <c r="X474" s="1" t="s">
        <v>111</v>
      </c>
      <c r="Y474" s="5">
        <v>44545</v>
      </c>
      <c r="Z474" s="4">
        <v>0</v>
      </c>
      <c r="AA474" s="1" t="s">
        <v>80</v>
      </c>
      <c r="AB474" s="1">
        <v>7</v>
      </c>
      <c r="AC474" s="1">
        <v>7</v>
      </c>
      <c r="AD474" s="1" t="s">
        <v>81</v>
      </c>
      <c r="AE474" s="1" t="s">
        <v>30</v>
      </c>
    </row>
    <row r="475" spans="1:31" ht="13.2" x14ac:dyDescent="0.25">
      <c r="A475" s="9">
        <v>44995</v>
      </c>
      <c r="B475" s="2" t="s">
        <v>2455</v>
      </c>
      <c r="C475" s="1" t="s">
        <v>594</v>
      </c>
      <c r="D475" s="1">
        <v>14878</v>
      </c>
      <c r="E475" s="1">
        <v>135</v>
      </c>
      <c r="F475" s="4" t="s">
        <v>595</v>
      </c>
      <c r="G475" s="5">
        <v>44994</v>
      </c>
      <c r="H475" s="1" t="s">
        <v>28</v>
      </c>
      <c r="I475" s="1" t="s">
        <v>29</v>
      </c>
      <c r="J475" s="1" t="s">
        <v>30</v>
      </c>
      <c r="K475" s="4">
        <v>0</v>
      </c>
      <c r="L475" s="4">
        <v>3</v>
      </c>
      <c r="M475" s="5">
        <v>44995</v>
      </c>
      <c r="N475" s="1" t="s">
        <v>59</v>
      </c>
      <c r="O475" s="1" t="s">
        <v>44</v>
      </c>
      <c r="P475" s="1" t="s">
        <v>30</v>
      </c>
      <c r="Q475" s="1">
        <v>14</v>
      </c>
      <c r="R475" s="1" t="s">
        <v>596</v>
      </c>
      <c r="S475" s="2" t="s">
        <v>597</v>
      </c>
      <c r="T475" s="1" t="s">
        <v>101</v>
      </c>
      <c r="U475" s="1">
        <v>1049</v>
      </c>
      <c r="V475" s="1">
        <v>29</v>
      </c>
      <c r="W475" s="4">
        <v>0</v>
      </c>
      <c r="X475" s="1" t="s">
        <v>111</v>
      </c>
      <c r="Y475" s="5">
        <v>44813</v>
      </c>
      <c r="Z475" s="4">
        <v>0</v>
      </c>
      <c r="AA475" s="1" t="s">
        <v>416</v>
      </c>
      <c r="AB475" s="1">
        <v>8</v>
      </c>
      <c r="AC475" s="1">
        <v>9</v>
      </c>
      <c r="AD475" s="1" t="s">
        <v>38</v>
      </c>
      <c r="AE475" s="1" t="s">
        <v>29</v>
      </c>
    </row>
    <row r="476" spans="1:31" ht="13.2" x14ac:dyDescent="0.25">
      <c r="A476" s="9">
        <v>44995</v>
      </c>
      <c r="B476" s="2" t="s">
        <v>2422</v>
      </c>
      <c r="C476" s="1" t="s">
        <v>429</v>
      </c>
      <c r="D476" s="1">
        <v>46049</v>
      </c>
      <c r="E476" s="1">
        <v>1200</v>
      </c>
      <c r="F476" s="4" t="s">
        <v>359</v>
      </c>
      <c r="G476" s="5">
        <v>44640</v>
      </c>
      <c r="H476" s="1" t="s">
        <v>28</v>
      </c>
      <c r="I476" s="1" t="s">
        <v>29</v>
      </c>
      <c r="J476" s="1" t="s">
        <v>30</v>
      </c>
      <c r="K476" s="4">
        <v>0</v>
      </c>
      <c r="L476" s="1">
        <v>195</v>
      </c>
      <c r="M476" s="5">
        <v>44734</v>
      </c>
      <c r="N476" s="1" t="s">
        <v>65</v>
      </c>
      <c r="O476" s="1" t="s">
        <v>44</v>
      </c>
      <c r="P476" s="1" t="s">
        <v>30</v>
      </c>
      <c r="Q476" s="4">
        <v>6</v>
      </c>
      <c r="R476" s="1" t="s">
        <v>430</v>
      </c>
      <c r="S476" s="2" t="s">
        <v>431</v>
      </c>
      <c r="T476" s="1" t="s">
        <v>68</v>
      </c>
      <c r="U476" s="1">
        <v>656</v>
      </c>
      <c r="V476" s="1">
        <v>25</v>
      </c>
      <c r="W476" s="4">
        <v>0</v>
      </c>
      <c r="X476" s="1" t="s">
        <v>36</v>
      </c>
      <c r="Y476" s="5">
        <v>44565</v>
      </c>
      <c r="Z476" s="4">
        <v>0</v>
      </c>
      <c r="AA476" s="1" t="s">
        <v>80</v>
      </c>
      <c r="AB476" s="1">
        <v>6</v>
      </c>
      <c r="AC476" s="1">
        <v>7</v>
      </c>
      <c r="AD476" s="1" t="s">
        <v>81</v>
      </c>
      <c r="AE476" s="1" t="s">
        <v>29</v>
      </c>
    </row>
    <row r="477" spans="1:31" ht="13.2" x14ac:dyDescent="0.25">
      <c r="A477" s="9">
        <v>44995</v>
      </c>
      <c r="B477" s="2" t="s">
        <v>2409</v>
      </c>
      <c r="C477" s="1" t="s">
        <v>374</v>
      </c>
      <c r="D477" s="1">
        <v>166292</v>
      </c>
      <c r="E477" s="1">
        <v>863</v>
      </c>
      <c r="F477" s="4" t="s">
        <v>375</v>
      </c>
      <c r="G477" s="5">
        <v>44860</v>
      </c>
      <c r="H477" s="1" t="s">
        <v>28</v>
      </c>
      <c r="I477" s="1" t="s">
        <v>29</v>
      </c>
      <c r="J477" s="1" t="s">
        <v>30</v>
      </c>
      <c r="K477" s="4">
        <v>0</v>
      </c>
      <c r="L477" s="1">
        <v>17</v>
      </c>
      <c r="M477" s="5">
        <v>44951</v>
      </c>
      <c r="N477" s="1" t="s">
        <v>31</v>
      </c>
      <c r="O477" s="1" t="s">
        <v>44</v>
      </c>
      <c r="P477" s="1" t="s">
        <v>30</v>
      </c>
      <c r="Q477" s="1">
        <v>13</v>
      </c>
      <c r="R477" s="1" t="s">
        <v>376</v>
      </c>
      <c r="S477" s="2" t="s">
        <v>377</v>
      </c>
      <c r="T477" s="1" t="s">
        <v>35</v>
      </c>
      <c r="U477" s="1">
        <v>2470</v>
      </c>
      <c r="V477" s="1">
        <v>23</v>
      </c>
      <c r="W477" s="4">
        <v>0</v>
      </c>
      <c r="X477" s="1" t="s">
        <v>36</v>
      </c>
      <c r="Y477" s="5">
        <v>43043</v>
      </c>
      <c r="Z477" s="4">
        <v>0</v>
      </c>
      <c r="AA477" s="1" t="s">
        <v>80</v>
      </c>
      <c r="AB477" s="1">
        <v>8</v>
      </c>
      <c r="AC477" s="1">
        <v>9</v>
      </c>
      <c r="AD477" s="1" t="s">
        <v>38</v>
      </c>
      <c r="AE477" s="1" t="s">
        <v>29</v>
      </c>
    </row>
    <row r="478" spans="1:31" ht="13.2" x14ac:dyDescent="0.25">
      <c r="A478" s="9">
        <v>44995</v>
      </c>
      <c r="B478" s="2" t="s">
        <v>2453</v>
      </c>
      <c r="C478" s="1" t="s">
        <v>586</v>
      </c>
      <c r="D478" s="1">
        <v>11135</v>
      </c>
      <c r="E478" s="1">
        <v>383</v>
      </c>
      <c r="F478" s="4" t="s">
        <v>587</v>
      </c>
      <c r="G478" s="5">
        <v>44994</v>
      </c>
      <c r="H478" s="1" t="s">
        <v>28</v>
      </c>
      <c r="I478" s="1" t="s">
        <v>29</v>
      </c>
      <c r="J478" s="1" t="s">
        <v>30</v>
      </c>
      <c r="K478" s="4">
        <v>0</v>
      </c>
      <c r="L478" s="4">
        <v>9</v>
      </c>
      <c r="M478" s="5">
        <v>44995</v>
      </c>
      <c r="N478" s="1" t="s">
        <v>43</v>
      </c>
      <c r="O478" s="1" t="s">
        <v>44</v>
      </c>
      <c r="P478" s="1" t="s">
        <v>30</v>
      </c>
      <c r="Q478" s="4">
        <v>9</v>
      </c>
      <c r="R478" s="1" t="s">
        <v>588</v>
      </c>
      <c r="S478" s="2" t="s">
        <v>589</v>
      </c>
      <c r="T478" s="1" t="s">
        <v>101</v>
      </c>
      <c r="U478" s="1">
        <v>201</v>
      </c>
      <c r="V478" s="1">
        <v>19</v>
      </c>
      <c r="W478" s="4">
        <v>0</v>
      </c>
      <c r="X478" s="1" t="s">
        <v>111</v>
      </c>
      <c r="Y478" s="5">
        <v>44967</v>
      </c>
      <c r="Z478" s="4">
        <v>0</v>
      </c>
      <c r="AA478" s="1" t="s">
        <v>37</v>
      </c>
      <c r="AB478" s="1">
        <v>7</v>
      </c>
      <c r="AC478" s="1">
        <v>6</v>
      </c>
      <c r="AD478" s="1" t="s">
        <v>38</v>
      </c>
      <c r="AE478" s="1" t="s">
        <v>29</v>
      </c>
    </row>
    <row r="479" spans="1:31" ht="13.2" x14ac:dyDescent="0.25">
      <c r="A479" s="9">
        <v>44995</v>
      </c>
      <c r="B479" s="2" t="s">
        <v>2458</v>
      </c>
      <c r="C479" s="1" t="s">
        <v>606</v>
      </c>
      <c r="D479" s="1">
        <v>587472</v>
      </c>
      <c r="E479" s="1">
        <v>6100</v>
      </c>
      <c r="F479" s="4" t="s">
        <v>607</v>
      </c>
      <c r="G479" s="5">
        <v>44890</v>
      </c>
      <c r="H479" s="1" t="s">
        <v>28</v>
      </c>
      <c r="I479" s="1" t="s">
        <v>29</v>
      </c>
      <c r="J479" s="1" t="s">
        <v>30</v>
      </c>
      <c r="K479" s="4">
        <v>0</v>
      </c>
      <c r="L479" s="1">
        <v>62</v>
      </c>
      <c r="M479" s="5">
        <v>44905</v>
      </c>
      <c r="N479" s="1" t="s">
        <v>31</v>
      </c>
      <c r="O479" s="1" t="s">
        <v>44</v>
      </c>
      <c r="P479" s="1" t="s">
        <v>30</v>
      </c>
      <c r="Q479" s="1">
        <v>13</v>
      </c>
      <c r="R479" s="1" t="s">
        <v>608</v>
      </c>
      <c r="S479" s="2" t="s">
        <v>609</v>
      </c>
      <c r="T479" s="1" t="s">
        <v>101</v>
      </c>
      <c r="U479" s="1">
        <v>2460</v>
      </c>
      <c r="V479" s="1">
        <v>14</v>
      </c>
      <c r="W479" s="4">
        <v>0</v>
      </c>
      <c r="X479" s="1" t="s">
        <v>111</v>
      </c>
      <c r="Y479" s="5">
        <v>44862</v>
      </c>
      <c r="Z479" s="4">
        <v>0</v>
      </c>
      <c r="AA479" s="1" t="s">
        <v>37</v>
      </c>
      <c r="AB479" s="1">
        <v>8</v>
      </c>
      <c r="AC479" s="1">
        <v>6</v>
      </c>
      <c r="AD479" s="1" t="s">
        <v>81</v>
      </c>
      <c r="AE479" s="1" t="s">
        <v>30</v>
      </c>
    </row>
    <row r="480" spans="1:31" ht="13.2" x14ac:dyDescent="0.25">
      <c r="A480" s="9">
        <v>44996</v>
      </c>
      <c r="B480" s="2" t="s">
        <v>2501</v>
      </c>
      <c r="C480" s="1" t="s">
        <v>882</v>
      </c>
      <c r="D480" s="1">
        <v>60</v>
      </c>
      <c r="E480" s="4">
        <v>2</v>
      </c>
      <c r="F480" s="4" t="s">
        <v>883</v>
      </c>
      <c r="G480" s="5">
        <v>44994</v>
      </c>
      <c r="H480" s="1" t="s">
        <v>28</v>
      </c>
      <c r="I480" s="1" t="s">
        <v>29</v>
      </c>
      <c r="J480" s="1" t="s">
        <v>30</v>
      </c>
      <c r="K480" s="4">
        <v>0</v>
      </c>
      <c r="L480" s="4">
        <v>0</v>
      </c>
      <c r="M480" s="10" t="s">
        <v>2731</v>
      </c>
      <c r="N480" s="1" t="s">
        <v>31</v>
      </c>
      <c r="O480" s="1" t="s">
        <v>44</v>
      </c>
      <c r="P480" s="1" t="s">
        <v>30</v>
      </c>
      <c r="Q480" s="4">
        <v>7</v>
      </c>
      <c r="R480" s="1" t="s">
        <v>884</v>
      </c>
      <c r="S480" s="2" t="s">
        <v>885</v>
      </c>
      <c r="T480" s="1" t="s">
        <v>101</v>
      </c>
      <c r="U480" s="1">
        <v>104</v>
      </c>
      <c r="V480" s="1">
        <v>11</v>
      </c>
      <c r="W480" s="4">
        <v>0</v>
      </c>
      <c r="X480" s="1" t="s">
        <v>111</v>
      </c>
      <c r="Y480" s="5">
        <v>44793</v>
      </c>
      <c r="Z480" s="4">
        <v>0</v>
      </c>
      <c r="AA480" s="1" t="s">
        <v>37</v>
      </c>
      <c r="AB480" s="1">
        <v>7</v>
      </c>
      <c r="AC480" s="1">
        <v>6</v>
      </c>
      <c r="AD480" s="1" t="s">
        <v>81</v>
      </c>
      <c r="AE480" s="1" t="s">
        <v>30</v>
      </c>
    </row>
    <row r="481" spans="1:31" ht="13.2" x14ac:dyDescent="0.25">
      <c r="A481" s="9">
        <v>44996</v>
      </c>
      <c r="B481" s="2" t="s">
        <v>2517</v>
      </c>
      <c r="C481" s="1" t="s">
        <v>960</v>
      </c>
      <c r="D481" s="1">
        <v>1065862</v>
      </c>
      <c r="E481" s="1">
        <v>59000</v>
      </c>
      <c r="F481" s="4" t="s">
        <v>961</v>
      </c>
      <c r="G481" s="5">
        <v>44658</v>
      </c>
      <c r="H481" s="1" t="s">
        <v>28</v>
      </c>
      <c r="I481" s="1" t="s">
        <v>29</v>
      </c>
      <c r="J481" s="1" t="s">
        <v>30</v>
      </c>
      <c r="K481" s="4">
        <v>0</v>
      </c>
      <c r="L481" s="1">
        <v>379</v>
      </c>
      <c r="M481" s="5">
        <v>44673</v>
      </c>
      <c r="N481" s="1" t="s">
        <v>31</v>
      </c>
      <c r="O481" s="1" t="s">
        <v>32</v>
      </c>
      <c r="P481" s="1" t="s">
        <v>30</v>
      </c>
      <c r="Q481" s="4">
        <v>7</v>
      </c>
      <c r="R481" s="1" t="s">
        <v>962</v>
      </c>
      <c r="S481" s="2" t="s">
        <v>963</v>
      </c>
      <c r="T481" s="1" t="s">
        <v>35</v>
      </c>
      <c r="U481" s="1">
        <v>197000</v>
      </c>
      <c r="V481" s="1">
        <v>11</v>
      </c>
      <c r="W481" s="4">
        <v>0</v>
      </c>
      <c r="X481" s="1" t="s">
        <v>36</v>
      </c>
      <c r="Y481" s="5">
        <v>42361</v>
      </c>
      <c r="Z481" s="4">
        <v>0</v>
      </c>
      <c r="AA481" s="1" t="s">
        <v>69</v>
      </c>
      <c r="AB481" s="1">
        <v>8</v>
      </c>
      <c r="AC481" s="1">
        <v>9</v>
      </c>
      <c r="AD481" s="1" t="s">
        <v>38</v>
      </c>
      <c r="AE481" s="1" t="s">
        <v>29</v>
      </c>
    </row>
    <row r="482" spans="1:31" ht="13.2" x14ac:dyDescent="0.25">
      <c r="A482" s="9">
        <v>45006</v>
      </c>
      <c r="B482" s="2" t="s">
        <v>2594</v>
      </c>
      <c r="C482" s="1" t="s">
        <v>1640</v>
      </c>
      <c r="D482" s="3">
        <v>2100</v>
      </c>
      <c r="E482" s="1">
        <v>15</v>
      </c>
      <c r="F482" s="4" t="s">
        <v>1641</v>
      </c>
      <c r="G482" s="5">
        <v>45003</v>
      </c>
      <c r="H482" s="8" t="s">
        <v>42</v>
      </c>
      <c r="I482" s="1" t="s">
        <v>30</v>
      </c>
      <c r="J482" s="1" t="s">
        <v>30</v>
      </c>
      <c r="K482" s="1">
        <v>3</v>
      </c>
      <c r="L482" s="1">
        <v>2</v>
      </c>
      <c r="M482" s="5">
        <v>45006</v>
      </c>
      <c r="N482" s="1" t="s">
        <v>31</v>
      </c>
      <c r="O482" s="1" t="s">
        <v>44</v>
      </c>
      <c r="P482" s="1" t="s">
        <v>29</v>
      </c>
      <c r="Q482" s="1">
        <v>0</v>
      </c>
      <c r="R482" s="1" t="s">
        <v>1642</v>
      </c>
      <c r="S482" s="2" t="s">
        <v>1643</v>
      </c>
      <c r="T482" s="1" t="s">
        <v>293</v>
      </c>
      <c r="U482" s="3">
        <v>6910000</v>
      </c>
      <c r="V482" s="3">
        <v>135000</v>
      </c>
      <c r="W482" s="1">
        <v>500</v>
      </c>
      <c r="X482" s="1" t="s">
        <v>47</v>
      </c>
      <c r="Y482" s="5">
        <v>42147</v>
      </c>
      <c r="Z482" s="1">
        <v>0</v>
      </c>
      <c r="AA482" s="8" t="s">
        <v>2078</v>
      </c>
      <c r="AB482" s="1">
        <v>8</v>
      </c>
      <c r="AC482" s="1">
        <v>8</v>
      </c>
      <c r="AD482" s="1" t="s">
        <v>38</v>
      </c>
      <c r="AE482" s="1" t="s">
        <v>29</v>
      </c>
    </row>
    <row r="483" spans="1:31" ht="13.2" x14ac:dyDescent="0.25">
      <c r="A483" s="9">
        <v>45006</v>
      </c>
      <c r="B483" s="2" t="s">
        <v>2598</v>
      </c>
      <c r="C483" s="1" t="s">
        <v>1655</v>
      </c>
      <c r="D483" s="3">
        <v>5653917</v>
      </c>
      <c r="E483" s="3">
        <v>47000</v>
      </c>
      <c r="F483" s="4" t="s">
        <v>1656</v>
      </c>
      <c r="G483" s="5">
        <v>44934</v>
      </c>
      <c r="H483" s="1" t="s">
        <v>51</v>
      </c>
      <c r="I483" s="1" t="s">
        <v>30</v>
      </c>
      <c r="J483" s="1" t="s">
        <v>30</v>
      </c>
      <c r="K483" s="1">
        <v>3</v>
      </c>
      <c r="L483" s="3">
        <v>1295</v>
      </c>
      <c r="M483" s="5">
        <v>44947</v>
      </c>
      <c r="N483" s="1" t="s">
        <v>31</v>
      </c>
      <c r="O483" s="1" t="s">
        <v>44</v>
      </c>
      <c r="P483" s="1" t="s">
        <v>29</v>
      </c>
      <c r="Q483" s="1">
        <v>0</v>
      </c>
      <c r="R483" s="1" t="s">
        <v>274</v>
      </c>
      <c r="S483" s="2" t="s">
        <v>275</v>
      </c>
      <c r="T483" s="1" t="s">
        <v>35</v>
      </c>
      <c r="U483" s="3">
        <v>21100000</v>
      </c>
      <c r="V483" s="3">
        <v>3200</v>
      </c>
      <c r="W483" s="1">
        <v>500</v>
      </c>
      <c r="X483" s="1" t="s">
        <v>47</v>
      </c>
      <c r="Y483" s="5">
        <v>42503</v>
      </c>
      <c r="Z483" s="1">
        <v>0</v>
      </c>
      <c r="AA483" s="8" t="s">
        <v>2078</v>
      </c>
      <c r="AB483" s="1">
        <v>7</v>
      </c>
      <c r="AC483" s="1">
        <v>9</v>
      </c>
      <c r="AD483" s="1" t="s">
        <v>38</v>
      </c>
      <c r="AE483" s="1" t="s">
        <v>29</v>
      </c>
    </row>
    <row r="484" spans="1:31" ht="13.2" x14ac:dyDescent="0.25">
      <c r="A484" s="9">
        <v>45014</v>
      </c>
      <c r="B484" s="2" t="s">
        <v>2719</v>
      </c>
      <c r="C484" s="1" t="s">
        <v>2330</v>
      </c>
      <c r="D484" s="1">
        <v>828885</v>
      </c>
      <c r="E484" s="1">
        <v>8800</v>
      </c>
      <c r="F484" s="4" t="s">
        <v>221</v>
      </c>
      <c r="G484" s="5">
        <v>45010</v>
      </c>
      <c r="H484" s="8" t="s">
        <v>42</v>
      </c>
      <c r="I484" s="1" t="s">
        <v>29</v>
      </c>
      <c r="J484" s="1" t="s">
        <v>29</v>
      </c>
      <c r="K484" s="1">
        <v>13</v>
      </c>
      <c r="L484" s="1">
        <v>1371</v>
      </c>
      <c r="M484" s="5">
        <v>45011</v>
      </c>
      <c r="N484" s="1" t="s">
        <v>31</v>
      </c>
      <c r="O484" s="1" t="s">
        <v>44</v>
      </c>
      <c r="P484" s="1" t="s">
        <v>30</v>
      </c>
      <c r="Q484" s="1">
        <v>0</v>
      </c>
      <c r="R484" s="1" t="s">
        <v>2331</v>
      </c>
      <c r="S484" s="2" t="s">
        <v>2332</v>
      </c>
      <c r="T484" s="1" t="s">
        <v>293</v>
      </c>
      <c r="U484" s="1">
        <v>5310000</v>
      </c>
      <c r="V484" s="1">
        <v>44000</v>
      </c>
      <c r="W484" s="1">
        <v>150</v>
      </c>
      <c r="X484" s="1" t="s">
        <v>47</v>
      </c>
      <c r="Y484" s="5">
        <v>38672</v>
      </c>
      <c r="Z484" s="1">
        <v>0</v>
      </c>
      <c r="AA484" s="1" t="s">
        <v>37</v>
      </c>
      <c r="AB484" s="1">
        <v>8</v>
      </c>
      <c r="AC484" s="1">
        <v>9</v>
      </c>
      <c r="AD484" s="1" t="s">
        <v>38</v>
      </c>
      <c r="AE484" s="1" t="s">
        <v>29</v>
      </c>
    </row>
    <row r="485" spans="1:31" ht="13.2" x14ac:dyDescent="0.25">
      <c r="A485" s="9">
        <v>45002</v>
      </c>
      <c r="B485" s="2" t="s">
        <v>2568</v>
      </c>
      <c r="C485" s="1" t="s">
        <v>1485</v>
      </c>
      <c r="D485" s="3">
        <v>4813876</v>
      </c>
      <c r="E485" s="1">
        <v>4500</v>
      </c>
      <c r="F485" s="4" t="s">
        <v>1091</v>
      </c>
      <c r="G485" s="5">
        <v>43702</v>
      </c>
      <c r="H485" s="1" t="s">
        <v>244</v>
      </c>
      <c r="I485" s="1" t="s">
        <v>29</v>
      </c>
      <c r="J485" s="1" t="s">
        <v>30</v>
      </c>
      <c r="K485" s="1">
        <v>1</v>
      </c>
      <c r="L485" s="1">
        <v>936</v>
      </c>
      <c r="M485" s="5">
        <v>44272</v>
      </c>
      <c r="N485" s="1" t="s">
        <v>31</v>
      </c>
      <c r="O485" s="1" t="s">
        <v>32</v>
      </c>
      <c r="P485" s="1" t="s">
        <v>30</v>
      </c>
      <c r="Q485" s="1">
        <v>4</v>
      </c>
      <c r="R485" s="1" t="s">
        <v>1486</v>
      </c>
      <c r="S485" s="2" t="s">
        <v>1487</v>
      </c>
      <c r="T485" s="1" t="s">
        <v>101</v>
      </c>
      <c r="U485" s="1">
        <v>597000</v>
      </c>
      <c r="V485" s="1">
        <v>100</v>
      </c>
      <c r="W485" s="1">
        <v>100</v>
      </c>
      <c r="X485" s="1" t="s">
        <v>47</v>
      </c>
      <c r="Y485" s="5">
        <v>41934</v>
      </c>
      <c r="Z485" s="1">
        <v>0</v>
      </c>
      <c r="AA485" s="1" t="s">
        <v>247</v>
      </c>
      <c r="AB485" s="1">
        <v>9</v>
      </c>
      <c r="AC485" s="1">
        <v>9</v>
      </c>
      <c r="AD485" s="1" t="s">
        <v>38</v>
      </c>
      <c r="AE485" s="1" t="s">
        <v>29</v>
      </c>
    </row>
    <row r="486" spans="1:31" ht="13.2" x14ac:dyDescent="0.25">
      <c r="A486" s="9">
        <v>45006</v>
      </c>
      <c r="B486" s="2" t="s">
        <v>2593</v>
      </c>
      <c r="C486" s="1" t="s">
        <v>1638</v>
      </c>
      <c r="D486" s="3">
        <v>8722824</v>
      </c>
      <c r="E486" s="3">
        <v>143000</v>
      </c>
      <c r="F486" s="4" t="s">
        <v>1639</v>
      </c>
      <c r="G486" s="5">
        <v>44828</v>
      </c>
      <c r="H486" s="8" t="s">
        <v>51</v>
      </c>
      <c r="I486" s="1" t="s">
        <v>30</v>
      </c>
      <c r="J486" s="1" t="s">
        <v>30</v>
      </c>
      <c r="K486" s="1">
        <v>2</v>
      </c>
      <c r="L486" s="3">
        <v>1957</v>
      </c>
      <c r="M486" s="5">
        <v>44886</v>
      </c>
      <c r="N486" s="1" t="s">
        <v>65</v>
      </c>
      <c r="O486" s="1" t="s">
        <v>44</v>
      </c>
      <c r="P486" s="1" t="s">
        <v>30</v>
      </c>
      <c r="Q486" s="1">
        <v>2</v>
      </c>
      <c r="R486" s="1" t="s">
        <v>274</v>
      </c>
      <c r="S486" s="2" t="s">
        <v>275</v>
      </c>
      <c r="T486" s="1" t="s">
        <v>35</v>
      </c>
      <c r="U486" s="3">
        <v>2110000</v>
      </c>
      <c r="V486" s="3">
        <v>3200</v>
      </c>
      <c r="W486" s="1">
        <v>100</v>
      </c>
      <c r="X486" s="1" t="s">
        <v>47</v>
      </c>
      <c r="Y486" s="5">
        <v>42503</v>
      </c>
      <c r="Z486" s="1">
        <v>0</v>
      </c>
      <c r="AA486" s="8" t="s">
        <v>2078</v>
      </c>
      <c r="AB486" s="1">
        <v>9</v>
      </c>
      <c r="AC486" s="1">
        <v>9</v>
      </c>
      <c r="AD486" s="1" t="s">
        <v>38</v>
      </c>
      <c r="AE486" s="1" t="s">
        <v>29</v>
      </c>
    </row>
    <row r="487" spans="1:31" ht="13.2" x14ac:dyDescent="0.25">
      <c r="A487" s="9">
        <v>45006</v>
      </c>
      <c r="B487" s="1" t="s">
        <v>1709</v>
      </c>
      <c r="C487" s="1" t="s">
        <v>1710</v>
      </c>
      <c r="D487" s="1">
        <v>1092121</v>
      </c>
      <c r="E487" s="1">
        <v>7200</v>
      </c>
      <c r="F487" s="4" t="s">
        <v>1711</v>
      </c>
      <c r="G487" s="5">
        <v>44975</v>
      </c>
      <c r="H487" s="8" t="s">
        <v>667</v>
      </c>
      <c r="I487" s="1" t="s">
        <v>29</v>
      </c>
      <c r="J487" s="1" t="s">
        <v>29</v>
      </c>
      <c r="K487" s="1">
        <v>0</v>
      </c>
      <c r="L487" s="1">
        <v>200</v>
      </c>
      <c r="M487" s="5">
        <v>44657</v>
      </c>
      <c r="N487" s="1" t="s">
        <v>31</v>
      </c>
      <c r="O487" s="1" t="s">
        <v>44</v>
      </c>
      <c r="P487" s="1" t="s">
        <v>29</v>
      </c>
      <c r="Q487" s="1">
        <v>0</v>
      </c>
      <c r="R487" s="1" t="s">
        <v>1678</v>
      </c>
      <c r="S487" s="1" t="s">
        <v>1712</v>
      </c>
      <c r="T487" s="1" t="s">
        <v>35</v>
      </c>
      <c r="U487" s="1">
        <v>924000</v>
      </c>
      <c r="V487" s="1">
        <v>600</v>
      </c>
      <c r="W487" s="1">
        <v>90</v>
      </c>
      <c r="X487" s="1" t="s">
        <v>47</v>
      </c>
      <c r="Y487" s="5">
        <v>44082</v>
      </c>
      <c r="Z487" s="1">
        <v>0</v>
      </c>
      <c r="AA487" s="1" t="s">
        <v>173</v>
      </c>
      <c r="AB487" s="1">
        <v>6</v>
      </c>
      <c r="AC487" s="1">
        <v>8</v>
      </c>
      <c r="AD487" s="1" t="s">
        <v>38</v>
      </c>
      <c r="AE487" s="1" t="s">
        <v>29</v>
      </c>
    </row>
    <row r="488" spans="1:31" ht="13.2" x14ac:dyDescent="0.25">
      <c r="A488" s="9">
        <v>44996</v>
      </c>
      <c r="B488" s="2" t="s">
        <v>2472</v>
      </c>
      <c r="C488" s="1" t="s">
        <v>737</v>
      </c>
      <c r="D488" s="1">
        <v>124000</v>
      </c>
      <c r="E488" s="1">
        <v>64000</v>
      </c>
      <c r="F488" s="4" t="s">
        <v>738</v>
      </c>
      <c r="G488" s="5">
        <v>44995</v>
      </c>
      <c r="H488" s="1" t="s">
        <v>51</v>
      </c>
      <c r="I488" s="1" t="s">
        <v>29</v>
      </c>
      <c r="J488" s="1" t="s">
        <v>30</v>
      </c>
      <c r="K488" s="1">
        <v>3</v>
      </c>
      <c r="L488" s="1">
        <v>304</v>
      </c>
      <c r="M488" s="5">
        <v>44995</v>
      </c>
      <c r="N488" s="1" t="s">
        <v>31</v>
      </c>
      <c r="O488" s="1" t="s">
        <v>32</v>
      </c>
      <c r="P488" s="1" t="s">
        <v>30</v>
      </c>
      <c r="Q488" s="1">
        <v>3</v>
      </c>
      <c r="R488" s="1" t="s">
        <v>739</v>
      </c>
      <c r="S488" s="2" t="s">
        <v>740</v>
      </c>
      <c r="T488" s="1" t="s">
        <v>86</v>
      </c>
      <c r="U488" s="1">
        <v>349000</v>
      </c>
      <c r="V488" s="3">
        <v>1861</v>
      </c>
      <c r="W488" s="1">
        <v>76</v>
      </c>
      <c r="X488" s="1" t="s">
        <v>36</v>
      </c>
      <c r="Y488" s="5">
        <v>39977</v>
      </c>
      <c r="Z488" s="1">
        <v>0</v>
      </c>
      <c r="AA488" s="1" t="s">
        <v>55</v>
      </c>
      <c r="AB488" s="1">
        <v>10</v>
      </c>
      <c r="AC488" s="1">
        <v>10</v>
      </c>
      <c r="AD488" s="1" t="s">
        <v>38</v>
      </c>
      <c r="AE488" s="1" t="s">
        <v>30</v>
      </c>
    </row>
    <row r="489" spans="1:31" ht="13.2" x14ac:dyDescent="0.25">
      <c r="A489" s="9">
        <v>45014</v>
      </c>
      <c r="B489" s="2" t="s">
        <v>2722</v>
      </c>
      <c r="C489" s="1" t="s">
        <v>2341</v>
      </c>
      <c r="D489" s="1">
        <v>263254</v>
      </c>
      <c r="E489" s="1">
        <v>2400</v>
      </c>
      <c r="F489" s="4" t="s">
        <v>2342</v>
      </c>
      <c r="G489" s="5">
        <v>45008</v>
      </c>
      <c r="H489" s="8" t="s">
        <v>667</v>
      </c>
      <c r="I489" s="1" t="s">
        <v>29</v>
      </c>
      <c r="J489" s="1" t="s">
        <v>30</v>
      </c>
      <c r="K489" s="1">
        <v>3</v>
      </c>
      <c r="L489" s="1">
        <v>69</v>
      </c>
      <c r="M489" s="5">
        <v>45013</v>
      </c>
      <c r="N489" s="1" t="s">
        <v>31</v>
      </c>
      <c r="O489" s="1" t="s">
        <v>44</v>
      </c>
      <c r="P489" s="1" t="s">
        <v>30</v>
      </c>
      <c r="Q489" s="1">
        <v>2</v>
      </c>
      <c r="R489" s="1" t="s">
        <v>2343</v>
      </c>
      <c r="S489" s="2" t="s">
        <v>2344</v>
      </c>
      <c r="T489" s="1" t="s">
        <v>35</v>
      </c>
      <c r="U489" s="1">
        <v>886000</v>
      </c>
      <c r="V489" s="1">
        <v>11000</v>
      </c>
      <c r="W489" s="1">
        <v>60</v>
      </c>
      <c r="X489" s="1" t="s">
        <v>47</v>
      </c>
      <c r="Y489" s="5">
        <v>42826</v>
      </c>
      <c r="Z489" s="1">
        <v>0</v>
      </c>
      <c r="AA489" s="1" t="s">
        <v>173</v>
      </c>
      <c r="AB489" s="1">
        <v>8</v>
      </c>
      <c r="AC489" s="1">
        <v>9</v>
      </c>
      <c r="AD489" s="1" t="s">
        <v>38</v>
      </c>
      <c r="AE489" s="1" t="s">
        <v>29</v>
      </c>
    </row>
    <row r="490" spans="1:31" ht="13.2" x14ac:dyDescent="0.25">
      <c r="A490" s="9">
        <v>45009</v>
      </c>
      <c r="B490" s="2" t="s">
        <v>2665</v>
      </c>
      <c r="C490" s="1" t="s">
        <v>2119</v>
      </c>
      <c r="D490" s="1">
        <v>593</v>
      </c>
      <c r="E490" s="1">
        <v>69</v>
      </c>
      <c r="F490" s="4" t="s">
        <v>140</v>
      </c>
      <c r="G490" s="5">
        <v>44970</v>
      </c>
      <c r="H490" s="8" t="s">
        <v>42</v>
      </c>
      <c r="I490" s="1" t="s">
        <v>29</v>
      </c>
      <c r="J490" s="1" t="s">
        <v>30</v>
      </c>
      <c r="K490" s="1">
        <v>0</v>
      </c>
      <c r="L490" s="1">
        <v>8</v>
      </c>
      <c r="M490" s="5">
        <v>45001</v>
      </c>
      <c r="N490" s="1" t="s">
        <v>31</v>
      </c>
      <c r="O490" s="1" t="s">
        <v>44</v>
      </c>
      <c r="P490" s="1" t="s">
        <v>30</v>
      </c>
      <c r="Q490" s="1">
        <v>2</v>
      </c>
      <c r="R490" s="1" t="s">
        <v>2120</v>
      </c>
      <c r="S490" s="2" t="s">
        <v>2121</v>
      </c>
      <c r="T490" s="1" t="s">
        <v>74</v>
      </c>
      <c r="U490" s="1">
        <v>124000</v>
      </c>
      <c r="V490" s="1">
        <v>268</v>
      </c>
      <c r="W490" s="1">
        <v>51</v>
      </c>
      <c r="X490" s="1" t="s">
        <v>36</v>
      </c>
      <c r="Y490" s="5">
        <v>44050</v>
      </c>
      <c r="Z490" s="1">
        <v>0</v>
      </c>
      <c r="AA490" s="1" t="s">
        <v>416</v>
      </c>
      <c r="AB490" s="1">
        <v>8</v>
      </c>
      <c r="AC490" s="1">
        <v>6</v>
      </c>
      <c r="AD490" s="1" t="s">
        <v>81</v>
      </c>
      <c r="AE490" s="1" t="s">
        <v>30</v>
      </c>
    </row>
    <row r="491" spans="1:31" ht="13.2" x14ac:dyDescent="0.25">
      <c r="A491" s="9">
        <v>45005</v>
      </c>
      <c r="B491" s="2" t="s">
        <v>1369</v>
      </c>
      <c r="C491" s="1" t="s">
        <v>1596</v>
      </c>
      <c r="D491" s="3">
        <v>383976</v>
      </c>
      <c r="E491" s="3">
        <v>6800</v>
      </c>
      <c r="F491" s="4" t="s">
        <v>1534</v>
      </c>
      <c r="G491" s="5">
        <v>44994</v>
      </c>
      <c r="H491" s="8" t="s">
        <v>42</v>
      </c>
      <c r="I491" s="1" t="s">
        <v>30</v>
      </c>
      <c r="J491" s="1" t="s">
        <v>30</v>
      </c>
      <c r="K491" s="1">
        <v>3</v>
      </c>
      <c r="L491" s="1">
        <v>311</v>
      </c>
      <c r="M491" s="5">
        <v>44995</v>
      </c>
      <c r="N491" s="1" t="s">
        <v>31</v>
      </c>
      <c r="O491" s="1" t="s">
        <v>44</v>
      </c>
      <c r="P491" s="1" t="s">
        <v>30</v>
      </c>
      <c r="Q491" s="1">
        <v>6</v>
      </c>
      <c r="R491" s="1" t="s">
        <v>1372</v>
      </c>
      <c r="S491" s="2" t="s">
        <v>1448</v>
      </c>
      <c r="T491" s="1" t="s">
        <v>74</v>
      </c>
      <c r="U491" s="3">
        <v>1740000</v>
      </c>
      <c r="V491" s="1">
        <v>570</v>
      </c>
      <c r="W491" s="1">
        <v>50</v>
      </c>
      <c r="X491" s="1" t="s">
        <v>36</v>
      </c>
      <c r="Y491" s="5">
        <v>41173</v>
      </c>
      <c r="Z491" s="1">
        <v>0</v>
      </c>
      <c r="AA491" s="8" t="s">
        <v>2078</v>
      </c>
      <c r="AB491" s="1">
        <v>10</v>
      </c>
      <c r="AC491" s="1">
        <v>10</v>
      </c>
      <c r="AD491" s="1" t="s">
        <v>81</v>
      </c>
      <c r="AE491" s="1" t="s">
        <v>30</v>
      </c>
    </row>
    <row r="492" spans="1:31" ht="13.2" x14ac:dyDescent="0.25">
      <c r="A492" s="9">
        <v>45005</v>
      </c>
      <c r="B492" s="2" t="s">
        <v>1597</v>
      </c>
      <c r="C492" s="1" t="s">
        <v>1592</v>
      </c>
      <c r="D492" s="3">
        <v>1280092</v>
      </c>
      <c r="E492" s="3">
        <v>168000</v>
      </c>
      <c r="F492" s="4" t="s">
        <v>1593</v>
      </c>
      <c r="G492" s="5">
        <v>45005</v>
      </c>
      <c r="H492" s="1" t="s">
        <v>51</v>
      </c>
      <c r="I492" s="1" t="s">
        <v>30</v>
      </c>
      <c r="J492" s="1" t="s">
        <v>30</v>
      </c>
      <c r="K492" s="1">
        <v>3</v>
      </c>
      <c r="L492" s="3">
        <v>4523</v>
      </c>
      <c r="M492" s="5">
        <v>45005</v>
      </c>
      <c r="N492" s="1" t="s">
        <v>65</v>
      </c>
      <c r="O492" s="1" t="s">
        <v>44</v>
      </c>
      <c r="P492" s="1" t="s">
        <v>30</v>
      </c>
      <c r="Q492" s="1">
        <v>2</v>
      </c>
      <c r="R492" s="1" t="s">
        <v>1594</v>
      </c>
      <c r="S492" s="2" t="s">
        <v>1595</v>
      </c>
      <c r="T492" s="1" t="s">
        <v>35</v>
      </c>
      <c r="U492" s="3">
        <v>876000</v>
      </c>
      <c r="V492" s="1">
        <v>408</v>
      </c>
      <c r="W492" s="1">
        <v>50</v>
      </c>
      <c r="X492" s="1" t="s">
        <v>47</v>
      </c>
      <c r="Y492" s="5">
        <v>42535</v>
      </c>
      <c r="Z492" s="1">
        <v>0</v>
      </c>
      <c r="AA492" s="1" t="s">
        <v>55</v>
      </c>
      <c r="AB492" s="1">
        <v>10</v>
      </c>
      <c r="AC492" s="1">
        <v>10</v>
      </c>
      <c r="AD492" s="1" t="s">
        <v>38</v>
      </c>
      <c r="AE492" s="1" t="s">
        <v>29</v>
      </c>
    </row>
    <row r="493" spans="1:31" ht="13.2" x14ac:dyDescent="0.25">
      <c r="A493" s="9">
        <v>45006</v>
      </c>
      <c r="B493" s="2" t="s">
        <v>2600</v>
      </c>
      <c r="C493" s="1" t="s">
        <v>1660</v>
      </c>
      <c r="D493" s="3">
        <v>104854</v>
      </c>
      <c r="E493" s="3">
        <v>1100</v>
      </c>
      <c r="F493" s="4" t="s">
        <v>1661</v>
      </c>
      <c r="G493" s="5">
        <v>45004</v>
      </c>
      <c r="H493" s="8" t="s">
        <v>42</v>
      </c>
      <c r="I493" s="1" t="s">
        <v>30</v>
      </c>
      <c r="J493" s="1" t="s">
        <v>30</v>
      </c>
      <c r="K493" s="1">
        <v>1</v>
      </c>
      <c r="L493" s="1">
        <v>94</v>
      </c>
      <c r="M493" s="5">
        <v>45005</v>
      </c>
      <c r="N493" s="1" t="s">
        <v>31</v>
      </c>
      <c r="O493" s="1" t="s">
        <v>44</v>
      </c>
      <c r="P493" s="1" t="s">
        <v>30</v>
      </c>
      <c r="Q493" s="1">
        <v>12</v>
      </c>
      <c r="R493" s="1" t="s">
        <v>1662</v>
      </c>
      <c r="S493" s="2" t="s">
        <v>1663</v>
      </c>
      <c r="T493" s="1" t="s">
        <v>62</v>
      </c>
      <c r="U493" s="3">
        <v>7100000</v>
      </c>
      <c r="V493" s="3">
        <v>2200</v>
      </c>
      <c r="W493" s="1">
        <v>42</v>
      </c>
      <c r="X493" s="1" t="s">
        <v>96</v>
      </c>
      <c r="Y493" s="5">
        <v>42287</v>
      </c>
      <c r="Z493" s="1">
        <v>0</v>
      </c>
      <c r="AA493" s="1" t="s">
        <v>75</v>
      </c>
      <c r="AB493" s="1">
        <v>10</v>
      </c>
      <c r="AC493" s="1">
        <v>10</v>
      </c>
      <c r="AD493" s="1" t="s">
        <v>38</v>
      </c>
      <c r="AE493" s="1" t="s">
        <v>30</v>
      </c>
    </row>
    <row r="494" spans="1:31" ht="13.2" x14ac:dyDescent="0.25">
      <c r="A494" s="9">
        <v>45001</v>
      </c>
      <c r="B494" s="2" t="s">
        <v>1407</v>
      </c>
      <c r="C494" s="1" t="s">
        <v>1408</v>
      </c>
      <c r="D494" s="1">
        <v>78</v>
      </c>
      <c r="E494" s="1">
        <v>13</v>
      </c>
      <c r="F494" s="4" t="s">
        <v>1409</v>
      </c>
      <c r="G494" s="5">
        <v>45001</v>
      </c>
      <c r="H494" s="8" t="s">
        <v>667</v>
      </c>
      <c r="I494" s="1" t="s">
        <v>29</v>
      </c>
      <c r="J494" s="1" t="s">
        <v>29</v>
      </c>
      <c r="K494" s="1">
        <v>0</v>
      </c>
      <c r="L494" s="1">
        <v>0</v>
      </c>
      <c r="M494" s="5">
        <v>45001</v>
      </c>
      <c r="N494" s="1" t="s">
        <v>59</v>
      </c>
      <c r="O494" s="1" t="s">
        <v>44</v>
      </c>
      <c r="P494" s="1" t="s">
        <v>29</v>
      </c>
      <c r="Q494" s="1">
        <v>0</v>
      </c>
      <c r="R494" s="1" t="s">
        <v>1410</v>
      </c>
      <c r="S494" s="2" t="s">
        <v>1411</v>
      </c>
      <c r="T494" s="1" t="s">
        <v>106</v>
      </c>
      <c r="U494" s="1">
        <v>149000</v>
      </c>
      <c r="V494" s="1">
        <v>954</v>
      </c>
      <c r="W494" s="1">
        <v>40</v>
      </c>
      <c r="X494" s="1" t="s">
        <v>36</v>
      </c>
      <c r="Y494" s="5">
        <v>42753</v>
      </c>
      <c r="Z494" s="1">
        <v>0</v>
      </c>
      <c r="AA494" s="1" t="s">
        <v>173</v>
      </c>
      <c r="AB494" s="1">
        <v>10</v>
      </c>
      <c r="AC494" s="1">
        <v>10</v>
      </c>
      <c r="AD494" s="1" t="s">
        <v>38</v>
      </c>
      <c r="AE494" s="1" t="s">
        <v>29</v>
      </c>
    </row>
    <row r="495" spans="1:31" ht="13.2" x14ac:dyDescent="0.25">
      <c r="A495" s="9">
        <v>45007</v>
      </c>
      <c r="B495" s="2" t="s">
        <v>2607</v>
      </c>
      <c r="C495" s="1" t="s">
        <v>1893</v>
      </c>
      <c r="D495" s="3">
        <v>4140785</v>
      </c>
      <c r="E495" s="3">
        <v>161000</v>
      </c>
      <c r="F495" s="4" t="s">
        <v>1894</v>
      </c>
      <c r="G495" s="5">
        <v>45005</v>
      </c>
      <c r="H495" s="1" t="s">
        <v>51</v>
      </c>
      <c r="I495" s="1" t="s">
        <v>30</v>
      </c>
      <c r="J495" s="1" t="s">
        <v>30</v>
      </c>
      <c r="K495" s="1">
        <v>0</v>
      </c>
      <c r="L495" s="3">
        <v>4190</v>
      </c>
      <c r="M495" s="5">
        <v>45007</v>
      </c>
      <c r="N495" s="1" t="s">
        <v>65</v>
      </c>
      <c r="O495" s="1" t="s">
        <v>44</v>
      </c>
      <c r="P495" s="1" t="s">
        <v>29</v>
      </c>
      <c r="Q495" s="1">
        <v>0</v>
      </c>
      <c r="R495" s="1" t="s">
        <v>1895</v>
      </c>
      <c r="S495" s="2" t="s">
        <v>1345</v>
      </c>
      <c r="T495" s="1" t="s">
        <v>62</v>
      </c>
      <c r="U495" s="3">
        <v>20300000</v>
      </c>
      <c r="V495" s="1">
        <v>206</v>
      </c>
      <c r="W495" s="1">
        <v>40</v>
      </c>
      <c r="X495" s="1" t="s">
        <v>111</v>
      </c>
      <c r="Y495" s="5">
        <v>43215</v>
      </c>
      <c r="Z495" s="1">
        <v>0</v>
      </c>
      <c r="AA495" s="1" t="s">
        <v>55</v>
      </c>
      <c r="AB495" s="1">
        <v>10</v>
      </c>
      <c r="AC495" s="1">
        <v>10</v>
      </c>
      <c r="AD495" s="1" t="s">
        <v>38</v>
      </c>
      <c r="AE495" s="1" t="s">
        <v>30</v>
      </c>
    </row>
    <row r="496" spans="1:31" ht="13.2" x14ac:dyDescent="0.25">
      <c r="A496" s="9">
        <v>45005</v>
      </c>
      <c r="B496" s="2" t="s">
        <v>1532</v>
      </c>
      <c r="C496" s="1" t="s">
        <v>1533</v>
      </c>
      <c r="D496" s="1">
        <v>34360</v>
      </c>
      <c r="E496" s="1">
        <v>117</v>
      </c>
      <c r="F496" s="4" t="s">
        <v>1534</v>
      </c>
      <c r="G496" s="5">
        <v>44530</v>
      </c>
      <c r="H496" s="8" t="s">
        <v>42</v>
      </c>
      <c r="I496" s="1" t="s">
        <v>29</v>
      </c>
      <c r="J496" s="1" t="s">
        <v>30</v>
      </c>
      <c r="K496" s="1">
        <v>3</v>
      </c>
      <c r="L496" s="1">
        <v>21</v>
      </c>
      <c r="M496" s="5">
        <v>44895</v>
      </c>
      <c r="N496" s="1" t="s">
        <v>31</v>
      </c>
      <c r="O496" s="1" t="s">
        <v>32</v>
      </c>
      <c r="P496" s="1" t="s">
        <v>30</v>
      </c>
      <c r="Q496" s="1">
        <v>8</v>
      </c>
      <c r="R496" s="1" t="s">
        <v>1535</v>
      </c>
      <c r="S496" s="2" t="s">
        <v>1532</v>
      </c>
      <c r="T496" s="1" t="s">
        <v>74</v>
      </c>
      <c r="U496" s="1">
        <v>11600</v>
      </c>
      <c r="V496" s="1">
        <v>917</v>
      </c>
      <c r="W496" s="1">
        <v>39</v>
      </c>
      <c r="X496" s="1" t="s">
        <v>47</v>
      </c>
      <c r="Y496" s="5">
        <v>42918</v>
      </c>
      <c r="Z496" s="1">
        <v>0</v>
      </c>
      <c r="AA496" s="1" t="s">
        <v>37</v>
      </c>
      <c r="AB496" s="1">
        <v>8</v>
      </c>
      <c r="AC496" s="1">
        <v>3</v>
      </c>
      <c r="AD496" s="1" t="s">
        <v>81</v>
      </c>
      <c r="AE496" s="1" t="s">
        <v>30</v>
      </c>
    </row>
    <row r="497" spans="1:31" ht="13.2" x14ac:dyDescent="0.25">
      <c r="A497" s="9">
        <v>45006</v>
      </c>
      <c r="B497" s="2" t="s">
        <v>2596</v>
      </c>
      <c r="C497" s="1" t="s">
        <v>1648</v>
      </c>
      <c r="D497" s="3">
        <v>2568690</v>
      </c>
      <c r="E497" s="3">
        <v>48000</v>
      </c>
      <c r="F497" s="4" t="s">
        <v>1649</v>
      </c>
      <c r="G497" s="5">
        <v>44975</v>
      </c>
      <c r="H497" s="1" t="s">
        <v>28</v>
      </c>
      <c r="I497" s="1" t="s">
        <v>30</v>
      </c>
      <c r="J497" s="1" t="s">
        <v>30</v>
      </c>
      <c r="K497" s="1">
        <v>3</v>
      </c>
      <c r="L497" s="1">
        <v>810</v>
      </c>
      <c r="M497" s="5">
        <v>44978</v>
      </c>
      <c r="N497" s="1" t="s">
        <v>31</v>
      </c>
      <c r="O497" s="1" t="s">
        <v>44</v>
      </c>
      <c r="P497" s="1" t="s">
        <v>30</v>
      </c>
      <c r="Q497" s="1">
        <v>6</v>
      </c>
      <c r="R497" s="1" t="s">
        <v>1650</v>
      </c>
      <c r="S497" s="2" t="s">
        <v>678</v>
      </c>
      <c r="T497" s="1" t="s">
        <v>35</v>
      </c>
      <c r="U497" s="3">
        <v>9920000</v>
      </c>
      <c r="V497" s="1">
        <v>874</v>
      </c>
      <c r="W497" s="1">
        <v>39</v>
      </c>
      <c r="X497" s="1" t="s">
        <v>47</v>
      </c>
      <c r="Y497" s="5">
        <v>41886</v>
      </c>
      <c r="Z497" s="1">
        <v>0</v>
      </c>
      <c r="AA497" s="8" t="s">
        <v>2078</v>
      </c>
      <c r="AB497" s="1">
        <v>10</v>
      </c>
      <c r="AC497" s="1">
        <v>10</v>
      </c>
      <c r="AD497" s="1" t="s">
        <v>38</v>
      </c>
      <c r="AE497" s="1" t="s">
        <v>29</v>
      </c>
    </row>
    <row r="498" spans="1:31" ht="13.2" x14ac:dyDescent="0.25">
      <c r="A498" s="9">
        <v>45006</v>
      </c>
      <c r="B498" s="2" t="s">
        <v>1773</v>
      </c>
      <c r="C498" s="1" t="s">
        <v>1774</v>
      </c>
      <c r="D498" s="1">
        <v>839</v>
      </c>
      <c r="E498" s="1">
        <v>17</v>
      </c>
      <c r="F498" s="4" t="s">
        <v>1775</v>
      </c>
      <c r="G498" s="5">
        <v>44772</v>
      </c>
      <c r="H498" s="8" t="s">
        <v>42</v>
      </c>
      <c r="I498" s="1" t="s">
        <v>29</v>
      </c>
      <c r="J498" s="1" t="s">
        <v>30</v>
      </c>
      <c r="K498" s="1">
        <v>0</v>
      </c>
      <c r="L498" s="1">
        <v>0</v>
      </c>
      <c r="M498" s="5">
        <v>45006</v>
      </c>
      <c r="N498" s="1" t="s">
        <v>31</v>
      </c>
      <c r="O498" s="1" t="s">
        <v>44</v>
      </c>
      <c r="P498" s="1" t="s">
        <v>29</v>
      </c>
      <c r="Q498" s="1">
        <v>0</v>
      </c>
      <c r="R498" s="1" t="s">
        <v>1776</v>
      </c>
      <c r="S498" s="2" t="s">
        <v>1777</v>
      </c>
      <c r="T498" s="1" t="s">
        <v>727</v>
      </c>
      <c r="U498" s="3">
        <v>18300</v>
      </c>
      <c r="V498" s="1">
        <v>1038</v>
      </c>
      <c r="W498" s="1">
        <v>35</v>
      </c>
      <c r="X498" s="1" t="s">
        <v>47</v>
      </c>
      <c r="Y498" s="5">
        <v>42323</v>
      </c>
      <c r="Z498" s="1">
        <v>0</v>
      </c>
      <c r="AA498" s="1" t="s">
        <v>173</v>
      </c>
      <c r="AB498" s="1">
        <v>10</v>
      </c>
      <c r="AC498" s="1">
        <v>8</v>
      </c>
      <c r="AD498" s="1" t="s">
        <v>38</v>
      </c>
      <c r="AE498" s="1" t="s">
        <v>29</v>
      </c>
    </row>
    <row r="499" spans="1:31" ht="13.2" x14ac:dyDescent="0.25">
      <c r="A499" s="9">
        <v>45014</v>
      </c>
      <c r="B499" s="2" t="s">
        <v>2723</v>
      </c>
      <c r="C499" s="1" t="s">
        <v>2345</v>
      </c>
      <c r="D499" s="1">
        <v>1328091</v>
      </c>
      <c r="E499" s="1">
        <v>28000</v>
      </c>
      <c r="F499" s="4" t="s">
        <v>2346</v>
      </c>
      <c r="G499" s="5">
        <v>44845</v>
      </c>
      <c r="H499" s="1" t="s">
        <v>28</v>
      </c>
      <c r="I499" s="1" t="s">
        <v>29</v>
      </c>
      <c r="J499" s="1" t="s">
        <v>29</v>
      </c>
      <c r="K499" s="1">
        <v>0</v>
      </c>
      <c r="L499" s="1">
        <v>2591</v>
      </c>
      <c r="M499" s="5">
        <v>44894</v>
      </c>
      <c r="N499" s="1" t="s">
        <v>31</v>
      </c>
      <c r="O499" s="1" t="s">
        <v>44</v>
      </c>
      <c r="P499" s="1" t="s">
        <v>29</v>
      </c>
      <c r="Q499" s="1">
        <v>6</v>
      </c>
      <c r="R499" s="1" t="s">
        <v>2347</v>
      </c>
      <c r="S499" s="2" t="s">
        <v>2348</v>
      </c>
      <c r="T499" s="1" t="s">
        <v>86</v>
      </c>
      <c r="U499" s="1">
        <v>960000</v>
      </c>
      <c r="V499" s="1">
        <v>662</v>
      </c>
      <c r="W499" s="1">
        <v>33</v>
      </c>
      <c r="X499" s="1" t="s">
        <v>36</v>
      </c>
      <c r="Y499" s="5">
        <v>41072</v>
      </c>
      <c r="Z499" s="1">
        <v>0</v>
      </c>
      <c r="AA499" s="1" t="s">
        <v>69</v>
      </c>
      <c r="AB499" s="1">
        <v>10</v>
      </c>
      <c r="AC499" s="1">
        <v>10</v>
      </c>
      <c r="AD499" s="1" t="s">
        <v>38</v>
      </c>
      <c r="AE499" s="1" t="s">
        <v>29</v>
      </c>
    </row>
    <row r="500" spans="1:31" ht="13.2" x14ac:dyDescent="0.25">
      <c r="A500" s="9">
        <v>44999</v>
      </c>
      <c r="B500" s="2" t="s">
        <v>1182</v>
      </c>
      <c r="C500" s="1" t="s">
        <v>1183</v>
      </c>
      <c r="D500" s="1">
        <v>1414969</v>
      </c>
      <c r="E500" s="1">
        <v>119000</v>
      </c>
      <c r="F500" s="1">
        <v>13.28</v>
      </c>
      <c r="G500" s="5">
        <v>44939</v>
      </c>
      <c r="H500" s="1" t="s">
        <v>28</v>
      </c>
      <c r="I500" s="1" t="s">
        <v>29</v>
      </c>
      <c r="J500" s="1" t="s">
        <v>29</v>
      </c>
      <c r="K500" s="1">
        <v>3</v>
      </c>
      <c r="L500" s="3">
        <v>6723</v>
      </c>
      <c r="M500" s="5">
        <v>44999</v>
      </c>
      <c r="N500" s="1" t="s">
        <v>197</v>
      </c>
      <c r="O500" s="1" t="s">
        <v>44</v>
      </c>
      <c r="P500" s="1" t="s">
        <v>30</v>
      </c>
      <c r="Q500" s="1">
        <v>3</v>
      </c>
      <c r="R500" s="1" t="s">
        <v>1184</v>
      </c>
      <c r="S500" s="2" t="s">
        <v>1185</v>
      </c>
      <c r="T500" s="1" t="s">
        <v>101</v>
      </c>
      <c r="U500" s="1">
        <v>2200000</v>
      </c>
      <c r="V500" s="1">
        <v>223</v>
      </c>
      <c r="W500" s="1">
        <v>30</v>
      </c>
      <c r="X500" s="1" t="s">
        <v>36</v>
      </c>
      <c r="Y500" s="5">
        <v>40923</v>
      </c>
      <c r="Z500" s="1">
        <v>0</v>
      </c>
      <c r="AA500" s="1" t="s">
        <v>37</v>
      </c>
      <c r="AB500" s="1">
        <v>9</v>
      </c>
      <c r="AC500" s="1">
        <v>9</v>
      </c>
      <c r="AD500" s="1" t="s">
        <v>38</v>
      </c>
      <c r="AE500" s="1" t="s">
        <v>30</v>
      </c>
    </row>
    <row r="501" spans="1:31" ht="13.2" x14ac:dyDescent="0.25">
      <c r="A501" s="9">
        <v>45003</v>
      </c>
      <c r="B501" s="2" t="s">
        <v>2571</v>
      </c>
      <c r="C501" s="1" t="s">
        <v>1497</v>
      </c>
      <c r="D501" s="1">
        <v>75600</v>
      </c>
      <c r="E501" s="1">
        <v>1870</v>
      </c>
      <c r="F501" s="4" t="s">
        <v>1498</v>
      </c>
      <c r="G501" s="5">
        <v>44635</v>
      </c>
      <c r="H501" s="1" t="s">
        <v>28</v>
      </c>
      <c r="I501" s="1" t="s">
        <v>29</v>
      </c>
      <c r="J501" s="1" t="s">
        <v>30</v>
      </c>
      <c r="K501" s="1">
        <v>3</v>
      </c>
      <c r="L501" s="1">
        <v>163</v>
      </c>
      <c r="M501" s="5">
        <v>44995</v>
      </c>
      <c r="N501" s="1" t="s">
        <v>31</v>
      </c>
      <c r="O501" s="1" t="s">
        <v>44</v>
      </c>
      <c r="P501" s="1" t="s">
        <v>30</v>
      </c>
      <c r="Q501" s="1">
        <v>8</v>
      </c>
      <c r="R501" s="1" t="s">
        <v>1499</v>
      </c>
      <c r="S501" s="2" t="s">
        <v>1500</v>
      </c>
      <c r="T501" s="1" t="s">
        <v>74</v>
      </c>
      <c r="U501" s="1">
        <v>757000</v>
      </c>
      <c r="V501" s="1">
        <v>494</v>
      </c>
      <c r="W501" s="1">
        <v>25</v>
      </c>
      <c r="X501" s="1" t="s">
        <v>96</v>
      </c>
      <c r="Y501" s="5">
        <v>44319</v>
      </c>
      <c r="Z501" s="1">
        <v>0</v>
      </c>
      <c r="AA501" s="8" t="s">
        <v>2078</v>
      </c>
      <c r="AB501" s="1">
        <v>8</v>
      </c>
      <c r="AC501" s="1">
        <v>8</v>
      </c>
      <c r="AD501" s="1" t="s">
        <v>38</v>
      </c>
      <c r="AE501" s="1" t="s">
        <v>30</v>
      </c>
    </row>
    <row r="502" spans="1:31" ht="13.2" x14ac:dyDescent="0.25">
      <c r="A502" s="9">
        <v>45013</v>
      </c>
      <c r="B502" s="2" t="s">
        <v>2707</v>
      </c>
      <c r="C502" s="1" t="s">
        <v>2283</v>
      </c>
      <c r="D502" s="1">
        <v>987131</v>
      </c>
      <c r="E502" s="1">
        <v>96000</v>
      </c>
      <c r="F502" s="4" t="s">
        <v>2284</v>
      </c>
      <c r="G502" s="5">
        <v>44757</v>
      </c>
      <c r="H502" s="1" t="s">
        <v>320</v>
      </c>
      <c r="I502" s="1" t="s">
        <v>30</v>
      </c>
      <c r="J502" s="1" t="s">
        <v>30</v>
      </c>
      <c r="K502" s="1">
        <v>0</v>
      </c>
      <c r="L502" s="1">
        <v>2688</v>
      </c>
      <c r="M502" s="5">
        <v>44885</v>
      </c>
      <c r="N502" s="1" t="s">
        <v>31</v>
      </c>
      <c r="O502" s="1" t="s">
        <v>44</v>
      </c>
      <c r="P502" s="1" t="s">
        <v>30</v>
      </c>
      <c r="Q502" s="1">
        <v>5</v>
      </c>
      <c r="R502" s="1" t="s">
        <v>2285</v>
      </c>
      <c r="S502" s="2" t="s">
        <v>2286</v>
      </c>
      <c r="T502" s="1" t="s">
        <v>86</v>
      </c>
      <c r="U502" s="1">
        <v>1400000</v>
      </c>
      <c r="V502" s="1">
        <v>129</v>
      </c>
      <c r="W502" s="1">
        <v>23</v>
      </c>
      <c r="X502" s="1" t="s">
        <v>36</v>
      </c>
      <c r="Y502" s="5">
        <v>43187</v>
      </c>
      <c r="Z502" s="1">
        <v>0</v>
      </c>
      <c r="AA502" s="1" t="s">
        <v>75</v>
      </c>
      <c r="AB502" s="1">
        <v>10</v>
      </c>
      <c r="AC502" s="1">
        <v>10</v>
      </c>
      <c r="AD502" s="1" t="s">
        <v>38</v>
      </c>
      <c r="AE502" s="1" t="s">
        <v>30</v>
      </c>
    </row>
    <row r="503" spans="1:31" ht="13.2" x14ac:dyDescent="0.25">
      <c r="A503" s="9">
        <v>45002</v>
      </c>
      <c r="B503" s="2" t="s">
        <v>852</v>
      </c>
      <c r="C503" s="1" t="s">
        <v>853</v>
      </c>
      <c r="D503" s="3">
        <v>827343</v>
      </c>
      <c r="E503" s="1">
        <v>5300</v>
      </c>
      <c r="F503" s="4" t="s">
        <v>1423</v>
      </c>
      <c r="G503" s="5">
        <v>44995</v>
      </c>
      <c r="H503" s="1" t="s">
        <v>28</v>
      </c>
      <c r="I503" s="1" t="s">
        <v>30</v>
      </c>
      <c r="J503" s="1" t="s">
        <v>30</v>
      </c>
      <c r="K503" s="1">
        <v>0</v>
      </c>
      <c r="L503" s="1">
        <v>1953</v>
      </c>
      <c r="M503" s="5">
        <v>45001</v>
      </c>
      <c r="N503" s="1" t="s">
        <v>31</v>
      </c>
      <c r="O503" s="1" t="s">
        <v>44</v>
      </c>
      <c r="P503" s="1" t="s">
        <v>30</v>
      </c>
      <c r="Q503" s="1">
        <v>6</v>
      </c>
      <c r="R503" s="1" t="s">
        <v>1488</v>
      </c>
      <c r="S503" s="2" t="s">
        <v>856</v>
      </c>
      <c r="T503" s="1" t="s">
        <v>35</v>
      </c>
      <c r="U503" s="1">
        <v>6950000</v>
      </c>
      <c r="V503" s="1">
        <v>293</v>
      </c>
      <c r="W503" s="1">
        <v>21</v>
      </c>
      <c r="X503" s="1" t="s">
        <v>36</v>
      </c>
      <c r="Y503" s="5">
        <v>42634</v>
      </c>
      <c r="Z503" s="1">
        <v>0</v>
      </c>
      <c r="AA503" s="8" t="s">
        <v>2078</v>
      </c>
      <c r="AB503" s="1">
        <v>7</v>
      </c>
      <c r="AC503" s="1">
        <v>7</v>
      </c>
      <c r="AD503" s="1" t="s">
        <v>38</v>
      </c>
      <c r="AE503" s="1" t="s">
        <v>29</v>
      </c>
    </row>
    <row r="504" spans="1:31" ht="13.2" x14ac:dyDescent="0.25">
      <c r="A504" s="9">
        <v>45000</v>
      </c>
      <c r="B504" s="2" t="s">
        <v>1318</v>
      </c>
      <c r="C504" s="1" t="s">
        <v>1319</v>
      </c>
      <c r="D504" s="1">
        <v>4140685</v>
      </c>
      <c r="E504" s="1">
        <v>205000</v>
      </c>
      <c r="F504" s="1">
        <v>9.42</v>
      </c>
      <c r="G504" s="5">
        <v>44505</v>
      </c>
      <c r="H504" s="8" t="s">
        <v>42</v>
      </c>
      <c r="I504" s="1" t="s">
        <v>30</v>
      </c>
      <c r="J504" s="1" t="s">
        <v>29</v>
      </c>
      <c r="K504" s="1">
        <v>0</v>
      </c>
      <c r="L504" s="3">
        <v>6487</v>
      </c>
      <c r="M504" s="5">
        <v>44999</v>
      </c>
      <c r="N504" s="1" t="s">
        <v>31</v>
      </c>
      <c r="O504" s="1" t="s">
        <v>44</v>
      </c>
      <c r="P504" s="1" t="s">
        <v>30</v>
      </c>
      <c r="Q504" s="1">
        <v>4</v>
      </c>
      <c r="R504" s="1" t="s">
        <v>380</v>
      </c>
      <c r="S504" s="2" t="s">
        <v>856</v>
      </c>
      <c r="T504" s="1" t="s">
        <v>68</v>
      </c>
      <c r="U504" s="1">
        <v>6950000</v>
      </c>
      <c r="V504" s="1">
        <v>276</v>
      </c>
      <c r="W504" s="1">
        <v>21</v>
      </c>
      <c r="X504" s="1" t="s">
        <v>36</v>
      </c>
      <c r="Y504" s="5">
        <v>42603</v>
      </c>
      <c r="Z504" s="1">
        <v>0</v>
      </c>
      <c r="AA504" s="1" t="s">
        <v>416</v>
      </c>
      <c r="AB504" s="1">
        <v>8</v>
      </c>
      <c r="AC504" s="1">
        <v>8</v>
      </c>
      <c r="AD504" s="1" t="s">
        <v>38</v>
      </c>
      <c r="AE504" s="1" t="s">
        <v>30</v>
      </c>
    </row>
    <row r="505" spans="1:31" ht="13.2" x14ac:dyDescent="0.25">
      <c r="A505" s="9">
        <v>44995</v>
      </c>
      <c r="B505" s="2" t="s">
        <v>2410</v>
      </c>
      <c r="C505" s="1" t="s">
        <v>378</v>
      </c>
      <c r="D505" s="3">
        <v>930599</v>
      </c>
      <c r="E505" s="1">
        <v>51000</v>
      </c>
      <c r="F505" s="4" t="s">
        <v>379</v>
      </c>
      <c r="G505" s="5">
        <v>44981</v>
      </c>
      <c r="H505" s="1" t="s">
        <v>28</v>
      </c>
      <c r="I505" s="1" t="s">
        <v>30</v>
      </c>
      <c r="J505" s="1" t="s">
        <v>30</v>
      </c>
      <c r="K505" s="1">
        <v>0</v>
      </c>
      <c r="L505" s="1">
        <v>2343</v>
      </c>
      <c r="M505" s="5">
        <v>44995</v>
      </c>
      <c r="N505" s="1" t="s">
        <v>31</v>
      </c>
      <c r="O505" s="1" t="s">
        <v>44</v>
      </c>
      <c r="P505" s="1" t="s">
        <v>30</v>
      </c>
      <c r="Q505" s="1">
        <v>3</v>
      </c>
      <c r="R505" s="1" t="s">
        <v>380</v>
      </c>
      <c r="S505" s="2" t="s">
        <v>381</v>
      </c>
      <c r="T505" s="1" t="s">
        <v>382</v>
      </c>
      <c r="U505" s="1">
        <v>6930000</v>
      </c>
      <c r="V505" s="1">
        <v>275</v>
      </c>
      <c r="W505" s="1">
        <v>21</v>
      </c>
      <c r="X505" s="1" t="s">
        <v>36</v>
      </c>
      <c r="Y505" s="5">
        <v>42603</v>
      </c>
      <c r="Z505" s="1">
        <v>0</v>
      </c>
      <c r="AA505" s="8" t="s">
        <v>2078</v>
      </c>
      <c r="AB505" s="1">
        <v>10</v>
      </c>
      <c r="AC505" s="1">
        <v>10</v>
      </c>
      <c r="AD505" s="1" t="s">
        <v>81</v>
      </c>
      <c r="AE505" s="1" t="s">
        <v>30</v>
      </c>
    </row>
    <row r="506" spans="1:31" ht="13.2" x14ac:dyDescent="0.25">
      <c r="A506" s="9">
        <v>44998</v>
      </c>
      <c r="B506" s="2" t="s">
        <v>1094</v>
      </c>
      <c r="C506" s="1" t="s">
        <v>1095</v>
      </c>
      <c r="D506" s="3">
        <v>39013</v>
      </c>
      <c r="E506" s="1">
        <v>389</v>
      </c>
      <c r="F506" s="1">
        <v>9.31</v>
      </c>
      <c r="G506" s="5">
        <v>44661</v>
      </c>
      <c r="H506" s="8" t="s">
        <v>2729</v>
      </c>
      <c r="I506" s="1" t="s">
        <v>29</v>
      </c>
      <c r="J506" s="1" t="s">
        <v>30</v>
      </c>
      <c r="K506" s="1">
        <v>1</v>
      </c>
      <c r="L506" s="1">
        <v>20</v>
      </c>
      <c r="M506" s="5">
        <v>44977</v>
      </c>
      <c r="N506" s="1" t="s">
        <v>93</v>
      </c>
      <c r="O506" s="1" t="s">
        <v>44</v>
      </c>
      <c r="P506" s="1" t="s">
        <v>29</v>
      </c>
      <c r="Q506" s="1">
        <v>0</v>
      </c>
      <c r="R506" s="1" t="s">
        <v>1096</v>
      </c>
      <c r="S506" s="2" t="s">
        <v>1097</v>
      </c>
      <c r="T506" s="1" t="s">
        <v>74</v>
      </c>
      <c r="U506" s="1">
        <v>97400</v>
      </c>
      <c r="V506" s="1">
        <v>1700</v>
      </c>
      <c r="W506" s="1">
        <v>20</v>
      </c>
      <c r="X506" s="1" t="s">
        <v>111</v>
      </c>
      <c r="Y506" s="5">
        <v>41761</v>
      </c>
      <c r="Z506" s="1">
        <v>0</v>
      </c>
      <c r="AA506" s="1" t="s">
        <v>37</v>
      </c>
      <c r="AB506" s="1">
        <v>10</v>
      </c>
      <c r="AC506" s="1">
        <v>10</v>
      </c>
      <c r="AD506" s="1" t="s">
        <v>38</v>
      </c>
      <c r="AE506" s="1" t="s">
        <v>30</v>
      </c>
    </row>
    <row r="507" spans="1:31" ht="13.2" x14ac:dyDescent="0.25">
      <c r="A507" s="9">
        <v>45006</v>
      </c>
      <c r="B507" s="2" t="s">
        <v>2602</v>
      </c>
      <c r="C507" s="1" t="s">
        <v>1788</v>
      </c>
      <c r="D507" s="3">
        <v>73956</v>
      </c>
      <c r="E507" s="1">
        <v>1600</v>
      </c>
      <c r="F507" s="4" t="s">
        <v>1789</v>
      </c>
      <c r="G507" s="5">
        <v>44986</v>
      </c>
      <c r="H507" s="1" t="s">
        <v>28</v>
      </c>
      <c r="I507" s="1" t="s">
        <v>29</v>
      </c>
      <c r="J507" s="1" t="s">
        <v>29</v>
      </c>
      <c r="K507" s="1">
        <v>6</v>
      </c>
      <c r="L507" s="1">
        <v>74</v>
      </c>
      <c r="M507" s="5">
        <v>45001</v>
      </c>
      <c r="N507" s="1" t="s">
        <v>31</v>
      </c>
      <c r="O507" s="1" t="s">
        <v>44</v>
      </c>
      <c r="P507" s="1" t="s">
        <v>30</v>
      </c>
      <c r="Q507" s="1">
        <v>4</v>
      </c>
      <c r="R507" s="1" t="s">
        <v>1790</v>
      </c>
      <c r="S507" s="2" t="s">
        <v>1791</v>
      </c>
      <c r="T507" s="1" t="s">
        <v>74</v>
      </c>
      <c r="U507" s="1">
        <v>6150000</v>
      </c>
      <c r="V507" s="1">
        <v>642</v>
      </c>
      <c r="W507" s="1">
        <v>20</v>
      </c>
      <c r="X507" s="1" t="s">
        <v>111</v>
      </c>
      <c r="Y507" s="5">
        <v>42527</v>
      </c>
      <c r="Z507" s="1">
        <v>0</v>
      </c>
      <c r="AA507" s="8" t="s">
        <v>2078</v>
      </c>
      <c r="AB507" s="1">
        <v>6</v>
      </c>
      <c r="AC507" s="1">
        <v>6</v>
      </c>
      <c r="AD507" s="1" t="s">
        <v>38</v>
      </c>
      <c r="AE507" s="1" t="s">
        <v>29</v>
      </c>
    </row>
    <row r="508" spans="1:31" ht="13.2" x14ac:dyDescent="0.25">
      <c r="A508" s="9">
        <v>44995</v>
      </c>
      <c r="B508" s="2" t="s">
        <v>2466</v>
      </c>
      <c r="C508" s="1" t="s">
        <v>648</v>
      </c>
      <c r="D508" s="1">
        <v>630000</v>
      </c>
      <c r="E508" s="1">
        <v>611000</v>
      </c>
      <c r="F508" s="4" t="s">
        <v>649</v>
      </c>
      <c r="G508" s="5">
        <v>44484</v>
      </c>
      <c r="H508" s="8" t="s">
        <v>42</v>
      </c>
      <c r="I508" s="1" t="s">
        <v>30</v>
      </c>
      <c r="J508" s="1" t="s">
        <v>30</v>
      </c>
      <c r="K508" s="1">
        <v>1</v>
      </c>
      <c r="L508" s="1">
        <v>7804</v>
      </c>
      <c r="M508" s="5">
        <v>44571</v>
      </c>
      <c r="N508" s="1" t="s">
        <v>31</v>
      </c>
      <c r="O508" s="1" t="s">
        <v>32</v>
      </c>
      <c r="P508" s="1" t="s">
        <v>30</v>
      </c>
      <c r="Q508" s="4">
        <v>3</v>
      </c>
      <c r="R508" s="1" t="s">
        <v>650</v>
      </c>
      <c r="S508" s="2" t="s">
        <v>651</v>
      </c>
      <c r="T508" s="1" t="s">
        <v>35</v>
      </c>
      <c r="U508" s="1">
        <v>824000</v>
      </c>
      <c r="V508" s="1">
        <v>184</v>
      </c>
      <c r="W508" s="1">
        <v>20</v>
      </c>
      <c r="X508" s="1" t="s">
        <v>36</v>
      </c>
      <c r="Y508" s="5">
        <v>41530</v>
      </c>
      <c r="Z508" s="1">
        <v>0</v>
      </c>
      <c r="AA508" s="1" t="s">
        <v>143</v>
      </c>
      <c r="AB508" s="1">
        <v>10</v>
      </c>
      <c r="AC508" s="1">
        <v>10</v>
      </c>
      <c r="AD508" s="1" t="s">
        <v>38</v>
      </c>
      <c r="AE508" s="1" t="s">
        <v>30</v>
      </c>
    </row>
    <row r="509" spans="1:31" ht="13.2" x14ac:dyDescent="0.25">
      <c r="A509" s="9">
        <v>45001</v>
      </c>
      <c r="B509" s="2" t="s">
        <v>1412</v>
      </c>
      <c r="C509" s="1" t="s">
        <v>1413</v>
      </c>
      <c r="D509" s="1">
        <v>171</v>
      </c>
      <c r="E509" s="1">
        <v>0</v>
      </c>
      <c r="F509" s="4" t="s">
        <v>1414</v>
      </c>
      <c r="G509" s="5">
        <v>44937</v>
      </c>
      <c r="H509" s="8" t="s">
        <v>667</v>
      </c>
      <c r="I509" s="1" t="s">
        <v>29</v>
      </c>
      <c r="J509" s="1" t="s">
        <v>30</v>
      </c>
      <c r="K509" s="1">
        <v>0</v>
      </c>
      <c r="L509" s="1">
        <v>0</v>
      </c>
      <c r="M509" s="5">
        <v>45001</v>
      </c>
      <c r="N509" s="1" t="s">
        <v>59</v>
      </c>
      <c r="O509" s="1" t="s">
        <v>44</v>
      </c>
      <c r="P509" s="1" t="s">
        <v>29</v>
      </c>
      <c r="Q509" s="1">
        <v>0</v>
      </c>
      <c r="R509" s="1" t="s">
        <v>782</v>
      </c>
      <c r="S509" s="2" t="s">
        <v>1415</v>
      </c>
      <c r="T509" s="1" t="s">
        <v>74</v>
      </c>
      <c r="U509" s="1">
        <v>4480</v>
      </c>
      <c r="V509" s="1">
        <v>72</v>
      </c>
      <c r="W509" s="1">
        <v>19</v>
      </c>
      <c r="X509" s="1" t="s">
        <v>36</v>
      </c>
      <c r="Y509" s="5">
        <v>44331</v>
      </c>
      <c r="Z509" s="1">
        <v>0</v>
      </c>
      <c r="AA509" s="1" t="s">
        <v>284</v>
      </c>
      <c r="AB509" s="1">
        <v>3</v>
      </c>
      <c r="AC509" s="1">
        <v>10</v>
      </c>
      <c r="AD509" s="1" t="s">
        <v>38</v>
      </c>
      <c r="AE509" s="1" t="s">
        <v>29</v>
      </c>
    </row>
    <row r="510" spans="1:31" ht="13.2" x14ac:dyDescent="0.25">
      <c r="A510" s="9">
        <v>45012</v>
      </c>
      <c r="B510" s="2" t="s">
        <v>2706</v>
      </c>
      <c r="C510" s="1" t="s">
        <v>2279</v>
      </c>
      <c r="D510" s="3">
        <v>372686</v>
      </c>
      <c r="E510" s="1">
        <v>24000</v>
      </c>
      <c r="F510" s="4" t="s">
        <v>2280</v>
      </c>
      <c r="G510" s="5">
        <v>45006</v>
      </c>
      <c r="H510" s="1" t="s">
        <v>28</v>
      </c>
      <c r="I510" s="1" t="s">
        <v>29</v>
      </c>
      <c r="J510" s="1" t="s">
        <v>29</v>
      </c>
      <c r="K510" s="1">
        <v>2</v>
      </c>
      <c r="L510" s="1">
        <v>0</v>
      </c>
      <c r="M510" s="10" t="s">
        <v>2731</v>
      </c>
      <c r="N510" s="1" t="s">
        <v>65</v>
      </c>
      <c r="O510" s="1" t="s">
        <v>44</v>
      </c>
      <c r="P510" s="1" t="s">
        <v>30</v>
      </c>
      <c r="Q510" s="1">
        <v>3</v>
      </c>
      <c r="R510" s="1" t="s">
        <v>2281</v>
      </c>
      <c r="S510" s="2" t="s">
        <v>2282</v>
      </c>
      <c r="T510" s="1" t="s">
        <v>545</v>
      </c>
      <c r="U510" s="1">
        <v>1910000</v>
      </c>
      <c r="V510" s="1">
        <v>1100</v>
      </c>
      <c r="W510" s="1">
        <v>18</v>
      </c>
      <c r="X510" s="1" t="s">
        <v>36</v>
      </c>
      <c r="Y510" s="5">
        <v>43574</v>
      </c>
      <c r="Z510" s="1">
        <v>0</v>
      </c>
      <c r="AA510" s="1" t="s">
        <v>402</v>
      </c>
      <c r="AB510" s="1">
        <v>10</v>
      </c>
      <c r="AC510" s="1">
        <v>10</v>
      </c>
      <c r="AD510" s="1" t="s">
        <v>38</v>
      </c>
      <c r="AE510" s="1" t="s">
        <v>30</v>
      </c>
    </row>
    <row r="511" spans="1:31" ht="13.2" x14ac:dyDescent="0.25">
      <c r="A511" s="9">
        <v>45012</v>
      </c>
      <c r="B511" s="2" t="s">
        <v>2691</v>
      </c>
      <c r="C511" s="1" t="s">
        <v>2235</v>
      </c>
      <c r="D511" s="1">
        <v>327496</v>
      </c>
      <c r="E511" s="1">
        <v>16000</v>
      </c>
      <c r="F511" s="4" t="s">
        <v>150</v>
      </c>
      <c r="G511" s="5">
        <v>44122</v>
      </c>
      <c r="H511" s="8" t="s">
        <v>42</v>
      </c>
      <c r="I511" s="1" t="s">
        <v>29</v>
      </c>
      <c r="J511" s="1" t="s">
        <v>30</v>
      </c>
      <c r="K511" s="1">
        <v>0</v>
      </c>
      <c r="L511" s="1">
        <v>645</v>
      </c>
      <c r="M511" s="5">
        <v>44122</v>
      </c>
      <c r="N511" s="1" t="s">
        <v>31</v>
      </c>
      <c r="O511" s="1" t="s">
        <v>44</v>
      </c>
      <c r="P511" s="1" t="s">
        <v>30</v>
      </c>
      <c r="Q511" s="1">
        <v>8</v>
      </c>
      <c r="R511" s="1" t="s">
        <v>2236</v>
      </c>
      <c r="S511" s="2" t="s">
        <v>2237</v>
      </c>
      <c r="T511" s="1" t="s">
        <v>382</v>
      </c>
      <c r="U511" s="1">
        <v>700000</v>
      </c>
      <c r="V511" s="1">
        <v>167</v>
      </c>
      <c r="W511" s="1">
        <v>18</v>
      </c>
      <c r="X511" s="1" t="s">
        <v>111</v>
      </c>
      <c r="Y511" s="5">
        <v>44028</v>
      </c>
      <c r="Z511" s="1">
        <v>0</v>
      </c>
      <c r="AA511" s="1" t="s">
        <v>327</v>
      </c>
      <c r="AB511" s="1">
        <v>8</v>
      </c>
      <c r="AC511" s="1">
        <v>8</v>
      </c>
      <c r="AD511" s="1" t="s">
        <v>38</v>
      </c>
      <c r="AE511" s="1" t="s">
        <v>30</v>
      </c>
    </row>
    <row r="512" spans="1:31" ht="13.2" x14ac:dyDescent="0.25">
      <c r="A512" s="9">
        <v>45009</v>
      </c>
      <c r="B512" s="2" t="s">
        <v>2652</v>
      </c>
      <c r="C512" s="1" t="s">
        <v>2072</v>
      </c>
      <c r="D512" s="1">
        <v>88415</v>
      </c>
      <c r="E512" s="1">
        <v>2500</v>
      </c>
      <c r="F512" s="4" t="s">
        <v>2073</v>
      </c>
      <c r="G512" s="5">
        <v>44965</v>
      </c>
      <c r="H512" s="1" t="s">
        <v>28</v>
      </c>
      <c r="I512" s="1" t="s">
        <v>29</v>
      </c>
      <c r="J512" s="1" t="s">
        <v>30</v>
      </c>
      <c r="K512" s="1">
        <v>0</v>
      </c>
      <c r="L512" s="1">
        <v>283</v>
      </c>
      <c r="M512" s="5">
        <v>45005</v>
      </c>
      <c r="N512" s="1" t="s">
        <v>31</v>
      </c>
      <c r="O512" s="1" t="s">
        <v>44</v>
      </c>
      <c r="P512" s="1" t="s">
        <v>30</v>
      </c>
      <c r="Q512" s="1">
        <v>5</v>
      </c>
      <c r="R512" s="1" t="s">
        <v>2074</v>
      </c>
      <c r="S512" s="2" t="s">
        <v>2075</v>
      </c>
      <c r="T512" s="1" t="s">
        <v>382</v>
      </c>
      <c r="U512" s="1">
        <v>2360000</v>
      </c>
      <c r="V512" s="1">
        <v>412</v>
      </c>
      <c r="W512" s="1">
        <v>17</v>
      </c>
      <c r="X512" s="1" t="s">
        <v>36</v>
      </c>
      <c r="Y512" s="5">
        <v>42343</v>
      </c>
      <c r="Z512" s="1">
        <v>0</v>
      </c>
      <c r="AA512" s="1" t="s">
        <v>416</v>
      </c>
      <c r="AB512" s="1">
        <v>9</v>
      </c>
      <c r="AC512" s="1">
        <v>8</v>
      </c>
      <c r="AD512" s="1" t="s">
        <v>38</v>
      </c>
      <c r="AE512" s="1" t="s">
        <v>30</v>
      </c>
    </row>
    <row r="513" spans="1:31" ht="13.2" x14ac:dyDescent="0.25">
      <c r="A513" s="9">
        <v>45006</v>
      </c>
      <c r="B513" s="2" t="s">
        <v>1764</v>
      </c>
      <c r="C513" s="1" t="s">
        <v>1765</v>
      </c>
      <c r="D513" s="1">
        <v>470</v>
      </c>
      <c r="E513" s="1">
        <v>36</v>
      </c>
      <c r="F513" s="4" t="s">
        <v>1766</v>
      </c>
      <c r="G513" s="5">
        <v>44995</v>
      </c>
      <c r="H513" s="8" t="s">
        <v>667</v>
      </c>
      <c r="I513" s="1" t="s">
        <v>29</v>
      </c>
      <c r="J513" s="1" t="s">
        <v>30</v>
      </c>
      <c r="K513" s="1">
        <v>3</v>
      </c>
      <c r="L513" s="1">
        <v>3</v>
      </c>
      <c r="M513" s="5">
        <v>44995</v>
      </c>
      <c r="N513" s="1" t="s">
        <v>31</v>
      </c>
      <c r="O513" s="1" t="s">
        <v>44</v>
      </c>
      <c r="P513" s="1" t="s">
        <v>29</v>
      </c>
      <c r="Q513" s="1">
        <v>0</v>
      </c>
      <c r="R513" s="1" t="s">
        <v>1767</v>
      </c>
      <c r="S513" s="2" t="s">
        <v>1768</v>
      </c>
      <c r="T513" s="1" t="s">
        <v>407</v>
      </c>
      <c r="U513" s="1">
        <v>67000</v>
      </c>
      <c r="V513" s="1">
        <v>1415</v>
      </c>
      <c r="W513" s="1">
        <v>16</v>
      </c>
      <c r="X513" s="1" t="s">
        <v>36</v>
      </c>
      <c r="Y513" s="5">
        <v>43459</v>
      </c>
      <c r="Z513" s="1">
        <v>0</v>
      </c>
      <c r="AA513" s="1" t="s">
        <v>173</v>
      </c>
      <c r="AB513" s="1">
        <v>9</v>
      </c>
      <c r="AC513" s="1">
        <v>9</v>
      </c>
      <c r="AD513" s="1" t="s">
        <v>38</v>
      </c>
      <c r="AE513" s="1" t="s">
        <v>29</v>
      </c>
    </row>
    <row r="514" spans="1:31" ht="13.2" x14ac:dyDescent="0.25">
      <c r="A514" s="9">
        <v>45012</v>
      </c>
      <c r="B514" s="2" t="s">
        <v>2693</v>
      </c>
      <c r="C514" s="1" t="s">
        <v>2241</v>
      </c>
      <c r="D514" s="3">
        <v>5012300</v>
      </c>
      <c r="E514" s="1">
        <v>144000</v>
      </c>
      <c r="F514" s="4" t="s">
        <v>2242</v>
      </c>
      <c r="G514" s="5">
        <v>44532</v>
      </c>
      <c r="H514" s="1" t="s">
        <v>28</v>
      </c>
      <c r="I514" s="1" t="s">
        <v>29</v>
      </c>
      <c r="J514" s="1" t="s">
        <v>30</v>
      </c>
      <c r="K514" s="1">
        <v>0</v>
      </c>
      <c r="L514" s="1">
        <v>4371</v>
      </c>
      <c r="M514" s="5">
        <v>45012</v>
      </c>
      <c r="N514" s="1" t="s">
        <v>31</v>
      </c>
      <c r="O514" s="1" t="s">
        <v>44</v>
      </c>
      <c r="P514" s="1" t="s">
        <v>30</v>
      </c>
      <c r="Q514" s="1">
        <v>3</v>
      </c>
      <c r="R514" s="1" t="s">
        <v>2243</v>
      </c>
      <c r="S514" s="2" t="s">
        <v>110</v>
      </c>
      <c r="T514" s="1" t="s">
        <v>74</v>
      </c>
      <c r="U514" s="1">
        <v>3470000</v>
      </c>
      <c r="V514" s="1">
        <v>693</v>
      </c>
      <c r="W514" s="1">
        <v>15</v>
      </c>
      <c r="X514" s="1" t="s">
        <v>36</v>
      </c>
      <c r="Y514" s="5">
        <v>44048</v>
      </c>
      <c r="Z514" s="1">
        <v>0</v>
      </c>
      <c r="AA514" s="1" t="s">
        <v>80</v>
      </c>
      <c r="AB514" s="1">
        <v>8</v>
      </c>
      <c r="AC514" s="1">
        <v>9</v>
      </c>
      <c r="AD514" s="1" t="s">
        <v>81</v>
      </c>
      <c r="AE514" s="1" t="s">
        <v>30</v>
      </c>
    </row>
    <row r="515" spans="1:31" ht="13.2" x14ac:dyDescent="0.25">
      <c r="A515" s="9">
        <v>45012</v>
      </c>
      <c r="B515" s="2" t="s">
        <v>2699</v>
      </c>
      <c r="C515" s="1" t="s">
        <v>1326</v>
      </c>
      <c r="D515" s="3">
        <v>9389611</v>
      </c>
      <c r="E515" s="1">
        <v>688000</v>
      </c>
      <c r="F515" s="4" t="s">
        <v>2261</v>
      </c>
      <c r="G515" s="5">
        <v>45000</v>
      </c>
      <c r="H515" s="1" t="s">
        <v>28</v>
      </c>
      <c r="I515" s="1" t="s">
        <v>29</v>
      </c>
      <c r="J515" s="1" t="s">
        <v>29</v>
      </c>
      <c r="K515" s="1">
        <v>4</v>
      </c>
      <c r="L515" s="1">
        <v>35083</v>
      </c>
      <c r="M515" s="5">
        <v>45012</v>
      </c>
      <c r="N515" s="1" t="s">
        <v>31</v>
      </c>
      <c r="O515" s="1" t="s">
        <v>44</v>
      </c>
      <c r="P515" s="1" t="s">
        <v>30</v>
      </c>
      <c r="Q515" s="1">
        <v>3</v>
      </c>
      <c r="R515" s="1" t="s">
        <v>1327</v>
      </c>
      <c r="S515" s="2" t="s">
        <v>990</v>
      </c>
      <c r="T515" s="1" t="s">
        <v>407</v>
      </c>
      <c r="U515" s="1">
        <v>27400000</v>
      </c>
      <c r="V515" s="1">
        <v>575</v>
      </c>
      <c r="W515" s="1">
        <v>15</v>
      </c>
      <c r="X515" s="1" t="s">
        <v>36</v>
      </c>
      <c r="Y515" s="5">
        <v>40952</v>
      </c>
      <c r="Z515" s="1">
        <v>0</v>
      </c>
      <c r="AA515" s="1" t="s">
        <v>69</v>
      </c>
      <c r="AB515" s="1">
        <v>9</v>
      </c>
      <c r="AC515" s="1">
        <v>9</v>
      </c>
      <c r="AD515" s="1" t="s">
        <v>38</v>
      </c>
      <c r="AE515" s="1" t="s">
        <v>30</v>
      </c>
    </row>
    <row r="516" spans="1:31" ht="13.2" x14ac:dyDescent="0.25">
      <c r="A516" s="9">
        <v>44995</v>
      </c>
      <c r="B516" s="2" t="s">
        <v>2435</v>
      </c>
      <c r="C516" s="1" t="s">
        <v>495</v>
      </c>
      <c r="D516" s="1">
        <v>51000</v>
      </c>
      <c r="E516" s="1">
        <v>774</v>
      </c>
      <c r="F516" s="4" t="s">
        <v>496</v>
      </c>
      <c r="G516" s="5">
        <v>44994</v>
      </c>
      <c r="H516" s="1" t="s">
        <v>244</v>
      </c>
      <c r="I516" s="1" t="s">
        <v>29</v>
      </c>
      <c r="J516" s="1" t="s">
        <v>29</v>
      </c>
      <c r="K516" s="1">
        <v>0</v>
      </c>
      <c r="L516" s="1">
        <v>79</v>
      </c>
      <c r="M516" s="5">
        <v>44995</v>
      </c>
      <c r="N516" s="1" t="s">
        <v>65</v>
      </c>
      <c r="O516" s="1" t="s">
        <v>44</v>
      </c>
      <c r="P516" s="1" t="s">
        <v>30</v>
      </c>
      <c r="Q516" s="1">
        <v>3</v>
      </c>
      <c r="R516" s="1" t="s">
        <v>497</v>
      </c>
      <c r="S516" s="2" t="s">
        <v>498</v>
      </c>
      <c r="T516" s="1" t="s">
        <v>86</v>
      </c>
      <c r="U516" s="1">
        <v>483000</v>
      </c>
      <c r="V516" s="1">
        <v>120</v>
      </c>
      <c r="W516" s="1">
        <v>15</v>
      </c>
      <c r="X516" s="1" t="s">
        <v>111</v>
      </c>
      <c r="Y516" s="5">
        <v>44074</v>
      </c>
      <c r="Z516" s="1">
        <v>0</v>
      </c>
      <c r="AA516" s="1" t="s">
        <v>247</v>
      </c>
      <c r="AB516" s="1">
        <v>8</v>
      </c>
      <c r="AC516" s="1">
        <v>8</v>
      </c>
      <c r="AD516" s="1" t="s">
        <v>81</v>
      </c>
      <c r="AE516" s="1" t="s">
        <v>29</v>
      </c>
    </row>
    <row r="517" spans="1:31" ht="13.2" x14ac:dyDescent="0.25">
      <c r="A517" s="9">
        <v>45012</v>
      </c>
      <c r="B517" s="2" t="s">
        <v>2697</v>
      </c>
      <c r="C517" s="1" t="s">
        <v>2255</v>
      </c>
      <c r="D517" s="3">
        <v>1600703</v>
      </c>
      <c r="E517" s="1">
        <v>69000</v>
      </c>
      <c r="F517" s="4" t="s">
        <v>2256</v>
      </c>
      <c r="G517" s="5">
        <v>44150</v>
      </c>
      <c r="H517" s="8" t="s">
        <v>42</v>
      </c>
      <c r="I517" s="1" t="s">
        <v>30</v>
      </c>
      <c r="J517" s="1" t="s">
        <v>29</v>
      </c>
      <c r="K517" s="1">
        <v>1</v>
      </c>
      <c r="L517" s="1">
        <v>946</v>
      </c>
      <c r="M517" s="5">
        <v>44922</v>
      </c>
      <c r="N517" s="1" t="s">
        <v>31</v>
      </c>
      <c r="O517" s="1" t="s">
        <v>44</v>
      </c>
      <c r="P517" s="1" t="s">
        <v>29</v>
      </c>
      <c r="Q517" s="1">
        <v>0</v>
      </c>
      <c r="R517" s="1" t="s">
        <v>2078</v>
      </c>
      <c r="S517" s="2" t="s">
        <v>1334</v>
      </c>
      <c r="T517" s="1" t="s">
        <v>545</v>
      </c>
      <c r="U517" s="1">
        <v>973000</v>
      </c>
      <c r="V517" s="1">
        <v>160</v>
      </c>
      <c r="W517" s="1">
        <v>14</v>
      </c>
      <c r="X517" s="1" t="s">
        <v>111</v>
      </c>
      <c r="Y517" s="5">
        <v>43387</v>
      </c>
      <c r="Z517" s="1">
        <v>0</v>
      </c>
      <c r="AA517" s="1" t="s">
        <v>69</v>
      </c>
      <c r="AB517" s="1">
        <v>8</v>
      </c>
      <c r="AC517" s="1">
        <v>10</v>
      </c>
      <c r="AD517" s="1" t="s">
        <v>38</v>
      </c>
      <c r="AE517" s="1" t="s">
        <v>30</v>
      </c>
    </row>
    <row r="518" spans="1:31" ht="13.2" x14ac:dyDescent="0.25">
      <c r="A518" s="9">
        <v>45009</v>
      </c>
      <c r="B518" s="2" t="s">
        <v>2653</v>
      </c>
      <c r="C518" s="1" t="s">
        <v>2076</v>
      </c>
      <c r="D518" s="3">
        <v>67426</v>
      </c>
      <c r="E518" s="1">
        <v>485</v>
      </c>
      <c r="F518" s="4" t="s">
        <v>2077</v>
      </c>
      <c r="G518" s="5">
        <v>43166</v>
      </c>
      <c r="H518" s="8" t="s">
        <v>42</v>
      </c>
      <c r="I518" s="1" t="s">
        <v>30</v>
      </c>
      <c r="J518" s="1" t="s">
        <v>30</v>
      </c>
      <c r="K518" s="1">
        <v>17</v>
      </c>
      <c r="L518" s="1">
        <v>17</v>
      </c>
      <c r="M518" s="5">
        <v>44918</v>
      </c>
      <c r="N518" s="1" t="s">
        <v>31</v>
      </c>
      <c r="O518" s="1" t="s">
        <v>44</v>
      </c>
      <c r="P518" s="1" t="s">
        <v>29</v>
      </c>
      <c r="Q518" s="1">
        <v>0</v>
      </c>
      <c r="R518" s="1" t="s">
        <v>2078</v>
      </c>
      <c r="S518" s="2" t="s">
        <v>2079</v>
      </c>
      <c r="T518" s="1" t="s">
        <v>727</v>
      </c>
      <c r="U518" s="1">
        <v>17700</v>
      </c>
      <c r="V518" s="1">
        <v>80</v>
      </c>
      <c r="W518" s="1">
        <v>14</v>
      </c>
      <c r="X518" s="1" t="s">
        <v>47</v>
      </c>
      <c r="Y518" s="5">
        <v>42892</v>
      </c>
      <c r="Z518" s="1">
        <v>0</v>
      </c>
      <c r="AA518" s="1" t="s">
        <v>37</v>
      </c>
      <c r="AB518" s="1">
        <v>1</v>
      </c>
      <c r="AC518" s="1">
        <v>7</v>
      </c>
      <c r="AD518" s="1" t="s">
        <v>38</v>
      </c>
      <c r="AE518" s="1" t="s">
        <v>30</v>
      </c>
    </row>
    <row r="519" spans="1:31" ht="13.2" x14ac:dyDescent="0.25">
      <c r="A519" s="9">
        <v>45001</v>
      </c>
      <c r="B519" s="2" t="s">
        <v>1402</v>
      </c>
      <c r="C519" s="1" t="s">
        <v>1403</v>
      </c>
      <c r="D519" s="3">
        <v>18497</v>
      </c>
      <c r="E519" s="1">
        <v>638</v>
      </c>
      <c r="F519" s="4" t="s">
        <v>1404</v>
      </c>
      <c r="G519" s="5">
        <v>45001</v>
      </c>
      <c r="H519" s="8" t="s">
        <v>667</v>
      </c>
      <c r="I519" s="1" t="s">
        <v>29</v>
      </c>
      <c r="J519" s="1" t="s">
        <v>30</v>
      </c>
      <c r="K519" s="1">
        <v>0</v>
      </c>
      <c r="L519" s="1">
        <v>344</v>
      </c>
      <c r="M519" s="5">
        <v>45000</v>
      </c>
      <c r="N519" s="1" t="s">
        <v>59</v>
      </c>
      <c r="O519" s="1" t="s">
        <v>44</v>
      </c>
      <c r="P519" s="1" t="s">
        <v>29</v>
      </c>
      <c r="Q519" s="1">
        <v>0</v>
      </c>
      <c r="R519" s="1" t="s">
        <v>1405</v>
      </c>
      <c r="S519" s="1" t="s">
        <v>1406</v>
      </c>
      <c r="T519" s="1" t="s">
        <v>293</v>
      </c>
      <c r="U519" s="1">
        <v>773000</v>
      </c>
      <c r="V519" s="1">
        <v>4300</v>
      </c>
      <c r="W519" s="1">
        <v>13</v>
      </c>
      <c r="X519" s="1" t="s">
        <v>36</v>
      </c>
      <c r="Y519" s="5">
        <v>42723</v>
      </c>
      <c r="Z519" s="1">
        <v>0</v>
      </c>
      <c r="AA519" s="1" t="s">
        <v>284</v>
      </c>
      <c r="AB519" s="1">
        <v>9</v>
      </c>
      <c r="AC519" s="1">
        <v>8</v>
      </c>
      <c r="AD519" s="1" t="s">
        <v>38</v>
      </c>
      <c r="AE519" s="1" t="s">
        <v>29</v>
      </c>
    </row>
    <row r="520" spans="1:31" ht="13.2" x14ac:dyDescent="0.25">
      <c r="A520" s="9">
        <v>45009</v>
      </c>
      <c r="B520" s="2" t="s">
        <v>2663</v>
      </c>
      <c r="C520" s="1" t="s">
        <v>2112</v>
      </c>
      <c r="D520" s="1">
        <v>4880</v>
      </c>
      <c r="E520" s="1">
        <v>200</v>
      </c>
      <c r="F520" s="4" t="s">
        <v>2113</v>
      </c>
      <c r="G520" s="5">
        <v>44905</v>
      </c>
      <c r="H520" s="1" t="s">
        <v>28</v>
      </c>
      <c r="I520" s="1" t="s">
        <v>29</v>
      </c>
      <c r="J520" s="1" t="s">
        <v>30</v>
      </c>
      <c r="K520" s="1">
        <v>25</v>
      </c>
      <c r="L520" s="1">
        <v>74</v>
      </c>
      <c r="M520" s="5">
        <v>44996</v>
      </c>
      <c r="N520" s="1" t="s">
        <v>197</v>
      </c>
      <c r="O520" s="1" t="s">
        <v>44</v>
      </c>
      <c r="P520" s="1" t="s">
        <v>30</v>
      </c>
      <c r="Q520" s="1">
        <v>28</v>
      </c>
      <c r="R520" s="1" t="s">
        <v>2114</v>
      </c>
      <c r="S520" s="2" t="s">
        <v>2115</v>
      </c>
      <c r="T520" s="1" t="s">
        <v>106</v>
      </c>
      <c r="U520" s="1">
        <v>969000</v>
      </c>
      <c r="V520" s="1">
        <v>127</v>
      </c>
      <c r="W520" s="1">
        <v>12</v>
      </c>
      <c r="X520" s="1" t="s">
        <v>96</v>
      </c>
      <c r="Y520" s="5">
        <v>43994</v>
      </c>
      <c r="Z520" s="1">
        <v>0</v>
      </c>
      <c r="AA520" s="1" t="s">
        <v>69</v>
      </c>
      <c r="AB520" s="1">
        <v>8</v>
      </c>
      <c r="AC520" s="1">
        <v>9</v>
      </c>
      <c r="AD520" s="1" t="s">
        <v>81</v>
      </c>
      <c r="AE520" s="1" t="s">
        <v>30</v>
      </c>
    </row>
    <row r="521" spans="1:31" ht="13.2" x14ac:dyDescent="0.25">
      <c r="A521" s="9">
        <v>45012</v>
      </c>
      <c r="B521" s="2" t="s">
        <v>2696</v>
      </c>
      <c r="C521" s="1" t="s">
        <v>2252</v>
      </c>
      <c r="D521" s="3">
        <v>3652314</v>
      </c>
      <c r="E521" s="1">
        <v>231000</v>
      </c>
      <c r="F521" s="4" t="s">
        <v>2253</v>
      </c>
      <c r="G521" s="5">
        <v>43184</v>
      </c>
      <c r="H521" s="1" t="s">
        <v>28</v>
      </c>
      <c r="I521" s="1" t="s">
        <v>29</v>
      </c>
      <c r="J521" s="1" t="s">
        <v>30</v>
      </c>
      <c r="K521" s="1">
        <v>2</v>
      </c>
      <c r="L521" s="1">
        <v>6629</v>
      </c>
      <c r="M521" s="5">
        <v>45008</v>
      </c>
      <c r="N521" s="1" t="s">
        <v>31</v>
      </c>
      <c r="O521" s="1" t="s">
        <v>44</v>
      </c>
      <c r="P521" s="1" t="s">
        <v>29</v>
      </c>
      <c r="Q521" s="1">
        <v>0</v>
      </c>
      <c r="R521" s="1" t="s">
        <v>1088</v>
      </c>
      <c r="S521" s="2" t="s">
        <v>2254</v>
      </c>
      <c r="T521" s="1" t="s">
        <v>86</v>
      </c>
      <c r="U521" s="1">
        <v>7860000</v>
      </c>
      <c r="V521" s="1">
        <v>1300</v>
      </c>
      <c r="W521" s="1">
        <v>11</v>
      </c>
      <c r="X521" s="1" t="s">
        <v>36</v>
      </c>
      <c r="Y521" s="5">
        <v>43070</v>
      </c>
      <c r="Z521" s="1">
        <v>0</v>
      </c>
      <c r="AA521" s="1" t="s">
        <v>37</v>
      </c>
      <c r="AB521" s="1">
        <v>10</v>
      </c>
      <c r="AC521" s="1">
        <v>9</v>
      </c>
      <c r="AD521" s="1" t="s">
        <v>38</v>
      </c>
      <c r="AE521" s="1" t="s">
        <v>30</v>
      </c>
    </row>
    <row r="522" spans="1:31" ht="13.2" x14ac:dyDescent="0.25">
      <c r="A522" s="9">
        <v>45006</v>
      </c>
      <c r="B522" s="2" t="s">
        <v>2599</v>
      </c>
      <c r="C522" s="1" t="s">
        <v>1658</v>
      </c>
      <c r="D522" s="3">
        <v>109915</v>
      </c>
      <c r="E522" s="3">
        <v>1700</v>
      </c>
      <c r="F522" s="4" t="s">
        <v>1659</v>
      </c>
      <c r="G522" s="5">
        <v>45004</v>
      </c>
      <c r="H522" s="1" t="s">
        <v>28</v>
      </c>
      <c r="I522" s="1" t="s">
        <v>29</v>
      </c>
      <c r="J522" s="1" t="s">
        <v>30</v>
      </c>
      <c r="K522" s="1">
        <v>17</v>
      </c>
      <c r="L522" s="1">
        <v>59</v>
      </c>
      <c r="M522" s="5">
        <v>45005</v>
      </c>
      <c r="N522" s="1" t="s">
        <v>31</v>
      </c>
      <c r="O522" s="1" t="s">
        <v>44</v>
      </c>
      <c r="P522" s="1" t="s">
        <v>30</v>
      </c>
      <c r="Q522" s="1">
        <v>5</v>
      </c>
      <c r="R522" s="1" t="s">
        <v>725</v>
      </c>
      <c r="S522" s="2" t="s">
        <v>1657</v>
      </c>
      <c r="T522" s="1" t="s">
        <v>35</v>
      </c>
      <c r="U522" s="3">
        <v>409000</v>
      </c>
      <c r="V522" s="1">
        <v>595</v>
      </c>
      <c r="W522" s="1">
        <v>11</v>
      </c>
      <c r="X522" s="1" t="s">
        <v>111</v>
      </c>
      <c r="Y522" s="5">
        <v>44719</v>
      </c>
      <c r="Z522" s="1">
        <v>0</v>
      </c>
      <c r="AA522" s="8" t="s">
        <v>2078</v>
      </c>
      <c r="AB522" s="1">
        <v>9</v>
      </c>
      <c r="AC522" s="1">
        <v>9</v>
      </c>
      <c r="AD522" s="1" t="s">
        <v>38</v>
      </c>
      <c r="AE522" s="1" t="s">
        <v>29</v>
      </c>
    </row>
    <row r="523" spans="1:31" ht="13.2" x14ac:dyDescent="0.25">
      <c r="A523" s="9">
        <v>44999</v>
      </c>
      <c r="B523" s="2" t="s">
        <v>1151</v>
      </c>
      <c r="C523" s="1" t="s">
        <v>1152</v>
      </c>
      <c r="D523" s="1">
        <v>5228176</v>
      </c>
      <c r="E523" s="3">
        <v>50000</v>
      </c>
      <c r="F523" s="1">
        <v>19.18</v>
      </c>
      <c r="G523" s="5">
        <v>44884</v>
      </c>
      <c r="H523" s="8" t="s">
        <v>42</v>
      </c>
      <c r="I523" s="1" t="s">
        <v>29</v>
      </c>
      <c r="J523" s="1" t="s">
        <v>30</v>
      </c>
      <c r="K523" s="1">
        <v>0</v>
      </c>
      <c r="L523" s="3">
        <v>3115</v>
      </c>
      <c r="M523" s="5">
        <v>44999</v>
      </c>
      <c r="N523" s="1" t="s">
        <v>65</v>
      </c>
      <c r="O523" s="1" t="s">
        <v>44</v>
      </c>
      <c r="P523" s="1" t="s">
        <v>29</v>
      </c>
      <c r="Q523" s="1">
        <v>0</v>
      </c>
      <c r="R523" s="1" t="s">
        <v>1153</v>
      </c>
      <c r="S523" s="2" t="s">
        <v>532</v>
      </c>
      <c r="T523" s="1" t="s">
        <v>62</v>
      </c>
      <c r="U523" s="1">
        <v>1130000</v>
      </c>
      <c r="V523" s="1">
        <v>26</v>
      </c>
      <c r="W523" s="1">
        <v>11</v>
      </c>
      <c r="X523" s="1" t="s">
        <v>96</v>
      </c>
      <c r="Y523" s="5">
        <v>44539</v>
      </c>
      <c r="Z523" s="1">
        <v>0</v>
      </c>
      <c r="AA523" s="1" t="s">
        <v>55</v>
      </c>
      <c r="AB523" s="1">
        <v>5</v>
      </c>
      <c r="AC523" s="1">
        <v>5</v>
      </c>
      <c r="AD523" s="1" t="s">
        <v>38</v>
      </c>
      <c r="AE523" s="1" t="s">
        <v>29</v>
      </c>
    </row>
    <row r="524" spans="1:31" ht="13.2" x14ac:dyDescent="0.25">
      <c r="A524" s="9">
        <v>44995</v>
      </c>
      <c r="B524" s="2" t="s">
        <v>1288</v>
      </c>
      <c r="C524" s="1" t="s">
        <v>529</v>
      </c>
      <c r="D524" s="3">
        <v>1321379</v>
      </c>
      <c r="E524" s="1">
        <v>16000</v>
      </c>
      <c r="F524" s="4" t="s">
        <v>530</v>
      </c>
      <c r="G524" s="5">
        <v>44957</v>
      </c>
      <c r="H524" s="1" t="s">
        <v>51</v>
      </c>
      <c r="I524" s="1" t="s">
        <v>29</v>
      </c>
      <c r="J524" s="1" t="s">
        <v>30</v>
      </c>
      <c r="K524" s="1">
        <v>3</v>
      </c>
      <c r="L524" s="1">
        <v>822</v>
      </c>
      <c r="M524" s="5">
        <v>44995</v>
      </c>
      <c r="N524" s="1" t="s">
        <v>65</v>
      </c>
      <c r="O524" s="1" t="s">
        <v>44</v>
      </c>
      <c r="P524" s="1" t="s">
        <v>29</v>
      </c>
      <c r="Q524" s="1">
        <v>0</v>
      </c>
      <c r="R524" s="1" t="s">
        <v>531</v>
      </c>
      <c r="S524" s="2" t="s">
        <v>532</v>
      </c>
      <c r="T524" s="1" t="s">
        <v>86</v>
      </c>
      <c r="U524" s="1">
        <v>11200000</v>
      </c>
      <c r="V524" s="1">
        <v>26</v>
      </c>
      <c r="W524" s="1">
        <v>11</v>
      </c>
      <c r="X524" s="1" t="s">
        <v>111</v>
      </c>
      <c r="Y524" s="5">
        <v>44539</v>
      </c>
      <c r="Z524" s="1">
        <v>0</v>
      </c>
      <c r="AA524" s="1" t="s">
        <v>55</v>
      </c>
      <c r="AB524" s="1">
        <v>10</v>
      </c>
      <c r="AC524" s="1">
        <v>10</v>
      </c>
      <c r="AD524" s="1" t="s">
        <v>81</v>
      </c>
      <c r="AE524" s="1" t="s">
        <v>30</v>
      </c>
    </row>
    <row r="525" spans="1:31" ht="13.2" x14ac:dyDescent="0.25">
      <c r="A525" s="9">
        <v>45013</v>
      </c>
      <c r="B525" s="2" t="s">
        <v>2712</v>
      </c>
      <c r="C525" s="1" t="s">
        <v>2305</v>
      </c>
      <c r="D525" s="1">
        <v>2523541</v>
      </c>
      <c r="E525" s="1">
        <v>61000</v>
      </c>
      <c r="F525" s="4" t="s">
        <v>2306</v>
      </c>
      <c r="G525" s="5">
        <v>43615</v>
      </c>
      <c r="H525" s="8" t="s">
        <v>42</v>
      </c>
      <c r="I525" s="1" t="s">
        <v>29</v>
      </c>
      <c r="J525" s="1" t="s">
        <v>29</v>
      </c>
      <c r="K525" s="1">
        <v>3</v>
      </c>
      <c r="L525" s="1">
        <v>2037</v>
      </c>
      <c r="M525" s="5">
        <v>44923</v>
      </c>
      <c r="N525" s="1" t="s">
        <v>31</v>
      </c>
      <c r="O525" s="1" t="s">
        <v>44</v>
      </c>
      <c r="P525" s="1" t="s">
        <v>29</v>
      </c>
      <c r="Q525" s="1">
        <v>6</v>
      </c>
      <c r="R525" s="1" t="s">
        <v>2307</v>
      </c>
      <c r="S525" s="2" t="s">
        <v>2308</v>
      </c>
      <c r="T525" s="1" t="s">
        <v>407</v>
      </c>
      <c r="U525" s="1">
        <v>3790000</v>
      </c>
      <c r="V525" s="1">
        <v>194000</v>
      </c>
      <c r="W525" s="1">
        <v>10</v>
      </c>
      <c r="X525" s="1" t="s">
        <v>47</v>
      </c>
      <c r="Y525" s="5">
        <v>40048</v>
      </c>
      <c r="Z525" s="1">
        <v>0</v>
      </c>
      <c r="AA525" s="1" t="s">
        <v>69</v>
      </c>
      <c r="AB525" s="1">
        <v>10</v>
      </c>
      <c r="AC525" s="1">
        <v>10</v>
      </c>
      <c r="AD525" s="1" t="s">
        <v>81</v>
      </c>
      <c r="AE525" s="1" t="s">
        <v>29</v>
      </c>
    </row>
    <row r="526" spans="1:31" ht="13.2" x14ac:dyDescent="0.25">
      <c r="A526" s="9">
        <v>45014</v>
      </c>
      <c r="B526" s="2" t="s">
        <v>2718</v>
      </c>
      <c r="C526" s="1" t="s">
        <v>2328</v>
      </c>
      <c r="D526" s="1">
        <v>2169913</v>
      </c>
      <c r="E526" s="1">
        <v>35000</v>
      </c>
      <c r="F526" s="4" t="s">
        <v>2329</v>
      </c>
      <c r="G526" s="5">
        <v>43061</v>
      </c>
      <c r="H526" s="8" t="s">
        <v>42</v>
      </c>
      <c r="I526" s="1" t="s">
        <v>29</v>
      </c>
      <c r="J526" s="1" t="s">
        <v>30</v>
      </c>
      <c r="K526" s="1">
        <v>0</v>
      </c>
      <c r="L526" s="1">
        <v>730</v>
      </c>
      <c r="M526" s="5">
        <v>44620</v>
      </c>
      <c r="N526" s="1" t="s">
        <v>31</v>
      </c>
      <c r="O526" s="1" t="s">
        <v>44</v>
      </c>
      <c r="P526" s="1" t="s">
        <v>29</v>
      </c>
      <c r="Q526" s="1">
        <v>0</v>
      </c>
      <c r="R526" s="1" t="s">
        <v>2307</v>
      </c>
      <c r="S526" s="2" t="s">
        <v>2308</v>
      </c>
      <c r="T526" s="1" t="s">
        <v>407</v>
      </c>
      <c r="U526" s="1">
        <v>38000000</v>
      </c>
      <c r="V526" s="1">
        <v>194000</v>
      </c>
      <c r="W526" s="1">
        <v>10</v>
      </c>
      <c r="X526" s="1" t="s">
        <v>47</v>
      </c>
      <c r="Y526" s="5">
        <v>39987</v>
      </c>
      <c r="Z526" s="1">
        <v>0</v>
      </c>
      <c r="AA526" s="1" t="s">
        <v>69</v>
      </c>
      <c r="AB526" s="1">
        <v>9</v>
      </c>
      <c r="AC526" s="1">
        <v>10</v>
      </c>
      <c r="AD526" s="1" t="s">
        <v>81</v>
      </c>
      <c r="AE526" s="1" t="s">
        <v>29</v>
      </c>
    </row>
    <row r="527" spans="1:31" ht="13.2" x14ac:dyDescent="0.25">
      <c r="A527" s="9">
        <v>44995</v>
      </c>
      <c r="B527" s="2" t="s">
        <v>2404</v>
      </c>
      <c r="C527" s="1" t="s">
        <v>354</v>
      </c>
      <c r="D527" s="1">
        <v>2528841</v>
      </c>
      <c r="E527" s="1">
        <v>279000</v>
      </c>
      <c r="F527" s="4" t="s">
        <v>355</v>
      </c>
      <c r="G527" s="5">
        <v>44087</v>
      </c>
      <c r="H527" s="1" t="s">
        <v>28</v>
      </c>
      <c r="I527" s="1" t="s">
        <v>29</v>
      </c>
      <c r="J527" s="1" t="s">
        <v>30</v>
      </c>
      <c r="K527" s="4">
        <v>0</v>
      </c>
      <c r="L527" s="1">
        <v>25042</v>
      </c>
      <c r="M527" s="5">
        <v>43887</v>
      </c>
      <c r="N527" s="1" t="s">
        <v>31</v>
      </c>
      <c r="O527" s="1" t="s">
        <v>44</v>
      </c>
      <c r="P527" s="1" t="s">
        <v>30</v>
      </c>
      <c r="Q527" s="1">
        <v>6</v>
      </c>
      <c r="R527" s="1" t="s">
        <v>356</v>
      </c>
      <c r="S527" s="2" t="s">
        <v>357</v>
      </c>
      <c r="T527" s="1" t="s">
        <v>86</v>
      </c>
      <c r="U527" s="1">
        <v>3094000</v>
      </c>
      <c r="V527" s="1">
        <v>2030</v>
      </c>
      <c r="W527" s="1">
        <v>10</v>
      </c>
      <c r="X527" s="1" t="s">
        <v>36</v>
      </c>
      <c r="Y527" s="5">
        <v>41458</v>
      </c>
      <c r="Z527" s="1">
        <v>0</v>
      </c>
      <c r="AA527" s="1" t="s">
        <v>37</v>
      </c>
      <c r="AB527" s="1">
        <v>8</v>
      </c>
      <c r="AC527" s="1">
        <v>9</v>
      </c>
      <c r="AD527" s="1" t="s">
        <v>38</v>
      </c>
      <c r="AE527" s="1" t="s">
        <v>29</v>
      </c>
    </row>
    <row r="528" spans="1:31" ht="13.2" x14ac:dyDescent="0.25">
      <c r="A528" s="9">
        <v>45013</v>
      </c>
      <c r="B528" s="2" t="s">
        <v>2711</v>
      </c>
      <c r="C528" s="1" t="s">
        <v>2301</v>
      </c>
      <c r="D528" s="3">
        <v>1257878</v>
      </c>
      <c r="E528" s="1">
        <v>42000</v>
      </c>
      <c r="F528" s="4" t="s">
        <v>2302</v>
      </c>
      <c r="G528" s="5">
        <v>43707</v>
      </c>
      <c r="H528" s="8" t="s">
        <v>42</v>
      </c>
      <c r="I528" s="1" t="s">
        <v>29</v>
      </c>
      <c r="J528" s="1" t="s">
        <v>30</v>
      </c>
      <c r="K528" s="1">
        <v>2</v>
      </c>
      <c r="L528" s="1">
        <v>896</v>
      </c>
      <c r="M528" s="5">
        <v>44832</v>
      </c>
      <c r="N528" s="1" t="s">
        <v>31</v>
      </c>
      <c r="O528" s="1" t="s">
        <v>44</v>
      </c>
      <c r="P528" s="1" t="s">
        <v>30</v>
      </c>
      <c r="Q528" s="1">
        <v>8</v>
      </c>
      <c r="R528" s="1" t="s">
        <v>2303</v>
      </c>
      <c r="S528" s="2" t="s">
        <v>2304</v>
      </c>
      <c r="T528" s="1" t="s">
        <v>407</v>
      </c>
      <c r="U528" s="1">
        <v>337000</v>
      </c>
      <c r="V528" s="1">
        <v>1900</v>
      </c>
      <c r="W528" s="1">
        <v>10</v>
      </c>
      <c r="X528" s="1" t="s">
        <v>47</v>
      </c>
      <c r="Y528" s="5">
        <v>40910</v>
      </c>
      <c r="Z528" s="1">
        <v>0</v>
      </c>
      <c r="AA528" s="1" t="s">
        <v>69</v>
      </c>
      <c r="AB528" s="1">
        <v>10</v>
      </c>
      <c r="AC528" s="1">
        <v>10</v>
      </c>
      <c r="AD528" s="1" t="s">
        <v>81</v>
      </c>
      <c r="AE528" s="1" t="s">
        <v>29</v>
      </c>
    </row>
    <row r="529" spans="1:31" ht="13.2" x14ac:dyDescent="0.25">
      <c r="A529" s="9">
        <v>45006</v>
      </c>
      <c r="B529" s="2" t="s">
        <v>1743</v>
      </c>
      <c r="C529" s="2" t="s">
        <v>1743</v>
      </c>
      <c r="D529" s="3">
        <v>27365</v>
      </c>
      <c r="E529" s="1">
        <v>331</v>
      </c>
      <c r="F529" s="4" t="s">
        <v>1067</v>
      </c>
      <c r="G529" s="5">
        <v>43837</v>
      </c>
      <c r="H529" s="8" t="s">
        <v>667</v>
      </c>
      <c r="I529" s="1" t="s">
        <v>29</v>
      </c>
      <c r="J529" s="1" t="s">
        <v>30</v>
      </c>
      <c r="K529" s="1">
        <v>2</v>
      </c>
      <c r="L529" s="1">
        <v>31</v>
      </c>
      <c r="M529" s="5">
        <v>44783</v>
      </c>
      <c r="N529" s="1" t="s">
        <v>59</v>
      </c>
      <c r="O529" s="1" t="s">
        <v>44</v>
      </c>
      <c r="P529" s="1" t="s">
        <v>29</v>
      </c>
      <c r="Q529" s="1">
        <v>0</v>
      </c>
      <c r="R529" s="1" t="s">
        <v>1744</v>
      </c>
      <c r="S529" s="2" t="s">
        <v>1745</v>
      </c>
      <c r="T529" s="1" t="s">
        <v>293</v>
      </c>
      <c r="U529" s="3">
        <v>5980</v>
      </c>
      <c r="V529" s="1">
        <v>258</v>
      </c>
      <c r="W529" s="1">
        <v>10</v>
      </c>
      <c r="X529" s="1" t="s">
        <v>36</v>
      </c>
      <c r="Y529" s="5">
        <v>40759</v>
      </c>
      <c r="Z529" s="1">
        <v>0</v>
      </c>
      <c r="AA529" s="1" t="s">
        <v>173</v>
      </c>
      <c r="AB529" s="1">
        <v>10</v>
      </c>
      <c r="AC529" s="1">
        <v>9</v>
      </c>
      <c r="AD529" s="1" t="s">
        <v>38</v>
      </c>
      <c r="AE529" s="1" t="s">
        <v>29</v>
      </c>
    </row>
    <row r="530" spans="1:31" ht="13.2" x14ac:dyDescent="0.25">
      <c r="A530" s="9">
        <v>45014</v>
      </c>
      <c r="B530" s="2" t="s">
        <v>2720</v>
      </c>
      <c r="C530" s="1" t="s">
        <v>2333</v>
      </c>
      <c r="D530" s="1">
        <v>4470318</v>
      </c>
      <c r="E530" s="1">
        <v>75000</v>
      </c>
      <c r="F530" s="4" t="s">
        <v>2334</v>
      </c>
      <c r="G530" s="5">
        <v>44267</v>
      </c>
      <c r="H530" s="8" t="s">
        <v>42</v>
      </c>
      <c r="I530" s="1" t="s">
        <v>29</v>
      </c>
      <c r="J530" s="1" t="s">
        <v>29</v>
      </c>
      <c r="K530" s="1">
        <v>0</v>
      </c>
      <c r="L530" s="1">
        <v>8026</v>
      </c>
      <c r="M530" s="5">
        <v>44924</v>
      </c>
      <c r="N530" s="1" t="s">
        <v>59</v>
      </c>
      <c r="O530" s="1" t="s">
        <v>44</v>
      </c>
      <c r="P530" s="1" t="s">
        <v>29</v>
      </c>
      <c r="Q530" s="1">
        <v>0</v>
      </c>
      <c r="R530" s="1" t="s">
        <v>2335</v>
      </c>
      <c r="S530" s="2" t="s">
        <v>2336</v>
      </c>
      <c r="T530" s="1" t="s">
        <v>74</v>
      </c>
      <c r="U530" s="1">
        <v>448000</v>
      </c>
      <c r="V530" s="1">
        <v>127</v>
      </c>
      <c r="W530" s="1">
        <v>10</v>
      </c>
      <c r="X530" s="1" t="s">
        <v>111</v>
      </c>
      <c r="Y530" s="5">
        <v>43169</v>
      </c>
      <c r="Z530" s="1">
        <v>0</v>
      </c>
      <c r="AA530" s="1" t="s">
        <v>69</v>
      </c>
      <c r="AB530" s="1">
        <v>8</v>
      </c>
      <c r="AC530" s="1">
        <v>9</v>
      </c>
      <c r="AD530" s="1" t="s">
        <v>81</v>
      </c>
      <c r="AE530" s="1" t="s">
        <v>29</v>
      </c>
    </row>
    <row r="531" spans="1:31" ht="13.2" x14ac:dyDescent="0.25">
      <c r="A531" s="9">
        <v>45005</v>
      </c>
      <c r="B531" s="2" t="s">
        <v>2584</v>
      </c>
      <c r="C531" s="1" t="s">
        <v>1551</v>
      </c>
      <c r="D531" s="1">
        <v>2500000</v>
      </c>
      <c r="E531" s="1">
        <v>102000</v>
      </c>
      <c r="F531" s="1" t="s">
        <v>1552</v>
      </c>
      <c r="G531" s="5">
        <v>44703</v>
      </c>
      <c r="H531" s="8" t="s">
        <v>42</v>
      </c>
      <c r="I531" s="1" t="s">
        <v>30</v>
      </c>
      <c r="J531" s="1" t="s">
        <v>30</v>
      </c>
      <c r="K531" s="1">
        <v>0</v>
      </c>
      <c r="L531" s="1">
        <v>9679</v>
      </c>
      <c r="M531" s="5">
        <v>45005</v>
      </c>
      <c r="N531" s="1" t="s">
        <v>65</v>
      </c>
      <c r="O531" s="1" t="s">
        <v>44</v>
      </c>
      <c r="P531" s="1" t="s">
        <v>30</v>
      </c>
      <c r="Q531" s="1">
        <v>2</v>
      </c>
      <c r="R531" s="1" t="s">
        <v>1553</v>
      </c>
      <c r="S531" s="2" t="s">
        <v>1554</v>
      </c>
      <c r="T531" s="1" t="s">
        <v>106</v>
      </c>
      <c r="U531" s="1">
        <v>553000</v>
      </c>
      <c r="V531" s="1">
        <v>125</v>
      </c>
      <c r="W531" s="1">
        <v>10</v>
      </c>
      <c r="X531" s="1" t="s">
        <v>36</v>
      </c>
      <c r="Y531" s="5">
        <v>44240</v>
      </c>
      <c r="Z531" s="1">
        <v>0</v>
      </c>
      <c r="AA531" s="8" t="s">
        <v>2078</v>
      </c>
      <c r="AB531" s="1">
        <v>9</v>
      </c>
      <c r="AC531" s="1">
        <v>6</v>
      </c>
      <c r="AD531" s="1" t="s">
        <v>38</v>
      </c>
      <c r="AE531" s="1" t="s">
        <v>29</v>
      </c>
    </row>
    <row r="532" spans="1:31" ht="13.2" x14ac:dyDescent="0.25">
      <c r="A532" s="9">
        <v>45008</v>
      </c>
      <c r="B532" s="2" t="s">
        <v>2639</v>
      </c>
      <c r="C532" s="1" t="s">
        <v>2022</v>
      </c>
      <c r="D532" s="3">
        <v>3487619</v>
      </c>
      <c r="E532" s="3">
        <v>17000</v>
      </c>
      <c r="F532" s="4" t="s">
        <v>2023</v>
      </c>
      <c r="G532" s="5">
        <v>44400</v>
      </c>
      <c r="H532" s="1" t="s">
        <v>1133</v>
      </c>
      <c r="I532" s="1" t="s">
        <v>29</v>
      </c>
      <c r="J532" s="1" t="s">
        <v>30</v>
      </c>
      <c r="K532" s="1">
        <v>0</v>
      </c>
      <c r="L532" s="1">
        <v>219</v>
      </c>
      <c r="M532" s="5">
        <v>45008</v>
      </c>
      <c r="N532" s="1" t="s">
        <v>31</v>
      </c>
      <c r="O532" s="1" t="s">
        <v>44</v>
      </c>
      <c r="P532" s="1" t="s">
        <v>30</v>
      </c>
      <c r="Q532" s="1">
        <v>45</v>
      </c>
      <c r="R532" s="1" t="s">
        <v>2024</v>
      </c>
      <c r="S532" s="2" t="s">
        <v>2025</v>
      </c>
      <c r="T532" s="1" t="s">
        <v>101</v>
      </c>
      <c r="U532" s="3">
        <v>63600</v>
      </c>
      <c r="V532" s="1">
        <v>21</v>
      </c>
      <c r="W532" s="1">
        <v>10</v>
      </c>
      <c r="X532" s="1" t="s">
        <v>36</v>
      </c>
      <c r="Y532" s="5">
        <v>39690</v>
      </c>
      <c r="Z532" s="1">
        <v>0</v>
      </c>
      <c r="AA532" s="1" t="s">
        <v>80</v>
      </c>
      <c r="AB532" s="1">
        <v>9</v>
      </c>
      <c r="AC532" s="1">
        <v>9</v>
      </c>
      <c r="AD532" s="1" t="s">
        <v>38</v>
      </c>
      <c r="AE532" s="1" t="s">
        <v>30</v>
      </c>
    </row>
    <row r="533" spans="1:31" ht="13.2" x14ac:dyDescent="0.25">
      <c r="A533" s="9">
        <v>44995</v>
      </c>
      <c r="B533" s="2" t="s">
        <v>2448</v>
      </c>
      <c r="C533" s="1" t="s">
        <v>561</v>
      </c>
      <c r="D533" s="3">
        <v>1825268</v>
      </c>
      <c r="E533" s="1">
        <v>141000</v>
      </c>
      <c r="F533" s="4" t="s">
        <v>562</v>
      </c>
      <c r="G533" s="5">
        <v>44989</v>
      </c>
      <c r="H533" s="1" t="s">
        <v>244</v>
      </c>
      <c r="I533" s="1" t="s">
        <v>29</v>
      </c>
      <c r="J533" s="1" t="s">
        <v>29</v>
      </c>
      <c r="K533" s="1">
        <v>1</v>
      </c>
      <c r="L533" s="1">
        <v>3416</v>
      </c>
      <c r="M533" s="5">
        <v>44995</v>
      </c>
      <c r="N533" s="1" t="s">
        <v>65</v>
      </c>
      <c r="O533" s="1" t="s">
        <v>44</v>
      </c>
      <c r="P533" s="1" t="s">
        <v>29</v>
      </c>
      <c r="Q533" s="1">
        <v>0</v>
      </c>
      <c r="R533" s="1" t="s">
        <v>563</v>
      </c>
      <c r="S533" s="2" t="s">
        <v>564</v>
      </c>
      <c r="T533" s="1" t="s">
        <v>35</v>
      </c>
      <c r="U533" s="1">
        <v>8780000</v>
      </c>
      <c r="V533" s="1">
        <v>124</v>
      </c>
      <c r="W533" s="1">
        <v>9</v>
      </c>
      <c r="X533" s="1" t="s">
        <v>47</v>
      </c>
      <c r="Y533" s="5">
        <v>42598</v>
      </c>
      <c r="Z533" s="1">
        <v>0</v>
      </c>
      <c r="AA533" s="1" t="s">
        <v>247</v>
      </c>
      <c r="AB533" s="1">
        <v>10</v>
      </c>
      <c r="AC533" s="1">
        <v>10</v>
      </c>
      <c r="AD533" s="1" t="s">
        <v>81</v>
      </c>
      <c r="AE533" s="1" t="s">
        <v>30</v>
      </c>
    </row>
    <row r="534" spans="1:31" ht="13.2" x14ac:dyDescent="0.25">
      <c r="A534" s="9">
        <v>45006</v>
      </c>
      <c r="B534" s="2" t="s">
        <v>2592</v>
      </c>
      <c r="C534" s="1" t="s">
        <v>1635</v>
      </c>
      <c r="D534" s="3">
        <v>5018237</v>
      </c>
      <c r="E534" s="3">
        <v>57000</v>
      </c>
      <c r="F534" s="4" t="s">
        <v>338</v>
      </c>
      <c r="G534" s="5">
        <v>43224</v>
      </c>
      <c r="H534" s="1" t="s">
        <v>244</v>
      </c>
      <c r="I534" s="1" t="s">
        <v>29</v>
      </c>
      <c r="J534" s="1" t="s">
        <v>30</v>
      </c>
      <c r="K534" s="1">
        <v>0</v>
      </c>
      <c r="L534" s="1">
        <v>2864</v>
      </c>
      <c r="M534" s="5">
        <v>44641</v>
      </c>
      <c r="N534" s="1" t="s">
        <v>197</v>
      </c>
      <c r="O534" s="1" t="s">
        <v>44</v>
      </c>
      <c r="P534" s="1" t="s">
        <v>30</v>
      </c>
      <c r="Q534" s="1">
        <v>2</v>
      </c>
      <c r="R534" s="1" t="s">
        <v>1636</v>
      </c>
      <c r="S534" s="2" t="s">
        <v>1637</v>
      </c>
      <c r="T534" s="1" t="s">
        <v>101</v>
      </c>
      <c r="U534" s="3">
        <v>178000</v>
      </c>
      <c r="V534" s="1">
        <v>9</v>
      </c>
      <c r="W534" s="1">
        <v>9</v>
      </c>
      <c r="X534" s="1" t="s">
        <v>111</v>
      </c>
      <c r="Y534" s="5">
        <v>44054</v>
      </c>
      <c r="Z534" s="1">
        <v>0</v>
      </c>
      <c r="AA534" s="1" t="s">
        <v>75</v>
      </c>
      <c r="AB534" s="1">
        <v>10</v>
      </c>
      <c r="AC534" s="1">
        <v>10</v>
      </c>
      <c r="AD534" s="1" t="s">
        <v>38</v>
      </c>
      <c r="AE534" s="1" t="s">
        <v>29</v>
      </c>
    </row>
    <row r="535" spans="1:31" ht="13.2" x14ac:dyDescent="0.25">
      <c r="A535" s="9">
        <v>44996</v>
      </c>
      <c r="B535" s="2" t="s">
        <v>2534</v>
      </c>
      <c r="C535" s="1" t="s">
        <v>1066</v>
      </c>
      <c r="D535" s="1">
        <v>122000</v>
      </c>
      <c r="E535" s="1">
        <v>3800</v>
      </c>
      <c r="F535" s="4" t="s">
        <v>1067</v>
      </c>
      <c r="G535" s="5">
        <v>44990</v>
      </c>
      <c r="H535" s="8" t="s">
        <v>42</v>
      </c>
      <c r="I535" s="1" t="s">
        <v>30</v>
      </c>
      <c r="J535" s="1" t="s">
        <v>30</v>
      </c>
      <c r="K535" s="1">
        <v>3</v>
      </c>
      <c r="L535" s="1">
        <v>75</v>
      </c>
      <c r="M535" s="5">
        <v>44996</v>
      </c>
      <c r="N535" s="1" t="s">
        <v>31</v>
      </c>
      <c r="O535" s="1" t="s">
        <v>44</v>
      </c>
      <c r="P535" s="1" t="s">
        <v>30</v>
      </c>
      <c r="Q535" s="1">
        <v>13</v>
      </c>
      <c r="R535" s="1" t="s">
        <v>1068</v>
      </c>
      <c r="S535" s="2" t="s">
        <v>1069</v>
      </c>
      <c r="T535" s="1" t="s">
        <v>35</v>
      </c>
      <c r="U535" s="1">
        <v>79900</v>
      </c>
      <c r="V535" s="1">
        <v>455</v>
      </c>
      <c r="W535" s="4">
        <v>9</v>
      </c>
      <c r="X535" s="1" t="s">
        <v>111</v>
      </c>
      <c r="Y535" s="5">
        <v>42089</v>
      </c>
      <c r="Z535" s="1">
        <v>0</v>
      </c>
      <c r="AA535" s="1" t="s">
        <v>37</v>
      </c>
      <c r="AB535" s="1">
        <v>10</v>
      </c>
      <c r="AC535" s="1">
        <v>10</v>
      </c>
      <c r="AD535" s="1" t="s">
        <v>38</v>
      </c>
      <c r="AE535" s="1" t="s">
        <v>30</v>
      </c>
    </row>
    <row r="536" spans="1:31" ht="13.2" x14ac:dyDescent="0.25">
      <c r="A536" s="9">
        <v>44993</v>
      </c>
      <c r="B536" s="2" t="s">
        <v>165</v>
      </c>
      <c r="C536" s="1" t="s">
        <v>166</v>
      </c>
      <c r="D536" s="1">
        <v>2400000</v>
      </c>
      <c r="E536" s="1">
        <v>3500000</v>
      </c>
      <c r="F536" s="1">
        <v>9.09</v>
      </c>
      <c r="G536" s="5">
        <v>45018</v>
      </c>
      <c r="H536" s="1" t="s">
        <v>28</v>
      </c>
      <c r="I536" s="1" t="s">
        <v>29</v>
      </c>
      <c r="J536" s="1" t="s">
        <v>30</v>
      </c>
      <c r="K536" s="1">
        <v>0</v>
      </c>
      <c r="L536" s="1">
        <v>111000</v>
      </c>
      <c r="M536" s="5">
        <v>45140</v>
      </c>
      <c r="N536" s="1" t="s">
        <v>52</v>
      </c>
      <c r="O536" s="1" t="s">
        <v>44</v>
      </c>
      <c r="P536" s="1" t="s">
        <v>29</v>
      </c>
      <c r="Q536" s="1">
        <v>0</v>
      </c>
      <c r="R536" s="1" t="s">
        <v>167</v>
      </c>
      <c r="S536" s="2" t="s">
        <v>168</v>
      </c>
      <c r="T536" s="1" t="s">
        <v>35</v>
      </c>
      <c r="U536" s="1">
        <v>3810000</v>
      </c>
      <c r="V536" s="1">
        <v>182</v>
      </c>
      <c r="W536" s="1">
        <v>8</v>
      </c>
      <c r="X536" s="1" t="s">
        <v>36</v>
      </c>
      <c r="Y536" s="5">
        <v>41942</v>
      </c>
      <c r="Z536" s="1">
        <v>0</v>
      </c>
      <c r="AA536" s="1" t="s">
        <v>69</v>
      </c>
      <c r="AB536" s="1">
        <v>5</v>
      </c>
      <c r="AC536" s="1">
        <v>5</v>
      </c>
      <c r="AD536" s="1" t="s">
        <v>38</v>
      </c>
      <c r="AE536" s="1" t="s">
        <v>29</v>
      </c>
    </row>
    <row r="537" spans="1:31" ht="13.2" x14ac:dyDescent="0.25">
      <c r="A537" s="9">
        <v>45006</v>
      </c>
      <c r="B537" s="2" t="s">
        <v>1730</v>
      </c>
      <c r="C537" s="1" t="s">
        <v>1731</v>
      </c>
      <c r="D537" s="3">
        <v>474840</v>
      </c>
      <c r="E537" s="1">
        <v>1200</v>
      </c>
      <c r="F537" s="4" t="s">
        <v>1732</v>
      </c>
      <c r="G537" s="5">
        <v>43878</v>
      </c>
      <c r="H537" s="8" t="s">
        <v>42</v>
      </c>
      <c r="I537" s="1" t="s">
        <v>29</v>
      </c>
      <c r="J537" s="1" t="s">
        <v>29</v>
      </c>
      <c r="K537" s="1">
        <v>0</v>
      </c>
      <c r="L537" s="1">
        <v>23</v>
      </c>
      <c r="M537" s="5">
        <v>44930</v>
      </c>
      <c r="N537" s="1" t="s">
        <v>31</v>
      </c>
      <c r="O537" s="1" t="s">
        <v>44</v>
      </c>
      <c r="P537" s="1" t="s">
        <v>29</v>
      </c>
      <c r="Q537" s="1">
        <v>0</v>
      </c>
      <c r="R537" s="1" t="s">
        <v>1733</v>
      </c>
      <c r="S537" s="2" t="s">
        <v>1734</v>
      </c>
      <c r="T537" s="1" t="s">
        <v>407</v>
      </c>
      <c r="U537" s="1">
        <v>80000</v>
      </c>
      <c r="V537" s="1">
        <v>1618</v>
      </c>
      <c r="W537" s="1">
        <v>7</v>
      </c>
      <c r="X537" s="1" t="s">
        <v>36</v>
      </c>
      <c r="Y537" s="5">
        <v>43250</v>
      </c>
      <c r="Z537" s="1">
        <v>0</v>
      </c>
      <c r="AA537" s="1" t="s">
        <v>75</v>
      </c>
      <c r="AB537" s="1">
        <v>10</v>
      </c>
      <c r="AC537" s="1">
        <v>8</v>
      </c>
      <c r="AD537" s="1" t="s">
        <v>38</v>
      </c>
      <c r="AE537" s="1" t="s">
        <v>29</v>
      </c>
    </row>
    <row r="538" spans="1:31" ht="13.2" x14ac:dyDescent="0.25">
      <c r="A538" s="9">
        <v>45006</v>
      </c>
      <c r="B538" s="2" t="s">
        <v>2597</v>
      </c>
      <c r="C538" s="1" t="s">
        <v>1651</v>
      </c>
      <c r="D538" s="3">
        <v>12628673</v>
      </c>
      <c r="E538" s="3">
        <v>336000</v>
      </c>
      <c r="F538" s="4" t="s">
        <v>1652</v>
      </c>
      <c r="G538" s="5">
        <v>44999</v>
      </c>
      <c r="H538" s="8" t="s">
        <v>667</v>
      </c>
      <c r="I538" s="1" t="s">
        <v>30</v>
      </c>
      <c r="J538" s="1" t="s">
        <v>30</v>
      </c>
      <c r="K538" s="1">
        <v>3</v>
      </c>
      <c r="L538" s="3">
        <v>9204</v>
      </c>
      <c r="M538" s="5">
        <v>45005</v>
      </c>
      <c r="N538" s="1" t="s">
        <v>65</v>
      </c>
      <c r="O538" s="1" t="s">
        <v>44</v>
      </c>
      <c r="P538" s="1" t="s">
        <v>30</v>
      </c>
      <c r="Q538" s="1">
        <v>1</v>
      </c>
      <c r="R538" s="1" t="s">
        <v>1653</v>
      </c>
      <c r="S538" s="2" t="s">
        <v>1654</v>
      </c>
      <c r="T538" s="1" t="s">
        <v>35</v>
      </c>
      <c r="U538" s="3">
        <v>276000</v>
      </c>
      <c r="V538" s="1">
        <v>234</v>
      </c>
      <c r="W538" s="1">
        <v>7</v>
      </c>
      <c r="X538" s="1" t="s">
        <v>47</v>
      </c>
      <c r="Y538" s="5">
        <v>43249</v>
      </c>
      <c r="Z538" s="1">
        <v>0</v>
      </c>
      <c r="AA538" s="1" t="s">
        <v>173</v>
      </c>
      <c r="AB538" s="1">
        <v>10</v>
      </c>
      <c r="AC538" s="1">
        <v>10</v>
      </c>
      <c r="AD538" s="1" t="s">
        <v>38</v>
      </c>
      <c r="AE538" s="1" t="s">
        <v>29</v>
      </c>
    </row>
    <row r="539" spans="1:31" ht="13.2" x14ac:dyDescent="0.25">
      <c r="A539" s="9">
        <v>44996</v>
      </c>
      <c r="B539" s="2" t="s">
        <v>717</v>
      </c>
      <c r="C539" s="1" t="s">
        <v>718</v>
      </c>
      <c r="D539" s="1">
        <v>15087</v>
      </c>
      <c r="E539" s="1">
        <v>70</v>
      </c>
      <c r="F539" s="4" t="s">
        <v>719</v>
      </c>
      <c r="G539" s="5">
        <v>43985</v>
      </c>
      <c r="H539" s="8" t="s">
        <v>42</v>
      </c>
      <c r="I539" s="1" t="s">
        <v>29</v>
      </c>
      <c r="J539" s="1" t="s">
        <v>29</v>
      </c>
      <c r="K539" s="1">
        <v>0</v>
      </c>
      <c r="L539" s="1">
        <v>1</v>
      </c>
      <c r="M539" s="5">
        <v>44259</v>
      </c>
      <c r="N539" s="1" t="s">
        <v>31</v>
      </c>
      <c r="O539" s="1" t="s">
        <v>44</v>
      </c>
      <c r="P539" s="1" t="s">
        <v>30</v>
      </c>
      <c r="Q539" s="1">
        <v>2</v>
      </c>
      <c r="R539" s="1" t="s">
        <v>720</v>
      </c>
      <c r="S539" s="2" t="s">
        <v>721</v>
      </c>
      <c r="T539" s="1" t="s">
        <v>101</v>
      </c>
      <c r="U539" s="1">
        <v>1130000</v>
      </c>
      <c r="V539" s="1">
        <v>81</v>
      </c>
      <c r="W539" s="1">
        <v>7</v>
      </c>
      <c r="X539" s="1" t="s">
        <v>36</v>
      </c>
      <c r="Y539" s="5">
        <v>40234</v>
      </c>
      <c r="Z539" s="1">
        <v>0</v>
      </c>
      <c r="AA539" s="1" t="s">
        <v>55</v>
      </c>
      <c r="AB539" s="1">
        <v>10</v>
      </c>
      <c r="AC539" s="1">
        <v>10</v>
      </c>
      <c r="AD539" s="1" t="s">
        <v>38</v>
      </c>
      <c r="AE539" s="1" t="s">
        <v>30</v>
      </c>
    </row>
    <row r="540" spans="1:31" ht="13.2" x14ac:dyDescent="0.25">
      <c r="A540" s="9">
        <v>45006</v>
      </c>
      <c r="B540" s="2" t="s">
        <v>1726</v>
      </c>
      <c r="C540" s="1" t="s">
        <v>1727</v>
      </c>
      <c r="D540" s="3">
        <v>75213</v>
      </c>
      <c r="E540" s="1">
        <v>1900</v>
      </c>
      <c r="F540" s="4" t="s">
        <v>624</v>
      </c>
      <c r="G540" s="5">
        <v>43963</v>
      </c>
      <c r="H540" s="8" t="s">
        <v>2728</v>
      </c>
      <c r="I540" s="1" t="s">
        <v>29</v>
      </c>
      <c r="J540" s="1" t="s">
        <v>30</v>
      </c>
      <c r="K540" s="1">
        <v>0</v>
      </c>
      <c r="L540" s="1">
        <v>213</v>
      </c>
      <c r="M540" s="5">
        <v>45005</v>
      </c>
      <c r="N540" s="1" t="s">
        <v>31</v>
      </c>
      <c r="O540" s="1" t="s">
        <v>44</v>
      </c>
      <c r="P540" s="1" t="s">
        <v>30</v>
      </c>
      <c r="Q540" s="1">
        <v>4</v>
      </c>
      <c r="R540" s="1" t="s">
        <v>1728</v>
      </c>
      <c r="S540" s="2" t="s">
        <v>1729</v>
      </c>
      <c r="T540" s="1" t="s">
        <v>74</v>
      </c>
      <c r="U540" s="3">
        <v>17700</v>
      </c>
      <c r="V540" s="1">
        <v>23</v>
      </c>
      <c r="W540" s="1">
        <v>7</v>
      </c>
      <c r="X540" s="1" t="s">
        <v>96</v>
      </c>
      <c r="Y540" s="5">
        <v>43770</v>
      </c>
      <c r="Z540" s="1">
        <v>0</v>
      </c>
      <c r="AA540" s="1" t="s">
        <v>37</v>
      </c>
      <c r="AB540" s="1">
        <v>10</v>
      </c>
      <c r="AC540" s="1">
        <v>9</v>
      </c>
      <c r="AD540" s="1" t="s">
        <v>38</v>
      </c>
      <c r="AE540" s="1" t="s">
        <v>29</v>
      </c>
    </row>
    <row r="541" spans="1:31" ht="13.2" x14ac:dyDescent="0.25">
      <c r="A541" s="9">
        <v>45005</v>
      </c>
      <c r="B541" s="2" t="s">
        <v>2581</v>
      </c>
      <c r="C541" s="1" t="s">
        <v>1539</v>
      </c>
      <c r="D541" s="1">
        <v>91735</v>
      </c>
      <c r="E541" s="1">
        <v>5100</v>
      </c>
      <c r="F541" s="1" t="s">
        <v>1540</v>
      </c>
      <c r="G541" s="5">
        <v>44930</v>
      </c>
      <c r="H541" s="1" t="s">
        <v>28</v>
      </c>
      <c r="I541" s="1" t="s">
        <v>29</v>
      </c>
      <c r="J541" s="1" t="s">
        <v>30</v>
      </c>
      <c r="K541" s="1">
        <v>2</v>
      </c>
      <c r="L541" s="1">
        <v>156</v>
      </c>
      <c r="M541" s="5">
        <v>45005</v>
      </c>
      <c r="N541" s="1" t="s">
        <v>31</v>
      </c>
      <c r="O541" s="1" t="s">
        <v>32</v>
      </c>
      <c r="P541" s="1" t="s">
        <v>29</v>
      </c>
      <c r="Q541" s="1">
        <v>8</v>
      </c>
      <c r="R541" s="1" t="s">
        <v>1541</v>
      </c>
      <c r="S541" s="2" t="s">
        <v>1542</v>
      </c>
      <c r="T541" s="1" t="s">
        <v>74</v>
      </c>
      <c r="U541" s="1">
        <v>470000</v>
      </c>
      <c r="V541" s="1">
        <v>258</v>
      </c>
      <c r="W541" s="1">
        <v>6</v>
      </c>
      <c r="X541" s="1" t="s">
        <v>36</v>
      </c>
      <c r="Y541" s="5">
        <v>43424</v>
      </c>
      <c r="Z541" s="1">
        <v>0</v>
      </c>
      <c r="AA541" s="1" t="s">
        <v>37</v>
      </c>
      <c r="AB541" s="1">
        <v>9</v>
      </c>
      <c r="AC541" s="1">
        <v>6</v>
      </c>
      <c r="AD541" s="1" t="s">
        <v>81</v>
      </c>
      <c r="AE541" s="1" t="s">
        <v>30</v>
      </c>
    </row>
    <row r="542" spans="1:31" ht="13.2" x14ac:dyDescent="0.25">
      <c r="A542" s="9">
        <v>45012</v>
      </c>
      <c r="B542" s="2" t="s">
        <v>2702</v>
      </c>
      <c r="C542" s="1" t="s">
        <v>2270</v>
      </c>
      <c r="D542" s="3">
        <v>927070</v>
      </c>
      <c r="E542" s="1">
        <v>50000</v>
      </c>
      <c r="F542" s="4" t="s">
        <v>2271</v>
      </c>
      <c r="G542" s="5">
        <v>44118</v>
      </c>
      <c r="H542" s="1" t="s">
        <v>28</v>
      </c>
      <c r="I542" s="1" t="s">
        <v>29</v>
      </c>
      <c r="J542" s="1" t="s">
        <v>29</v>
      </c>
      <c r="K542" s="1">
        <v>0</v>
      </c>
      <c r="L542" s="1">
        <v>2734</v>
      </c>
      <c r="M542" s="5">
        <v>44999</v>
      </c>
      <c r="N542" s="1" t="s">
        <v>31</v>
      </c>
      <c r="O542" s="1" t="s">
        <v>44</v>
      </c>
      <c r="P542" s="1" t="s">
        <v>30</v>
      </c>
      <c r="Q542" s="1">
        <v>3</v>
      </c>
      <c r="R542" s="1" t="s">
        <v>2272</v>
      </c>
      <c r="S542" s="2" t="s">
        <v>2273</v>
      </c>
      <c r="T542" s="1" t="s">
        <v>74</v>
      </c>
      <c r="U542" s="1">
        <v>500000</v>
      </c>
      <c r="V542" s="1">
        <v>223</v>
      </c>
      <c r="W542" s="1">
        <v>6</v>
      </c>
      <c r="X542" s="1" t="s">
        <v>36</v>
      </c>
      <c r="Y542" s="5">
        <v>42607</v>
      </c>
      <c r="Z542" s="1">
        <v>0</v>
      </c>
      <c r="AA542" s="1" t="s">
        <v>143</v>
      </c>
      <c r="AB542" s="1">
        <v>10</v>
      </c>
      <c r="AC542" s="1">
        <v>10</v>
      </c>
      <c r="AD542" s="1" t="s">
        <v>81</v>
      </c>
      <c r="AE542" s="1" t="s">
        <v>30</v>
      </c>
    </row>
    <row r="543" spans="1:31" ht="13.2" x14ac:dyDescent="0.25">
      <c r="A543" s="9">
        <v>45009</v>
      </c>
      <c r="B543" s="2" t="s">
        <v>2647</v>
      </c>
      <c r="C543" s="1" t="s">
        <v>2053</v>
      </c>
      <c r="D543" s="3">
        <v>9349701</v>
      </c>
      <c r="E543" s="3">
        <v>9349701</v>
      </c>
      <c r="F543" s="4" t="s">
        <v>2054</v>
      </c>
      <c r="G543" s="5">
        <v>44984</v>
      </c>
      <c r="H543" s="1" t="s">
        <v>28</v>
      </c>
      <c r="I543" s="1" t="s">
        <v>30</v>
      </c>
      <c r="J543" s="1" t="s">
        <v>30</v>
      </c>
      <c r="K543" s="1">
        <v>0</v>
      </c>
      <c r="L543" s="1">
        <v>12810</v>
      </c>
      <c r="M543" s="5">
        <v>44984</v>
      </c>
      <c r="N543" s="1" t="s">
        <v>31</v>
      </c>
      <c r="O543" s="1" t="s">
        <v>44</v>
      </c>
      <c r="P543" s="1" t="s">
        <v>29</v>
      </c>
      <c r="Q543" s="1">
        <v>0</v>
      </c>
      <c r="R543" s="1" t="s">
        <v>2055</v>
      </c>
      <c r="S543" s="2" t="s">
        <v>2056</v>
      </c>
      <c r="T543" s="1" t="s">
        <v>86</v>
      </c>
      <c r="U543" s="1">
        <v>7580000</v>
      </c>
      <c r="V543" s="1">
        <v>157</v>
      </c>
      <c r="W543" s="1">
        <v>6</v>
      </c>
      <c r="X543" s="1" t="s">
        <v>111</v>
      </c>
      <c r="Y543" s="5">
        <v>42436</v>
      </c>
      <c r="Z543" s="1">
        <v>0</v>
      </c>
      <c r="AA543" s="1" t="s">
        <v>37</v>
      </c>
      <c r="AB543" s="1">
        <v>9</v>
      </c>
      <c r="AC543" s="1">
        <v>9</v>
      </c>
      <c r="AD543" s="1" t="s">
        <v>38</v>
      </c>
      <c r="AE543" s="1" t="s">
        <v>30</v>
      </c>
    </row>
    <row r="544" spans="1:31" ht="13.2" x14ac:dyDescent="0.25">
      <c r="A544" s="9">
        <v>45006</v>
      </c>
      <c r="B544" s="2" t="s">
        <v>2605</v>
      </c>
      <c r="C544" s="1" t="s">
        <v>1880</v>
      </c>
      <c r="D544" s="1">
        <v>178</v>
      </c>
      <c r="E544" s="1">
        <v>3</v>
      </c>
      <c r="F544" s="4" t="s">
        <v>1881</v>
      </c>
      <c r="G544" s="5">
        <v>45003</v>
      </c>
      <c r="H544" s="1" t="s">
        <v>320</v>
      </c>
      <c r="I544" s="1" t="s">
        <v>29</v>
      </c>
      <c r="J544" s="1" t="s">
        <v>30</v>
      </c>
      <c r="K544" s="1">
        <v>1</v>
      </c>
      <c r="L544" s="1">
        <v>0</v>
      </c>
      <c r="M544" s="5">
        <v>45006</v>
      </c>
      <c r="N544" s="1" t="s">
        <v>65</v>
      </c>
      <c r="O544" s="1" t="s">
        <v>44</v>
      </c>
      <c r="P544" s="1" t="s">
        <v>29</v>
      </c>
      <c r="Q544" s="1">
        <v>0</v>
      </c>
      <c r="R544" s="1" t="s">
        <v>1882</v>
      </c>
      <c r="S544" s="2" t="s">
        <v>1883</v>
      </c>
      <c r="T544" s="1" t="s">
        <v>545</v>
      </c>
      <c r="U544" s="1">
        <v>472</v>
      </c>
      <c r="V544" s="1">
        <v>50</v>
      </c>
      <c r="W544" s="1">
        <v>6</v>
      </c>
      <c r="X544" s="1" t="s">
        <v>47</v>
      </c>
      <c r="Y544" s="5">
        <v>43134</v>
      </c>
      <c r="Z544" s="1">
        <v>0</v>
      </c>
      <c r="AA544" s="1" t="s">
        <v>75</v>
      </c>
      <c r="AB544" s="1">
        <v>8</v>
      </c>
      <c r="AC544" s="1">
        <v>9</v>
      </c>
      <c r="AD544" s="1" t="s">
        <v>38</v>
      </c>
      <c r="AE544" s="1" t="s">
        <v>30</v>
      </c>
    </row>
    <row r="545" spans="1:31" ht="13.2" x14ac:dyDescent="0.25">
      <c r="A545" s="9">
        <v>44993</v>
      </c>
      <c r="B545" s="2" t="s">
        <v>2353</v>
      </c>
      <c r="C545" s="1" t="s">
        <v>70</v>
      </c>
      <c r="D545" s="1">
        <v>699</v>
      </c>
      <c r="E545" s="1">
        <v>13</v>
      </c>
      <c r="F545" s="4" t="s">
        <v>71</v>
      </c>
      <c r="G545" s="5">
        <v>44925</v>
      </c>
      <c r="H545" s="8" t="s">
        <v>42</v>
      </c>
      <c r="I545" s="1" t="s">
        <v>30</v>
      </c>
      <c r="J545" s="1" t="s">
        <v>30</v>
      </c>
      <c r="K545" s="1">
        <v>0</v>
      </c>
      <c r="L545" s="1">
        <v>0</v>
      </c>
      <c r="M545" s="10" t="s">
        <v>2731</v>
      </c>
      <c r="N545" s="1" t="s">
        <v>31</v>
      </c>
      <c r="O545" s="1" t="s">
        <v>32</v>
      </c>
      <c r="P545" s="1" t="s">
        <v>30</v>
      </c>
      <c r="Q545" s="1">
        <v>9</v>
      </c>
      <c r="R545" s="1" t="s">
        <v>72</v>
      </c>
      <c r="S545" s="2" t="s">
        <v>73</v>
      </c>
      <c r="T545" s="1" t="s">
        <v>74</v>
      </c>
      <c r="U545" s="1">
        <v>231</v>
      </c>
      <c r="V545" s="1">
        <v>36</v>
      </c>
      <c r="W545" s="1">
        <v>6</v>
      </c>
      <c r="X545" s="1" t="s">
        <v>36</v>
      </c>
      <c r="Y545" s="5">
        <v>44847</v>
      </c>
      <c r="Z545" s="1">
        <v>0</v>
      </c>
      <c r="AA545" s="1" t="s">
        <v>75</v>
      </c>
      <c r="AB545" s="1">
        <v>8</v>
      </c>
      <c r="AC545" s="1">
        <v>9</v>
      </c>
      <c r="AD545" s="1" t="s">
        <v>38</v>
      </c>
      <c r="AE545" s="1" t="s">
        <v>30</v>
      </c>
    </row>
    <row r="546" spans="1:31" ht="13.2" x14ac:dyDescent="0.25">
      <c r="A546" s="9">
        <v>45006</v>
      </c>
      <c r="B546" s="2" t="s">
        <v>2601</v>
      </c>
      <c r="C546" s="1" t="s">
        <v>1664</v>
      </c>
      <c r="D546" s="3">
        <v>2551963</v>
      </c>
      <c r="E546" s="3">
        <v>31000</v>
      </c>
      <c r="F546" s="4" t="s">
        <v>1665</v>
      </c>
      <c r="G546" s="5">
        <v>44868</v>
      </c>
      <c r="H546" s="1" t="s">
        <v>51</v>
      </c>
      <c r="I546" s="1" t="s">
        <v>29</v>
      </c>
      <c r="J546" s="1" t="s">
        <v>30</v>
      </c>
      <c r="K546" s="1">
        <v>2</v>
      </c>
      <c r="L546" s="1">
        <v>399</v>
      </c>
      <c r="M546" s="5">
        <v>44978</v>
      </c>
      <c r="N546" s="1" t="s">
        <v>31</v>
      </c>
      <c r="O546" s="1" t="s">
        <v>44</v>
      </c>
      <c r="P546" s="1" t="s">
        <v>29</v>
      </c>
      <c r="Q546" s="1">
        <v>0</v>
      </c>
      <c r="R546" s="1" t="s">
        <v>1666</v>
      </c>
      <c r="S546" s="2" t="s">
        <v>233</v>
      </c>
      <c r="T546" s="1" t="s">
        <v>101</v>
      </c>
      <c r="U546" s="3">
        <v>16400</v>
      </c>
      <c r="V546" s="1">
        <v>25</v>
      </c>
      <c r="W546" s="1">
        <v>6</v>
      </c>
      <c r="X546" s="1" t="s">
        <v>111</v>
      </c>
      <c r="Y546" s="5">
        <v>44855</v>
      </c>
      <c r="Z546" s="1">
        <v>0</v>
      </c>
      <c r="AA546" s="1" t="s">
        <v>55</v>
      </c>
      <c r="AB546" s="1">
        <v>9</v>
      </c>
      <c r="AC546" s="1">
        <v>10</v>
      </c>
      <c r="AD546" s="1" t="s">
        <v>38</v>
      </c>
      <c r="AE546" s="1" t="s">
        <v>29</v>
      </c>
    </row>
    <row r="547" spans="1:31" ht="13.2" x14ac:dyDescent="0.25">
      <c r="A547" s="9">
        <v>44996</v>
      </c>
      <c r="B547" s="2" t="s">
        <v>2477</v>
      </c>
      <c r="C547" s="1" t="s">
        <v>762</v>
      </c>
      <c r="D547" s="1">
        <v>32000</v>
      </c>
      <c r="E547" s="1">
        <v>1100</v>
      </c>
      <c r="F547" s="4" t="s">
        <v>763</v>
      </c>
      <c r="G547" s="5">
        <v>44991</v>
      </c>
      <c r="H547" s="1" t="s">
        <v>51</v>
      </c>
      <c r="I547" s="1" t="s">
        <v>30</v>
      </c>
      <c r="J547" s="1" t="s">
        <v>30</v>
      </c>
      <c r="K547" s="1">
        <v>3</v>
      </c>
      <c r="L547" s="1">
        <v>46</v>
      </c>
      <c r="M547" s="5">
        <v>44991</v>
      </c>
      <c r="N547" s="1" t="s">
        <v>31</v>
      </c>
      <c r="O547" s="1" t="s">
        <v>32</v>
      </c>
      <c r="P547" s="1" t="s">
        <v>30</v>
      </c>
      <c r="Q547" s="1">
        <v>6</v>
      </c>
      <c r="R547" s="1" t="s">
        <v>764</v>
      </c>
      <c r="S547" s="2" t="s">
        <v>765</v>
      </c>
      <c r="T547" s="1" t="s">
        <v>35</v>
      </c>
      <c r="U547" s="1">
        <v>637000</v>
      </c>
      <c r="V547" s="1">
        <v>195</v>
      </c>
      <c r="W547" s="1">
        <v>5</v>
      </c>
      <c r="X547" s="1" t="s">
        <v>36</v>
      </c>
      <c r="Y547" s="5">
        <v>41363</v>
      </c>
      <c r="Z547" s="1">
        <v>0</v>
      </c>
      <c r="AA547" s="1" t="s">
        <v>766</v>
      </c>
      <c r="AB547" s="1">
        <v>9</v>
      </c>
      <c r="AC547" s="1">
        <v>10</v>
      </c>
      <c r="AD547" s="1" t="s">
        <v>38</v>
      </c>
      <c r="AE547" s="1" t="s">
        <v>30</v>
      </c>
    </row>
    <row r="548" spans="1:31" ht="13.2" x14ac:dyDescent="0.25">
      <c r="A548" s="9">
        <v>45000</v>
      </c>
      <c r="B548" s="2" t="s">
        <v>1300</v>
      </c>
      <c r="C548" s="1" t="s">
        <v>1301</v>
      </c>
      <c r="D548" s="1">
        <v>954235</v>
      </c>
      <c r="E548" s="1">
        <v>42000</v>
      </c>
      <c r="F548" s="4" t="s">
        <v>1302</v>
      </c>
      <c r="G548" s="5">
        <v>44273</v>
      </c>
      <c r="H548" s="8" t="s">
        <v>42</v>
      </c>
      <c r="I548" s="1" t="s">
        <v>29</v>
      </c>
      <c r="J548" s="1" t="s">
        <v>30</v>
      </c>
      <c r="K548" s="1">
        <v>3</v>
      </c>
      <c r="L548" s="1">
        <v>2900</v>
      </c>
      <c r="M548" s="5">
        <v>45000</v>
      </c>
      <c r="N548" s="1" t="s">
        <v>59</v>
      </c>
      <c r="O548" s="1" t="s">
        <v>44</v>
      </c>
      <c r="P548" s="1" t="s">
        <v>29</v>
      </c>
      <c r="Q548" s="1">
        <v>0</v>
      </c>
      <c r="R548" s="1" t="s">
        <v>1303</v>
      </c>
      <c r="S548" s="2" t="s">
        <v>1304</v>
      </c>
      <c r="T548" s="1" t="s">
        <v>35</v>
      </c>
      <c r="U548" s="1">
        <v>287000</v>
      </c>
      <c r="V548" s="1">
        <v>74</v>
      </c>
      <c r="W548" s="1">
        <v>5</v>
      </c>
      <c r="X548" s="1" t="s">
        <v>36</v>
      </c>
      <c r="Y548" s="5">
        <v>42915</v>
      </c>
      <c r="Z548" s="1">
        <v>0</v>
      </c>
      <c r="AA548" s="1" t="s">
        <v>284</v>
      </c>
      <c r="AB548" s="1">
        <v>9</v>
      </c>
      <c r="AC548" s="1">
        <v>10</v>
      </c>
      <c r="AD548" s="1" t="s">
        <v>38</v>
      </c>
      <c r="AE548" s="1" t="s">
        <v>29</v>
      </c>
    </row>
    <row r="549" spans="1:31" ht="13.2" x14ac:dyDescent="0.25">
      <c r="A549" s="9">
        <v>45006</v>
      </c>
      <c r="B549" s="2" t="s">
        <v>1735</v>
      </c>
      <c r="C549" s="1" t="s">
        <v>1736</v>
      </c>
      <c r="D549" s="3">
        <v>789656</v>
      </c>
      <c r="E549" s="1">
        <v>39000</v>
      </c>
      <c r="F549" s="4" t="s">
        <v>1737</v>
      </c>
      <c r="G549" s="5">
        <v>44747</v>
      </c>
      <c r="H549" s="8" t="s">
        <v>667</v>
      </c>
      <c r="I549" s="1" t="s">
        <v>29</v>
      </c>
      <c r="J549" s="1" t="s">
        <v>29</v>
      </c>
      <c r="K549" s="1">
        <v>3</v>
      </c>
      <c r="L549" s="1">
        <v>98</v>
      </c>
      <c r="M549" s="5">
        <v>44991</v>
      </c>
      <c r="N549" s="1" t="s">
        <v>31</v>
      </c>
      <c r="O549" s="1" t="s">
        <v>44</v>
      </c>
      <c r="P549" s="1" t="s">
        <v>29</v>
      </c>
      <c r="Q549" s="1">
        <v>0</v>
      </c>
      <c r="R549" s="1" t="s">
        <v>1738</v>
      </c>
      <c r="S549" s="2" t="s">
        <v>1739</v>
      </c>
      <c r="T549" s="1" t="s">
        <v>293</v>
      </c>
      <c r="U549" s="1">
        <v>80300</v>
      </c>
      <c r="V549" s="1">
        <v>2537</v>
      </c>
      <c r="W549" s="1">
        <v>4</v>
      </c>
      <c r="X549" s="1" t="s">
        <v>47</v>
      </c>
      <c r="Y549" s="5">
        <v>43987</v>
      </c>
      <c r="Z549" s="1">
        <v>0</v>
      </c>
      <c r="AA549" s="1" t="s">
        <v>284</v>
      </c>
      <c r="AB549" s="1">
        <v>9</v>
      </c>
      <c r="AC549" s="1">
        <v>9</v>
      </c>
      <c r="AD549" s="1" t="s">
        <v>38</v>
      </c>
      <c r="AE549" s="1" t="s">
        <v>29</v>
      </c>
    </row>
    <row r="550" spans="1:31" ht="13.2" x14ac:dyDescent="0.25">
      <c r="A550" s="9">
        <v>44995</v>
      </c>
      <c r="B550" s="2" t="s">
        <v>2438</v>
      </c>
      <c r="C550" s="1" t="s">
        <v>517</v>
      </c>
      <c r="D550" s="3">
        <v>3162324</v>
      </c>
      <c r="E550" s="1">
        <v>115000</v>
      </c>
      <c r="F550" s="4" t="s">
        <v>518</v>
      </c>
      <c r="G550" s="5">
        <v>44941</v>
      </c>
      <c r="H550" s="1" t="s">
        <v>244</v>
      </c>
      <c r="I550" s="1" t="s">
        <v>30</v>
      </c>
      <c r="J550" s="1" t="s">
        <v>29</v>
      </c>
      <c r="K550" s="1">
        <v>1</v>
      </c>
      <c r="L550" s="1">
        <v>4981</v>
      </c>
      <c r="M550" s="5">
        <v>44995</v>
      </c>
      <c r="N550" s="1" t="s">
        <v>31</v>
      </c>
      <c r="O550" s="1" t="s">
        <v>44</v>
      </c>
      <c r="P550" s="1" t="s">
        <v>30</v>
      </c>
      <c r="Q550" s="1">
        <v>5</v>
      </c>
      <c r="R550" s="1" t="s">
        <v>519</v>
      </c>
      <c r="S550" s="2" t="s">
        <v>520</v>
      </c>
      <c r="T550" s="1" t="s">
        <v>86</v>
      </c>
      <c r="U550" s="1">
        <v>2440000</v>
      </c>
      <c r="V550" s="1">
        <v>225</v>
      </c>
      <c r="W550" s="1">
        <v>4</v>
      </c>
      <c r="X550" s="1" t="s">
        <v>96</v>
      </c>
      <c r="Y550" s="5">
        <v>40633</v>
      </c>
      <c r="Z550" s="1">
        <v>0</v>
      </c>
      <c r="AA550" s="1" t="s">
        <v>247</v>
      </c>
      <c r="AB550" s="1">
        <v>10</v>
      </c>
      <c r="AC550" s="1">
        <v>10</v>
      </c>
      <c r="AD550" s="1" t="s">
        <v>38</v>
      </c>
      <c r="AE550" s="1" t="s">
        <v>29</v>
      </c>
    </row>
    <row r="551" spans="1:31" ht="13.2" x14ac:dyDescent="0.25">
      <c r="A551" s="9">
        <v>45014</v>
      </c>
      <c r="B551" s="2" t="s">
        <v>2721</v>
      </c>
      <c r="C551" s="1" t="s">
        <v>2337</v>
      </c>
      <c r="D551" s="1">
        <v>7955702</v>
      </c>
      <c r="E551" s="1">
        <v>44000</v>
      </c>
      <c r="F551" s="4" t="s">
        <v>2338</v>
      </c>
      <c r="G551" s="5">
        <v>44771</v>
      </c>
      <c r="H551" s="1" t="s">
        <v>28</v>
      </c>
      <c r="I551" s="1" t="s">
        <v>29</v>
      </c>
      <c r="J551" s="1" t="s">
        <v>30</v>
      </c>
      <c r="K551" s="1">
        <v>3</v>
      </c>
      <c r="L551" s="1">
        <v>769</v>
      </c>
      <c r="M551" s="5">
        <v>45013</v>
      </c>
      <c r="N551" s="1" t="s">
        <v>59</v>
      </c>
      <c r="O551" s="1" t="s">
        <v>32</v>
      </c>
      <c r="P551" s="1" t="s">
        <v>29</v>
      </c>
      <c r="Q551" s="1">
        <v>0</v>
      </c>
      <c r="R551" s="1" t="s">
        <v>2339</v>
      </c>
      <c r="S551" s="2" t="s">
        <v>2340</v>
      </c>
      <c r="T551" s="1" t="s">
        <v>101</v>
      </c>
      <c r="U551" s="1">
        <v>24800</v>
      </c>
      <c r="V551" s="1">
        <v>88</v>
      </c>
      <c r="W551" s="1">
        <v>4</v>
      </c>
      <c r="X551" s="1" t="s">
        <v>111</v>
      </c>
      <c r="Y551" s="5">
        <v>42648</v>
      </c>
      <c r="Z551" s="1">
        <v>0</v>
      </c>
      <c r="AA551" s="1" t="s">
        <v>69</v>
      </c>
      <c r="AB551" s="1">
        <v>8</v>
      </c>
      <c r="AC551" s="1">
        <v>10</v>
      </c>
      <c r="AD551" s="1" t="s">
        <v>38</v>
      </c>
      <c r="AE551" s="1" t="s">
        <v>29</v>
      </c>
    </row>
    <row r="552" spans="1:31" ht="13.2" x14ac:dyDescent="0.25">
      <c r="A552" s="9">
        <v>44993</v>
      </c>
      <c r="B552" s="2" t="s">
        <v>76</v>
      </c>
      <c r="C552" s="1" t="s">
        <v>77</v>
      </c>
      <c r="D552" s="1">
        <v>109</v>
      </c>
      <c r="E552" s="1">
        <v>17</v>
      </c>
      <c r="F552" s="4" t="s">
        <v>78</v>
      </c>
      <c r="G552" s="5">
        <v>44822</v>
      </c>
      <c r="H552" s="8" t="s">
        <v>2728</v>
      </c>
      <c r="I552" s="1" t="s">
        <v>29</v>
      </c>
      <c r="J552" s="1" t="s">
        <v>30</v>
      </c>
      <c r="K552" s="1">
        <v>0</v>
      </c>
      <c r="L552" s="1">
        <v>6</v>
      </c>
      <c r="M552" s="5">
        <v>44846</v>
      </c>
      <c r="N552" s="1" t="s">
        <v>43</v>
      </c>
      <c r="O552" s="1" t="s">
        <v>32</v>
      </c>
      <c r="P552" s="1" t="s">
        <v>30</v>
      </c>
      <c r="Q552" s="1">
        <v>9</v>
      </c>
      <c r="R552" s="1" t="s">
        <v>79</v>
      </c>
      <c r="S552" s="2" t="s">
        <v>76</v>
      </c>
      <c r="T552" s="1" t="s">
        <v>74</v>
      </c>
      <c r="U552" s="1">
        <v>432</v>
      </c>
      <c r="V552" s="1">
        <v>65</v>
      </c>
      <c r="W552" s="1">
        <v>4</v>
      </c>
      <c r="X552" s="1" t="s">
        <v>36</v>
      </c>
      <c r="Y552" s="5">
        <v>42331</v>
      </c>
      <c r="Z552" s="1">
        <v>0</v>
      </c>
      <c r="AA552" s="1" t="s">
        <v>80</v>
      </c>
      <c r="AB552" s="1">
        <v>5</v>
      </c>
      <c r="AC552" s="1">
        <v>7</v>
      </c>
      <c r="AD552" s="1" t="s">
        <v>81</v>
      </c>
      <c r="AE552" s="1" t="s">
        <v>30</v>
      </c>
    </row>
    <row r="553" spans="1:31" ht="13.2" x14ac:dyDescent="0.25">
      <c r="A553" s="9">
        <v>45008</v>
      </c>
      <c r="B553" s="2" t="s">
        <v>2641</v>
      </c>
      <c r="C553" s="1" t="s">
        <v>2030</v>
      </c>
      <c r="D553" s="3">
        <v>871328</v>
      </c>
      <c r="E553" s="3">
        <v>24000</v>
      </c>
      <c r="F553" s="4" t="s">
        <v>2031</v>
      </c>
      <c r="G553" s="5">
        <v>44997</v>
      </c>
      <c r="H553" s="1" t="s">
        <v>28</v>
      </c>
      <c r="I553" s="1" t="s">
        <v>30</v>
      </c>
      <c r="J553" s="1" t="s">
        <v>30</v>
      </c>
      <c r="K553" s="1">
        <v>0</v>
      </c>
      <c r="L553" s="3">
        <v>1364</v>
      </c>
      <c r="M553" s="5">
        <v>45008</v>
      </c>
      <c r="N553" s="1" t="s">
        <v>31</v>
      </c>
      <c r="O553" s="1" t="s">
        <v>44</v>
      </c>
      <c r="P553" s="1" t="s">
        <v>30</v>
      </c>
      <c r="Q553" s="1">
        <v>7</v>
      </c>
      <c r="R553" s="1" t="s">
        <v>2032</v>
      </c>
      <c r="S553" s="2" t="s">
        <v>2033</v>
      </c>
      <c r="T553" s="1" t="s">
        <v>293</v>
      </c>
      <c r="U553" s="3">
        <v>881000</v>
      </c>
      <c r="V553" s="1">
        <v>45</v>
      </c>
      <c r="W553" s="1">
        <v>4</v>
      </c>
      <c r="X553" s="1" t="s">
        <v>36</v>
      </c>
      <c r="Y553" s="5">
        <v>41257</v>
      </c>
      <c r="Z553" s="1">
        <v>0</v>
      </c>
      <c r="AA553" s="1" t="s">
        <v>69</v>
      </c>
      <c r="AB553" s="1">
        <v>10</v>
      </c>
      <c r="AC553" s="1">
        <v>10</v>
      </c>
      <c r="AD553" s="1" t="s">
        <v>38</v>
      </c>
      <c r="AE553" s="1" t="s">
        <v>30</v>
      </c>
    </row>
    <row r="554" spans="1:31" ht="13.2" x14ac:dyDescent="0.25">
      <c r="A554" s="9">
        <v>44996</v>
      </c>
      <c r="B554" s="2" t="s">
        <v>2474</v>
      </c>
      <c r="C554" s="1" t="s">
        <v>745</v>
      </c>
      <c r="D554" s="1">
        <v>55000</v>
      </c>
      <c r="E554" s="1">
        <v>55000</v>
      </c>
      <c r="F554" s="4" t="s">
        <v>746</v>
      </c>
      <c r="G554" s="5">
        <v>44995</v>
      </c>
      <c r="H554" s="8" t="s">
        <v>42</v>
      </c>
      <c r="I554" s="1" t="s">
        <v>30</v>
      </c>
      <c r="J554" s="1" t="s">
        <v>30</v>
      </c>
      <c r="K554" s="1">
        <v>6</v>
      </c>
      <c r="L554" s="1">
        <v>527</v>
      </c>
      <c r="M554" s="5">
        <v>44995</v>
      </c>
      <c r="N554" s="1" t="s">
        <v>31</v>
      </c>
      <c r="O554" s="1" t="s">
        <v>32</v>
      </c>
      <c r="P554" s="1" t="s">
        <v>30</v>
      </c>
      <c r="Q554" s="1">
        <v>4</v>
      </c>
      <c r="R554" s="1" t="s">
        <v>747</v>
      </c>
      <c r="S554" s="2" t="s">
        <v>748</v>
      </c>
      <c r="T554" s="1" t="s">
        <v>68</v>
      </c>
      <c r="U554" s="1">
        <v>1113000</v>
      </c>
      <c r="V554" s="3">
        <v>1173</v>
      </c>
      <c r="W554" s="1">
        <v>3</v>
      </c>
      <c r="X554" s="1" t="s">
        <v>36</v>
      </c>
      <c r="Y554" s="5">
        <v>42214</v>
      </c>
      <c r="Z554" s="1">
        <v>0</v>
      </c>
      <c r="AA554" s="1" t="s">
        <v>37</v>
      </c>
      <c r="AB554" s="1">
        <v>10</v>
      </c>
      <c r="AC554" s="1">
        <v>9</v>
      </c>
      <c r="AD554" s="1" t="s">
        <v>38</v>
      </c>
      <c r="AE554" s="1" t="s">
        <v>30</v>
      </c>
    </row>
    <row r="555" spans="1:31" ht="13.2" x14ac:dyDescent="0.25">
      <c r="A555" s="9">
        <v>44995</v>
      </c>
      <c r="B555" s="2" t="s">
        <v>480</v>
      </c>
      <c r="C555" s="1" t="s">
        <v>481</v>
      </c>
      <c r="D555" s="3">
        <v>383018338</v>
      </c>
      <c r="E555" s="1">
        <v>2600000</v>
      </c>
      <c r="F555" s="4" t="s">
        <v>482</v>
      </c>
      <c r="G555" s="5">
        <v>42745</v>
      </c>
      <c r="H555" s="1" t="s">
        <v>28</v>
      </c>
      <c r="I555" s="1" t="s">
        <v>30</v>
      </c>
      <c r="J555" s="1" t="s">
        <v>30</v>
      </c>
      <c r="K555" s="1">
        <v>0</v>
      </c>
      <c r="L555" s="1">
        <v>0</v>
      </c>
      <c r="M555" s="5">
        <v>44995</v>
      </c>
      <c r="N555" s="1" t="s">
        <v>31</v>
      </c>
      <c r="O555" s="1" t="s">
        <v>44</v>
      </c>
      <c r="P555" s="1" t="s">
        <v>30</v>
      </c>
      <c r="Q555" s="1">
        <v>4</v>
      </c>
      <c r="R555" s="1" t="s">
        <v>483</v>
      </c>
      <c r="S555" s="1" t="s">
        <v>484</v>
      </c>
      <c r="T555" s="1" t="s">
        <v>101</v>
      </c>
      <c r="U555" s="1">
        <v>76200000</v>
      </c>
      <c r="V555" s="1">
        <v>78</v>
      </c>
      <c r="W555" s="1">
        <v>3</v>
      </c>
      <c r="X555" s="1" t="s">
        <v>96</v>
      </c>
      <c r="Y555" s="5">
        <v>42130</v>
      </c>
      <c r="Z555" s="1">
        <v>0</v>
      </c>
      <c r="AA555" s="1" t="s">
        <v>247</v>
      </c>
      <c r="AB555" s="1">
        <v>7</v>
      </c>
      <c r="AC555" s="1">
        <v>9</v>
      </c>
      <c r="AD555" s="1" t="s">
        <v>38</v>
      </c>
      <c r="AE555" s="1" t="s">
        <v>30</v>
      </c>
    </row>
    <row r="556" spans="1:31" ht="13.2" x14ac:dyDescent="0.25">
      <c r="A556" s="9">
        <v>45012</v>
      </c>
      <c r="B556" s="2" t="s">
        <v>2705</v>
      </c>
      <c r="C556" s="1" t="s">
        <v>1062</v>
      </c>
      <c r="D556" s="3">
        <v>12018606</v>
      </c>
      <c r="E556" s="1">
        <v>690000</v>
      </c>
      <c r="F556" s="4" t="s">
        <v>1063</v>
      </c>
      <c r="G556" s="5">
        <v>44981</v>
      </c>
      <c r="H556" s="1" t="s">
        <v>28</v>
      </c>
      <c r="I556" s="1" t="s">
        <v>29</v>
      </c>
      <c r="J556" s="1" t="s">
        <v>29</v>
      </c>
      <c r="K556" s="1">
        <v>0</v>
      </c>
      <c r="L556" s="1">
        <v>18890</v>
      </c>
      <c r="M556" s="5">
        <v>45012</v>
      </c>
      <c r="N556" s="1" t="s">
        <v>31</v>
      </c>
      <c r="O556" s="1" t="s">
        <v>44</v>
      </c>
      <c r="P556" s="1" t="s">
        <v>30</v>
      </c>
      <c r="Q556" s="1">
        <v>4</v>
      </c>
      <c r="R556" s="1" t="s">
        <v>1999</v>
      </c>
      <c r="S556" s="2" t="s">
        <v>1469</v>
      </c>
      <c r="T556" s="1" t="s">
        <v>35</v>
      </c>
      <c r="U556" s="1">
        <v>4590000</v>
      </c>
      <c r="V556" s="1">
        <v>18</v>
      </c>
      <c r="W556" s="1">
        <v>3</v>
      </c>
      <c r="X556" s="1" t="s">
        <v>36</v>
      </c>
      <c r="Y556" s="5">
        <v>39072</v>
      </c>
      <c r="Z556" s="1">
        <v>0</v>
      </c>
      <c r="AA556" s="1" t="s">
        <v>143</v>
      </c>
      <c r="AB556" s="1">
        <v>9</v>
      </c>
      <c r="AC556" s="1">
        <v>9</v>
      </c>
      <c r="AD556" s="1" t="s">
        <v>38</v>
      </c>
      <c r="AE556" s="1" t="s">
        <v>30</v>
      </c>
    </row>
    <row r="557" spans="1:31" ht="13.2" x14ac:dyDescent="0.25">
      <c r="A557" s="9">
        <v>44996</v>
      </c>
      <c r="B557" s="2" t="s">
        <v>2533</v>
      </c>
      <c r="C557" s="1" t="s">
        <v>1062</v>
      </c>
      <c r="D557" s="1">
        <v>990000</v>
      </c>
      <c r="E557" s="1">
        <v>626000</v>
      </c>
      <c r="F557" s="4" t="s">
        <v>1063</v>
      </c>
      <c r="G557" s="5">
        <v>44985</v>
      </c>
      <c r="H557" s="1" t="s">
        <v>28</v>
      </c>
      <c r="I557" s="1" t="s">
        <v>29</v>
      </c>
      <c r="J557" s="1" t="s">
        <v>30</v>
      </c>
      <c r="K557" s="1">
        <v>0</v>
      </c>
      <c r="L557" s="3">
        <v>18135</v>
      </c>
      <c r="M557" s="5">
        <v>44996</v>
      </c>
      <c r="N557" s="1" t="s">
        <v>65</v>
      </c>
      <c r="O557" s="1" t="s">
        <v>44</v>
      </c>
      <c r="P557" s="1" t="s">
        <v>30</v>
      </c>
      <c r="Q557" s="4">
        <v>4</v>
      </c>
      <c r="R557" s="1" t="s">
        <v>1064</v>
      </c>
      <c r="S557" s="2" t="s">
        <v>1065</v>
      </c>
      <c r="T557" s="1" t="s">
        <v>35</v>
      </c>
      <c r="U557" s="1">
        <v>455000</v>
      </c>
      <c r="V557" s="1">
        <v>18</v>
      </c>
      <c r="W557" s="4">
        <v>3</v>
      </c>
      <c r="X557" s="1" t="s">
        <v>36</v>
      </c>
      <c r="Y557" s="5">
        <v>39072</v>
      </c>
      <c r="Z557" s="1">
        <v>0</v>
      </c>
      <c r="AA557" s="1" t="s">
        <v>69</v>
      </c>
      <c r="AB557" s="1">
        <v>10</v>
      </c>
      <c r="AC557" s="1">
        <v>10</v>
      </c>
      <c r="AD557" s="1" t="s">
        <v>38</v>
      </c>
      <c r="AE557" s="1" t="s">
        <v>30</v>
      </c>
    </row>
    <row r="558" spans="1:31" ht="13.2" x14ac:dyDescent="0.25">
      <c r="A558" s="9">
        <v>45007</v>
      </c>
      <c r="B558" s="2" t="s">
        <v>2614</v>
      </c>
      <c r="C558" s="1" t="s">
        <v>1933</v>
      </c>
      <c r="D558" s="1">
        <v>6700000</v>
      </c>
      <c r="E558" s="1">
        <v>218000</v>
      </c>
      <c r="F558" s="4" t="s">
        <v>1934</v>
      </c>
      <c r="G558" s="5">
        <v>43912</v>
      </c>
      <c r="H558" s="8" t="s">
        <v>42</v>
      </c>
      <c r="I558" s="1" t="s">
        <v>30</v>
      </c>
      <c r="J558" s="1" t="s">
        <v>30</v>
      </c>
      <c r="K558" s="1">
        <v>0</v>
      </c>
      <c r="L558" s="1">
        <v>9227</v>
      </c>
      <c r="M558" s="5">
        <v>45003</v>
      </c>
      <c r="N558" s="1" t="s">
        <v>31</v>
      </c>
      <c r="O558" s="1" t="s">
        <v>44</v>
      </c>
      <c r="P558" s="1" t="s">
        <v>30</v>
      </c>
      <c r="Q558" s="4">
        <v>2</v>
      </c>
      <c r="R558" s="1" t="s">
        <v>1935</v>
      </c>
      <c r="S558" s="2" t="s">
        <v>1936</v>
      </c>
      <c r="T558" s="1" t="s">
        <v>35</v>
      </c>
      <c r="U558" s="1">
        <v>27700000</v>
      </c>
      <c r="V558" s="1">
        <v>184</v>
      </c>
      <c r="W558" s="1">
        <v>2</v>
      </c>
      <c r="X558" s="1" t="s">
        <v>111</v>
      </c>
      <c r="Y558" s="5">
        <v>42703</v>
      </c>
      <c r="Z558" s="1">
        <v>0</v>
      </c>
      <c r="AA558" s="1" t="s">
        <v>75</v>
      </c>
      <c r="AB558" s="1">
        <v>10</v>
      </c>
      <c r="AC558" s="1">
        <v>10</v>
      </c>
      <c r="AD558" s="1" t="s">
        <v>38</v>
      </c>
      <c r="AE558" s="1" t="s">
        <v>30</v>
      </c>
    </row>
    <row r="559" spans="1:31" ht="13.2" x14ac:dyDescent="0.25">
      <c r="A559" s="9">
        <v>44998</v>
      </c>
      <c r="B559" s="2" t="s">
        <v>2542</v>
      </c>
      <c r="C559" s="1" t="s">
        <v>1111</v>
      </c>
      <c r="D559" s="3">
        <v>178713</v>
      </c>
      <c r="E559" s="1">
        <v>3800</v>
      </c>
      <c r="F559" s="4" t="s">
        <v>1112</v>
      </c>
      <c r="G559" s="5">
        <v>45009</v>
      </c>
      <c r="H559" s="1" t="s">
        <v>808</v>
      </c>
      <c r="I559" s="1" t="s">
        <v>30</v>
      </c>
      <c r="J559" s="1" t="s">
        <v>30</v>
      </c>
      <c r="K559" s="1">
        <v>6</v>
      </c>
      <c r="L559" s="1">
        <v>147</v>
      </c>
      <c r="M559" s="5">
        <v>44997</v>
      </c>
      <c r="N559" s="1" t="s">
        <v>31</v>
      </c>
      <c r="O559" s="1" t="s">
        <v>32</v>
      </c>
      <c r="P559" s="1" t="s">
        <v>30</v>
      </c>
      <c r="Q559" s="1">
        <v>3</v>
      </c>
      <c r="R559" s="1" t="s">
        <v>1113</v>
      </c>
      <c r="S559" s="2" t="s">
        <v>1114</v>
      </c>
      <c r="T559" s="1" t="s">
        <v>86</v>
      </c>
      <c r="U559" s="1">
        <v>23100</v>
      </c>
      <c r="V559" s="1">
        <v>176</v>
      </c>
      <c r="W559" s="1">
        <v>2</v>
      </c>
      <c r="X559" s="1" t="s">
        <v>36</v>
      </c>
      <c r="Y559" s="5">
        <v>44749</v>
      </c>
      <c r="Z559" s="1">
        <v>0</v>
      </c>
      <c r="AA559" s="1" t="s">
        <v>55</v>
      </c>
      <c r="AB559" s="1">
        <v>10</v>
      </c>
      <c r="AC559" s="1">
        <v>10</v>
      </c>
      <c r="AD559" s="1" t="s">
        <v>38</v>
      </c>
      <c r="AE559" s="1" t="s">
        <v>30</v>
      </c>
    </row>
    <row r="560" spans="1:31" ht="13.2" x14ac:dyDescent="0.25">
      <c r="A560" s="9">
        <v>45012</v>
      </c>
      <c r="B560" s="2" t="s">
        <v>2698</v>
      </c>
      <c r="C560" s="1" t="s">
        <v>2257</v>
      </c>
      <c r="D560" s="3">
        <v>579307</v>
      </c>
      <c r="E560" s="1">
        <v>27000</v>
      </c>
      <c r="F560" s="4" t="s">
        <v>2258</v>
      </c>
      <c r="G560" s="5">
        <v>43789</v>
      </c>
      <c r="H560" s="1" t="s">
        <v>28</v>
      </c>
      <c r="I560" s="1" t="s">
        <v>29</v>
      </c>
      <c r="J560" s="1" t="s">
        <v>30</v>
      </c>
      <c r="K560" s="1">
        <v>6</v>
      </c>
      <c r="L560" s="1">
        <v>2041</v>
      </c>
      <c r="M560" s="5">
        <v>45003</v>
      </c>
      <c r="N560" s="1" t="s">
        <v>59</v>
      </c>
      <c r="O560" s="1" t="s">
        <v>44</v>
      </c>
      <c r="P560" s="1" t="s">
        <v>30</v>
      </c>
      <c r="Q560" s="1">
        <v>3</v>
      </c>
      <c r="R560" s="1" t="s">
        <v>2259</v>
      </c>
      <c r="S560" s="2" t="s">
        <v>2260</v>
      </c>
      <c r="T560" s="1" t="s">
        <v>727</v>
      </c>
      <c r="U560" s="1">
        <v>755000</v>
      </c>
      <c r="V560" s="1">
        <v>78</v>
      </c>
      <c r="W560" s="1">
        <v>2</v>
      </c>
      <c r="X560" s="1" t="s">
        <v>36</v>
      </c>
      <c r="Y560" s="5">
        <v>41652</v>
      </c>
      <c r="Z560" s="1">
        <v>0</v>
      </c>
      <c r="AA560" s="1" t="s">
        <v>69</v>
      </c>
      <c r="AB560" s="1">
        <v>8</v>
      </c>
      <c r="AC560" s="1">
        <v>9</v>
      </c>
      <c r="AD560" s="1" t="s">
        <v>81</v>
      </c>
      <c r="AE560" s="1" t="s">
        <v>30</v>
      </c>
    </row>
    <row r="561" spans="1:31" ht="13.2" x14ac:dyDescent="0.25">
      <c r="A561" s="9">
        <v>44996</v>
      </c>
      <c r="B561" s="2" t="s">
        <v>692</v>
      </c>
      <c r="C561" s="1" t="s">
        <v>693</v>
      </c>
      <c r="D561" s="1">
        <v>1622844</v>
      </c>
      <c r="E561" s="1">
        <v>8500</v>
      </c>
      <c r="F561" s="4" t="s">
        <v>694</v>
      </c>
      <c r="G561" s="5">
        <v>44788</v>
      </c>
      <c r="H561" s="8" t="s">
        <v>42</v>
      </c>
      <c r="I561" s="1" t="s">
        <v>30</v>
      </c>
      <c r="J561" s="1" t="s">
        <v>30</v>
      </c>
      <c r="K561" s="1">
        <v>0</v>
      </c>
      <c r="L561" s="1">
        <v>3600</v>
      </c>
      <c r="M561" s="5">
        <v>44996</v>
      </c>
      <c r="N561" s="1" t="s">
        <v>59</v>
      </c>
      <c r="O561" s="1" t="s">
        <v>44</v>
      </c>
      <c r="P561" s="1" t="s">
        <v>30</v>
      </c>
      <c r="Q561" s="1">
        <v>4</v>
      </c>
      <c r="R561" s="1" t="s">
        <v>695</v>
      </c>
      <c r="S561" s="2" t="s">
        <v>696</v>
      </c>
      <c r="T561" s="1" t="s">
        <v>35</v>
      </c>
      <c r="U561" s="1">
        <v>2460000</v>
      </c>
      <c r="V561" s="1">
        <v>69</v>
      </c>
      <c r="W561" s="1">
        <v>2</v>
      </c>
      <c r="X561" s="1" t="s">
        <v>36</v>
      </c>
      <c r="Y561" s="5">
        <v>40055</v>
      </c>
      <c r="Z561" s="1">
        <v>0</v>
      </c>
      <c r="AA561" s="1" t="s">
        <v>247</v>
      </c>
      <c r="AB561" s="1">
        <v>10</v>
      </c>
      <c r="AC561" s="1">
        <v>10</v>
      </c>
      <c r="AD561" s="1" t="s">
        <v>81</v>
      </c>
      <c r="AE561" s="1" t="s">
        <v>30</v>
      </c>
    </row>
    <row r="562" spans="1:31" ht="13.2" x14ac:dyDescent="0.25">
      <c r="A562" s="9">
        <v>45006</v>
      </c>
      <c r="B562" s="2" t="s">
        <v>1751</v>
      </c>
      <c r="C562" s="1" t="s">
        <v>1752</v>
      </c>
      <c r="D562" s="1">
        <v>118</v>
      </c>
      <c r="E562" s="1">
        <v>25</v>
      </c>
      <c r="F562" s="4" t="s">
        <v>1753</v>
      </c>
      <c r="G562" s="5">
        <v>44472</v>
      </c>
      <c r="H562" s="8" t="s">
        <v>667</v>
      </c>
      <c r="I562" s="1" t="s">
        <v>29</v>
      </c>
      <c r="J562" s="1" t="s">
        <v>30</v>
      </c>
      <c r="K562" s="1">
        <v>2</v>
      </c>
      <c r="L562" s="1">
        <v>3</v>
      </c>
      <c r="M562" s="5">
        <v>44627</v>
      </c>
      <c r="N562" s="1" t="s">
        <v>59</v>
      </c>
      <c r="O562" s="1" t="s">
        <v>44</v>
      </c>
      <c r="P562" s="1" t="s">
        <v>29</v>
      </c>
      <c r="Q562" s="1">
        <v>0</v>
      </c>
      <c r="R562" s="1" t="s">
        <v>1754</v>
      </c>
      <c r="S562" s="1" t="s">
        <v>1755</v>
      </c>
      <c r="T562" s="1" t="s">
        <v>74</v>
      </c>
      <c r="U562" s="1">
        <v>390</v>
      </c>
      <c r="V562" s="1">
        <v>50</v>
      </c>
      <c r="W562" s="1">
        <v>2</v>
      </c>
      <c r="X562" s="1" t="s">
        <v>96</v>
      </c>
      <c r="Y562" s="5">
        <v>42932</v>
      </c>
      <c r="Z562" s="1">
        <v>0</v>
      </c>
      <c r="AA562" s="1" t="s">
        <v>173</v>
      </c>
      <c r="AB562" s="1">
        <v>9</v>
      </c>
      <c r="AC562" s="1">
        <v>8</v>
      </c>
      <c r="AD562" s="1" t="s">
        <v>38</v>
      </c>
      <c r="AE562" s="1" t="s">
        <v>29</v>
      </c>
    </row>
    <row r="563" spans="1:31" ht="13.2" x14ac:dyDescent="0.25">
      <c r="A563" s="9">
        <v>44995</v>
      </c>
      <c r="B563" s="2" t="s">
        <v>2432</v>
      </c>
      <c r="C563" s="1" t="s">
        <v>468</v>
      </c>
      <c r="D563" s="1">
        <v>580155</v>
      </c>
      <c r="E563" s="1">
        <v>7856</v>
      </c>
      <c r="F563" s="4" t="s">
        <v>469</v>
      </c>
      <c r="G563" s="5">
        <v>44989</v>
      </c>
      <c r="H563" s="1" t="s">
        <v>28</v>
      </c>
      <c r="I563" s="1" t="s">
        <v>29</v>
      </c>
      <c r="J563" s="1" t="s">
        <v>30</v>
      </c>
      <c r="K563" s="4">
        <v>3</v>
      </c>
      <c r="L563" s="1">
        <v>183</v>
      </c>
      <c r="M563" s="5">
        <v>44990</v>
      </c>
      <c r="N563" s="1" t="s">
        <v>52</v>
      </c>
      <c r="O563" s="1" t="s">
        <v>32</v>
      </c>
      <c r="P563" s="1" t="s">
        <v>30</v>
      </c>
      <c r="Q563" s="4">
        <v>5</v>
      </c>
      <c r="R563" s="1" t="s">
        <v>470</v>
      </c>
      <c r="S563" s="2" t="s">
        <v>471</v>
      </c>
      <c r="T563" s="1" t="s">
        <v>101</v>
      </c>
      <c r="U563" s="1">
        <v>2047</v>
      </c>
      <c r="V563" s="4">
        <v>8</v>
      </c>
      <c r="W563" s="1">
        <v>1</v>
      </c>
      <c r="X563" s="1" t="s">
        <v>111</v>
      </c>
      <c r="Y563" s="5">
        <v>44333</v>
      </c>
      <c r="Z563" s="1">
        <v>0</v>
      </c>
      <c r="AA563" s="1" t="s">
        <v>37</v>
      </c>
      <c r="AB563" s="1">
        <v>7</v>
      </c>
      <c r="AC563" s="1">
        <v>8</v>
      </c>
      <c r="AD563" s="1" t="s">
        <v>81</v>
      </c>
      <c r="AE563" s="1" t="s">
        <v>29</v>
      </c>
    </row>
    <row r="564" spans="1:31" ht="13.2" x14ac:dyDescent="0.25">
      <c r="A564" s="9">
        <v>45008</v>
      </c>
      <c r="B564" s="2" t="s">
        <v>2627</v>
      </c>
      <c r="C564" s="1" t="s">
        <v>1977</v>
      </c>
      <c r="D564" s="3">
        <v>3147098</v>
      </c>
      <c r="E564" s="3">
        <v>104000</v>
      </c>
      <c r="F564" s="4" t="s">
        <v>1978</v>
      </c>
      <c r="G564" s="5">
        <v>43897</v>
      </c>
      <c r="H564" s="8" t="s">
        <v>2728</v>
      </c>
      <c r="I564" s="1" t="s">
        <v>29</v>
      </c>
      <c r="J564" s="1" t="s">
        <v>30</v>
      </c>
      <c r="K564" s="1">
        <v>0</v>
      </c>
      <c r="L564" s="3">
        <v>3952</v>
      </c>
      <c r="M564" s="5">
        <v>45004</v>
      </c>
      <c r="N564" s="1" t="s">
        <v>31</v>
      </c>
      <c r="O564" s="1" t="s">
        <v>44</v>
      </c>
      <c r="P564" s="1" t="s">
        <v>30</v>
      </c>
      <c r="Q564" s="1">
        <v>9</v>
      </c>
      <c r="R564" s="1" t="s">
        <v>1979</v>
      </c>
      <c r="S564" s="2" t="s">
        <v>1980</v>
      </c>
      <c r="T564" s="1" t="s">
        <v>35</v>
      </c>
      <c r="U564" s="3">
        <v>695000</v>
      </c>
      <c r="V564" s="1">
        <v>250</v>
      </c>
      <c r="W564" s="1">
        <v>1</v>
      </c>
      <c r="X564" s="1" t="s">
        <v>96</v>
      </c>
      <c r="Y564" s="5">
        <v>42104</v>
      </c>
      <c r="Z564" s="1">
        <v>0</v>
      </c>
      <c r="AA564" s="1" t="s">
        <v>402</v>
      </c>
      <c r="AB564" s="1">
        <v>9</v>
      </c>
      <c r="AC564" s="1">
        <v>9</v>
      </c>
      <c r="AD564" s="1" t="s">
        <v>38</v>
      </c>
      <c r="AE564" s="1" t="s">
        <v>30</v>
      </c>
    </row>
    <row r="565" spans="1:31" ht="13.2" x14ac:dyDescent="0.25">
      <c r="A565" s="9">
        <v>45006</v>
      </c>
      <c r="B565" s="2" t="s">
        <v>1816</v>
      </c>
      <c r="C565" s="1" t="s">
        <v>1817</v>
      </c>
      <c r="D565" s="3">
        <v>49408</v>
      </c>
      <c r="E565" s="1">
        <v>5000</v>
      </c>
      <c r="F565" s="4" t="s">
        <v>634</v>
      </c>
      <c r="G565" s="5">
        <v>45004</v>
      </c>
      <c r="H565" s="1" t="s">
        <v>28</v>
      </c>
      <c r="I565" s="1" t="s">
        <v>29</v>
      </c>
      <c r="J565" s="1" t="s">
        <v>29</v>
      </c>
      <c r="K565" s="1">
        <v>0</v>
      </c>
      <c r="L565" s="1">
        <v>178</v>
      </c>
      <c r="M565" s="5">
        <v>45006</v>
      </c>
      <c r="N565" s="1" t="s">
        <v>31</v>
      </c>
      <c r="O565" s="1" t="s">
        <v>44</v>
      </c>
      <c r="P565" s="1" t="s">
        <v>30</v>
      </c>
      <c r="Q565" s="1">
        <v>2</v>
      </c>
      <c r="R565" s="1" t="s">
        <v>1818</v>
      </c>
      <c r="S565" s="2" t="s">
        <v>1819</v>
      </c>
      <c r="T565" s="1" t="s">
        <v>86</v>
      </c>
      <c r="U565" s="1">
        <v>211000</v>
      </c>
      <c r="V565" s="1">
        <v>52</v>
      </c>
      <c r="W565" s="1">
        <v>1</v>
      </c>
      <c r="X565" s="1" t="s">
        <v>36</v>
      </c>
      <c r="Y565" s="5">
        <v>44685</v>
      </c>
      <c r="Z565" s="1">
        <v>0</v>
      </c>
      <c r="AA565" s="1" t="s">
        <v>69</v>
      </c>
      <c r="AB565" s="1">
        <v>9</v>
      </c>
      <c r="AC565" s="1">
        <v>9</v>
      </c>
      <c r="AD565" s="1" t="s">
        <v>38</v>
      </c>
      <c r="AE565" s="1" t="s">
        <v>29</v>
      </c>
    </row>
    <row r="566" spans="1:31" ht="13.2" x14ac:dyDescent="0.25">
      <c r="A566" s="9">
        <v>45008</v>
      </c>
      <c r="B566" s="2" t="s">
        <v>2618</v>
      </c>
      <c r="C566" s="1" t="s">
        <v>1946</v>
      </c>
      <c r="D566" s="3">
        <v>1104550</v>
      </c>
      <c r="E566" s="3">
        <v>59000</v>
      </c>
      <c r="F566" s="4" t="s">
        <v>1947</v>
      </c>
      <c r="G566" s="5">
        <v>45006</v>
      </c>
      <c r="H566" s="8" t="s">
        <v>2728</v>
      </c>
      <c r="I566" s="1" t="s">
        <v>29</v>
      </c>
      <c r="J566" s="1" t="s">
        <v>30</v>
      </c>
      <c r="K566" s="1">
        <v>0</v>
      </c>
      <c r="L566" s="3">
        <v>1254</v>
      </c>
      <c r="M566" s="5">
        <v>45008</v>
      </c>
      <c r="N566" s="1" t="s">
        <v>31</v>
      </c>
      <c r="O566" s="1" t="s">
        <v>44</v>
      </c>
      <c r="P566" s="1" t="s">
        <v>29</v>
      </c>
      <c r="Q566" s="1">
        <v>0</v>
      </c>
      <c r="R566" s="1" t="s">
        <v>1948</v>
      </c>
      <c r="S566" s="2" t="s">
        <v>1949</v>
      </c>
      <c r="T566" s="1" t="s">
        <v>35</v>
      </c>
      <c r="U566" s="3">
        <v>937000</v>
      </c>
      <c r="V566" s="1">
        <v>36</v>
      </c>
      <c r="W566" s="1">
        <v>1</v>
      </c>
      <c r="X566" s="1" t="s">
        <v>96</v>
      </c>
      <c r="Y566" s="5">
        <v>44306</v>
      </c>
      <c r="Z566" s="1">
        <v>0</v>
      </c>
      <c r="AA566" s="1" t="s">
        <v>37</v>
      </c>
      <c r="AB566" s="1">
        <v>8</v>
      </c>
      <c r="AC566" s="1">
        <v>8</v>
      </c>
      <c r="AD566" s="1" t="s">
        <v>38</v>
      </c>
      <c r="AE566" s="1" t="s">
        <v>30</v>
      </c>
    </row>
    <row r="567" spans="1:31" ht="13.2" x14ac:dyDescent="0.25">
      <c r="A567" s="9">
        <v>44999</v>
      </c>
      <c r="B567" s="2" t="s">
        <v>1231</v>
      </c>
      <c r="C567" s="1" t="s">
        <v>1232</v>
      </c>
      <c r="D567" s="1">
        <v>61618030</v>
      </c>
      <c r="E567" s="1">
        <v>687000</v>
      </c>
      <c r="F567" s="1">
        <v>4.43</v>
      </c>
      <c r="G567" s="5">
        <v>44915</v>
      </c>
      <c r="H567" s="1" t="s">
        <v>1133</v>
      </c>
      <c r="I567" s="1" t="s">
        <v>29</v>
      </c>
      <c r="J567" s="1" t="s">
        <v>29</v>
      </c>
      <c r="K567" s="1">
        <v>1</v>
      </c>
      <c r="L567" s="3">
        <v>20336</v>
      </c>
      <c r="M567" s="5">
        <v>44999</v>
      </c>
      <c r="N567" s="1" t="s">
        <v>31</v>
      </c>
      <c r="O567" s="1" t="s">
        <v>44</v>
      </c>
      <c r="P567" s="1" t="s">
        <v>30</v>
      </c>
      <c r="Q567" s="1">
        <v>2</v>
      </c>
      <c r="R567" s="1" t="s">
        <v>1233</v>
      </c>
      <c r="S567" s="2" t="s">
        <v>1234</v>
      </c>
      <c r="T567" s="1" t="s">
        <v>101</v>
      </c>
      <c r="U567" s="1">
        <v>241000</v>
      </c>
      <c r="V567" s="1">
        <v>23</v>
      </c>
      <c r="W567" s="1">
        <v>1</v>
      </c>
      <c r="X567" s="1" t="s">
        <v>47</v>
      </c>
      <c r="Y567" s="5">
        <v>44887</v>
      </c>
      <c r="Z567" s="1">
        <v>0</v>
      </c>
      <c r="AA567" s="1" t="s">
        <v>37</v>
      </c>
      <c r="AB567" s="1">
        <v>8</v>
      </c>
      <c r="AC567" s="1">
        <v>8</v>
      </c>
      <c r="AD567" s="1" t="s">
        <v>38</v>
      </c>
      <c r="AE567" s="1" t="s">
        <v>29</v>
      </c>
    </row>
    <row r="568" spans="1:31" ht="13.2" x14ac:dyDescent="0.25">
      <c r="A568" s="9">
        <v>45002</v>
      </c>
      <c r="B568" s="2" t="s">
        <v>2563</v>
      </c>
      <c r="C568" s="1" t="s">
        <v>1468</v>
      </c>
      <c r="D568" s="3">
        <v>9727514</v>
      </c>
      <c r="E568" s="1">
        <v>72000</v>
      </c>
      <c r="F568" s="4" t="s">
        <v>1076</v>
      </c>
      <c r="G568" s="5">
        <v>44976</v>
      </c>
      <c r="H568" s="1" t="s">
        <v>28</v>
      </c>
      <c r="I568" s="1" t="s">
        <v>30</v>
      </c>
      <c r="J568" s="1" t="s">
        <v>30</v>
      </c>
      <c r="K568" s="1">
        <v>0</v>
      </c>
      <c r="L568" s="3">
        <v>17402</v>
      </c>
      <c r="M568" s="5">
        <v>44981</v>
      </c>
      <c r="N568" s="1" t="s">
        <v>65</v>
      </c>
      <c r="O568" s="1" t="s">
        <v>32</v>
      </c>
      <c r="P568" s="1" t="s">
        <v>30</v>
      </c>
      <c r="Q568" s="1">
        <v>5</v>
      </c>
      <c r="R568" s="1" t="s">
        <v>1064</v>
      </c>
      <c r="S568" s="2" t="s">
        <v>1469</v>
      </c>
      <c r="T568" s="1" t="s">
        <v>35</v>
      </c>
      <c r="U568" s="1">
        <v>4570000</v>
      </c>
      <c r="V568" s="1">
        <v>17</v>
      </c>
      <c r="W568" s="1">
        <v>1</v>
      </c>
      <c r="X568" s="1" t="s">
        <v>36</v>
      </c>
      <c r="Y568" s="5">
        <v>39072</v>
      </c>
      <c r="Z568" s="1">
        <v>0</v>
      </c>
      <c r="AA568" s="1" t="s">
        <v>69</v>
      </c>
      <c r="AB568" s="1">
        <v>10</v>
      </c>
      <c r="AC568" s="1">
        <v>10</v>
      </c>
      <c r="AD568" s="1" t="s">
        <v>38</v>
      </c>
      <c r="AE568" s="1" t="s">
        <v>30</v>
      </c>
    </row>
    <row r="569" spans="1:31" ht="13.2" x14ac:dyDescent="0.25">
      <c r="A569" s="9">
        <v>44999</v>
      </c>
      <c r="B569" s="2" t="s">
        <v>1154</v>
      </c>
      <c r="C569" s="1" t="s">
        <v>1155</v>
      </c>
      <c r="D569" s="1">
        <v>51545598</v>
      </c>
      <c r="E569" s="1">
        <v>713000</v>
      </c>
      <c r="F569" s="1">
        <v>4.4000000000000004</v>
      </c>
      <c r="G569" s="5">
        <v>44084</v>
      </c>
      <c r="H569" s="8" t="s">
        <v>2729</v>
      </c>
      <c r="I569" s="1" t="s">
        <v>30</v>
      </c>
      <c r="J569" s="1" t="s">
        <v>29</v>
      </c>
      <c r="K569" s="1">
        <v>0</v>
      </c>
      <c r="L569" s="3">
        <v>25729</v>
      </c>
      <c r="M569" s="5">
        <v>44999</v>
      </c>
      <c r="N569" s="1" t="s">
        <v>31</v>
      </c>
      <c r="O569" s="1" t="s">
        <v>44</v>
      </c>
      <c r="P569" s="1" t="s">
        <v>30</v>
      </c>
      <c r="Q569" s="1">
        <v>3</v>
      </c>
      <c r="R569" s="1" t="s">
        <v>1156</v>
      </c>
      <c r="S569" s="2" t="s">
        <v>1157</v>
      </c>
      <c r="T569" s="1" t="s">
        <v>101</v>
      </c>
      <c r="U569" s="1">
        <v>135000</v>
      </c>
      <c r="V569" s="1">
        <v>5</v>
      </c>
      <c r="W569" s="1">
        <v>1</v>
      </c>
      <c r="X569" s="1" t="s">
        <v>111</v>
      </c>
      <c r="Y569" s="5">
        <v>42255</v>
      </c>
      <c r="Z569" s="1">
        <v>0</v>
      </c>
      <c r="AA569" s="1" t="s">
        <v>80</v>
      </c>
      <c r="AB569" s="1">
        <v>8</v>
      </c>
      <c r="AC569" s="1">
        <v>8</v>
      </c>
      <c r="AD569" s="1" t="s">
        <v>38</v>
      </c>
      <c r="AE569" s="1" t="s">
        <v>29</v>
      </c>
    </row>
    <row r="570" spans="1:31" ht="13.2" x14ac:dyDescent="0.25">
      <c r="A570" s="9">
        <v>45009</v>
      </c>
      <c r="B570" s="2" t="s">
        <v>2666</v>
      </c>
      <c r="C570" s="1" t="s">
        <v>2122</v>
      </c>
      <c r="D570" s="1">
        <v>897</v>
      </c>
      <c r="E570" s="1">
        <v>54</v>
      </c>
      <c r="F570" s="4" t="s">
        <v>981</v>
      </c>
      <c r="G570" s="5">
        <v>45009</v>
      </c>
      <c r="H570" s="1" t="s">
        <v>28</v>
      </c>
      <c r="I570" s="1" t="s">
        <v>29</v>
      </c>
      <c r="J570" s="1" t="s">
        <v>29</v>
      </c>
      <c r="K570" s="1">
        <v>0</v>
      </c>
      <c r="L570" s="1">
        <v>2</v>
      </c>
      <c r="M570" s="5">
        <v>45009</v>
      </c>
      <c r="N570" s="1" t="s">
        <v>59</v>
      </c>
      <c r="O570" s="1" t="s">
        <v>44</v>
      </c>
      <c r="P570" s="1" t="s">
        <v>29</v>
      </c>
      <c r="Q570" s="1">
        <v>0</v>
      </c>
      <c r="R570" s="1" t="s">
        <v>2123</v>
      </c>
      <c r="S570" s="2" t="s">
        <v>2124</v>
      </c>
      <c r="T570" s="1" t="s">
        <v>293</v>
      </c>
      <c r="U570" s="1">
        <v>30000</v>
      </c>
      <c r="V570" s="1">
        <v>2800</v>
      </c>
      <c r="W570" s="1">
        <v>0</v>
      </c>
      <c r="X570" s="1" t="s">
        <v>36</v>
      </c>
      <c r="Y570" s="5">
        <v>43436</v>
      </c>
      <c r="Z570" s="1">
        <v>0</v>
      </c>
      <c r="AA570" s="1" t="s">
        <v>143</v>
      </c>
      <c r="AB570" s="1">
        <v>7</v>
      </c>
      <c r="AC570" s="1">
        <v>7</v>
      </c>
      <c r="AD570" s="1" t="s">
        <v>38</v>
      </c>
      <c r="AE570" s="1" t="s">
        <v>30</v>
      </c>
    </row>
    <row r="571" spans="1:31" ht="13.2" x14ac:dyDescent="0.25">
      <c r="A571" s="9">
        <v>44996</v>
      </c>
      <c r="B571" s="2" t="s">
        <v>2518</v>
      </c>
      <c r="C571" s="1" t="s">
        <v>968</v>
      </c>
      <c r="D571" s="3">
        <v>3344</v>
      </c>
      <c r="E571" s="1">
        <v>46</v>
      </c>
      <c r="F571" s="4" t="s">
        <v>969</v>
      </c>
      <c r="G571" s="5">
        <v>44826</v>
      </c>
      <c r="H571" s="1" t="s">
        <v>28</v>
      </c>
      <c r="I571" s="1" t="s">
        <v>29</v>
      </c>
      <c r="J571" s="1" t="s">
        <v>29</v>
      </c>
      <c r="K571" s="1">
        <v>35</v>
      </c>
      <c r="L571" s="1">
        <v>4</v>
      </c>
      <c r="M571" s="5">
        <v>44926</v>
      </c>
      <c r="N571" s="1" t="s">
        <v>43</v>
      </c>
      <c r="O571" s="1" t="s">
        <v>44</v>
      </c>
      <c r="P571" s="1" t="s">
        <v>30</v>
      </c>
      <c r="Q571" s="1">
        <v>64</v>
      </c>
      <c r="R571" s="1" t="s">
        <v>970</v>
      </c>
      <c r="S571" s="2" t="s">
        <v>971</v>
      </c>
      <c r="T571" s="1" t="s">
        <v>101</v>
      </c>
      <c r="U571" s="3">
        <v>997000</v>
      </c>
      <c r="V571" s="1">
        <v>317</v>
      </c>
      <c r="W571" s="1">
        <v>0</v>
      </c>
      <c r="X571" s="1" t="s">
        <v>111</v>
      </c>
      <c r="Y571" s="5">
        <v>43663</v>
      </c>
      <c r="Z571" s="1">
        <v>0</v>
      </c>
      <c r="AA571" s="8" t="s">
        <v>2078</v>
      </c>
      <c r="AB571" s="1">
        <v>9</v>
      </c>
      <c r="AC571" s="1">
        <v>9</v>
      </c>
      <c r="AD571" s="1" t="s">
        <v>38</v>
      </c>
      <c r="AE571" s="1" t="s">
        <v>30</v>
      </c>
    </row>
    <row r="572" spans="1:31" ht="13.2" x14ac:dyDescent="0.25">
      <c r="A572" s="9">
        <v>44995</v>
      </c>
      <c r="B572" s="2" t="s">
        <v>2403</v>
      </c>
      <c r="C572" s="1" t="s">
        <v>350</v>
      </c>
      <c r="D572" s="3">
        <v>483990</v>
      </c>
      <c r="E572" s="1">
        <v>23000</v>
      </c>
      <c r="F572" s="4" t="s">
        <v>351</v>
      </c>
      <c r="G572" s="5">
        <v>44866</v>
      </c>
      <c r="H572" s="1" t="s">
        <v>244</v>
      </c>
      <c r="I572" s="1" t="s">
        <v>29</v>
      </c>
      <c r="J572" s="1" t="s">
        <v>29</v>
      </c>
      <c r="K572" s="1">
        <v>0</v>
      </c>
      <c r="L572" s="1">
        <v>0</v>
      </c>
      <c r="M572" s="5">
        <v>44995</v>
      </c>
      <c r="N572" s="1" t="s">
        <v>65</v>
      </c>
      <c r="O572" s="1" t="s">
        <v>44</v>
      </c>
      <c r="P572" s="1" t="s">
        <v>29</v>
      </c>
      <c r="Q572" s="1">
        <v>0</v>
      </c>
      <c r="R572" s="1" t="s">
        <v>352</v>
      </c>
      <c r="S572" s="2" t="s">
        <v>353</v>
      </c>
      <c r="T572" s="1" t="s">
        <v>35</v>
      </c>
      <c r="U572" s="1">
        <v>1210000</v>
      </c>
      <c r="V572" s="1">
        <v>180</v>
      </c>
      <c r="W572" s="1">
        <v>0</v>
      </c>
      <c r="X572" s="1" t="s">
        <v>36</v>
      </c>
      <c r="Y572" s="5">
        <v>44022</v>
      </c>
      <c r="Z572" s="1">
        <v>0</v>
      </c>
      <c r="AA572" s="1" t="s">
        <v>247</v>
      </c>
      <c r="AB572" s="1">
        <v>5</v>
      </c>
      <c r="AC572" s="1">
        <v>9</v>
      </c>
      <c r="AD572" s="1" t="s">
        <v>38</v>
      </c>
      <c r="AE572" s="1" t="s">
        <v>29</v>
      </c>
    </row>
    <row r="573" spans="1:31" ht="13.2" x14ac:dyDescent="0.25">
      <c r="A573" s="9">
        <v>44998</v>
      </c>
      <c r="B573" s="2" t="s">
        <v>2544</v>
      </c>
      <c r="C573" s="1" t="s">
        <v>1119</v>
      </c>
      <c r="D573" s="3">
        <v>3196</v>
      </c>
      <c r="E573" s="1">
        <v>576</v>
      </c>
      <c r="F573" s="4" t="s">
        <v>1120</v>
      </c>
      <c r="G573" s="5">
        <v>44998</v>
      </c>
      <c r="H573" s="1" t="s">
        <v>808</v>
      </c>
      <c r="I573" s="1" t="s">
        <v>29</v>
      </c>
      <c r="J573" s="1" t="s">
        <v>30</v>
      </c>
      <c r="K573" s="1">
        <v>0</v>
      </c>
      <c r="L573" s="1">
        <v>0</v>
      </c>
      <c r="M573" s="10" t="s">
        <v>2731</v>
      </c>
      <c r="N573" s="1" t="s">
        <v>31</v>
      </c>
      <c r="O573" s="1" t="s">
        <v>32</v>
      </c>
      <c r="P573" s="1" t="s">
        <v>30</v>
      </c>
      <c r="Q573" s="1">
        <v>4</v>
      </c>
      <c r="R573" s="1" t="s">
        <v>1121</v>
      </c>
      <c r="S573" s="2" t="s">
        <v>1122</v>
      </c>
      <c r="T573" s="1" t="s">
        <v>62</v>
      </c>
      <c r="U573" s="1">
        <v>319000</v>
      </c>
      <c r="V573" s="1">
        <v>114</v>
      </c>
      <c r="W573" s="1">
        <v>0</v>
      </c>
      <c r="X573" s="1" t="s">
        <v>36</v>
      </c>
      <c r="Y573" s="5">
        <v>44901</v>
      </c>
      <c r="Z573" s="1">
        <v>0</v>
      </c>
      <c r="AA573" s="1" t="s">
        <v>55</v>
      </c>
      <c r="AB573" s="1">
        <v>10</v>
      </c>
      <c r="AC573" s="1">
        <v>10</v>
      </c>
      <c r="AD573" s="1" t="s">
        <v>38</v>
      </c>
      <c r="AE573" s="1" t="s">
        <v>30</v>
      </c>
    </row>
    <row r="574" spans="1:31" ht="13.2" x14ac:dyDescent="0.25">
      <c r="A574" s="9">
        <v>45013</v>
      </c>
      <c r="B574" s="2" t="s">
        <v>2710</v>
      </c>
      <c r="C574" s="1" t="s">
        <v>2297</v>
      </c>
      <c r="D574" s="1">
        <v>52110</v>
      </c>
      <c r="E574" s="1">
        <v>934</v>
      </c>
      <c r="F574" s="4" t="s">
        <v>2298</v>
      </c>
      <c r="G574" s="5">
        <v>44930</v>
      </c>
      <c r="H574" s="1" t="s">
        <v>28</v>
      </c>
      <c r="I574" s="1" t="s">
        <v>30</v>
      </c>
      <c r="J574" s="1" t="s">
        <v>29</v>
      </c>
      <c r="K574" s="1">
        <v>0</v>
      </c>
      <c r="L574" s="1">
        <v>66</v>
      </c>
      <c r="M574" s="5">
        <v>44987</v>
      </c>
      <c r="N574" s="1" t="s">
        <v>31</v>
      </c>
      <c r="O574" s="1" t="s">
        <v>44</v>
      </c>
      <c r="P574" s="1" t="s">
        <v>30</v>
      </c>
      <c r="Q574" s="1">
        <v>5</v>
      </c>
      <c r="R574" s="1" t="s">
        <v>2299</v>
      </c>
      <c r="S574" s="2" t="s">
        <v>2300</v>
      </c>
      <c r="T574" s="1" t="s">
        <v>86</v>
      </c>
      <c r="U574" s="1">
        <v>224</v>
      </c>
      <c r="V574" s="1">
        <v>77</v>
      </c>
      <c r="W574" s="1">
        <v>0</v>
      </c>
      <c r="X574" s="1" t="s">
        <v>36</v>
      </c>
      <c r="Y574" s="5">
        <v>42594</v>
      </c>
      <c r="Z574" s="1">
        <v>0</v>
      </c>
      <c r="AA574" s="1" t="s">
        <v>37</v>
      </c>
      <c r="AB574" s="1">
        <v>7</v>
      </c>
      <c r="AC574" s="1">
        <v>7</v>
      </c>
      <c r="AD574" s="1" t="s">
        <v>81</v>
      </c>
      <c r="AE574" s="1" t="s">
        <v>30</v>
      </c>
    </row>
    <row r="575" spans="1:31" ht="13.2" x14ac:dyDescent="0.25">
      <c r="A575" s="9">
        <v>45008</v>
      </c>
      <c r="B575" s="2" t="s">
        <v>2640</v>
      </c>
      <c r="C575" s="1" t="s">
        <v>2026</v>
      </c>
      <c r="D575" s="3">
        <v>285909</v>
      </c>
      <c r="E575" s="3">
        <v>27000</v>
      </c>
      <c r="F575" s="4" t="s">
        <v>2027</v>
      </c>
      <c r="G575" s="5">
        <v>45008</v>
      </c>
      <c r="H575" s="8" t="s">
        <v>2728</v>
      </c>
      <c r="I575" s="1" t="s">
        <v>29</v>
      </c>
      <c r="J575" s="1" t="s">
        <v>30</v>
      </c>
      <c r="K575" s="1">
        <v>25</v>
      </c>
      <c r="L575" s="3">
        <v>2469</v>
      </c>
      <c r="M575" s="5">
        <v>45008</v>
      </c>
      <c r="N575" s="1" t="s">
        <v>31</v>
      </c>
      <c r="O575" s="1" t="s">
        <v>44</v>
      </c>
      <c r="P575" s="1" t="s">
        <v>30</v>
      </c>
      <c r="Q575" s="1">
        <v>3</v>
      </c>
      <c r="R575" s="1" t="s">
        <v>2028</v>
      </c>
      <c r="S575" s="2" t="s">
        <v>2029</v>
      </c>
      <c r="T575" s="1" t="s">
        <v>35</v>
      </c>
      <c r="U575" s="3">
        <v>2650000</v>
      </c>
      <c r="V575" s="1">
        <v>50</v>
      </c>
      <c r="W575" s="1">
        <v>0</v>
      </c>
      <c r="X575" s="1" t="s">
        <v>96</v>
      </c>
      <c r="Y575" s="5">
        <v>44062</v>
      </c>
      <c r="Z575" s="1">
        <v>0</v>
      </c>
      <c r="AA575" s="1" t="s">
        <v>69</v>
      </c>
      <c r="AB575" s="1">
        <v>10</v>
      </c>
      <c r="AC575" s="1">
        <v>10</v>
      </c>
      <c r="AD575" s="1" t="s">
        <v>38</v>
      </c>
      <c r="AE575" s="1" t="s">
        <v>30</v>
      </c>
    </row>
    <row r="576" spans="1:31" ht="13.2" x14ac:dyDescent="0.25">
      <c r="A576" s="9">
        <v>45005</v>
      </c>
      <c r="B576" s="2" t="s">
        <v>2590</v>
      </c>
      <c r="C576" s="1" t="s">
        <v>1573</v>
      </c>
      <c r="D576" s="3">
        <v>15733</v>
      </c>
      <c r="E576" s="3">
        <v>391387</v>
      </c>
      <c r="F576" s="4" t="s">
        <v>1574</v>
      </c>
      <c r="G576" s="5">
        <v>44876</v>
      </c>
      <c r="H576" s="1" t="s">
        <v>28</v>
      </c>
      <c r="I576" s="1" t="s">
        <v>29</v>
      </c>
      <c r="J576" s="1" t="s">
        <v>30</v>
      </c>
      <c r="K576" s="1">
        <v>0</v>
      </c>
      <c r="L576" s="3">
        <v>15733</v>
      </c>
      <c r="M576" s="5">
        <v>45005</v>
      </c>
      <c r="N576" s="1" t="s">
        <v>31</v>
      </c>
      <c r="O576" s="1" t="s">
        <v>32</v>
      </c>
      <c r="P576" s="1" t="s">
        <v>30</v>
      </c>
      <c r="Q576" s="1">
        <v>5</v>
      </c>
      <c r="R576" s="1" t="s">
        <v>1575</v>
      </c>
      <c r="S576" s="2" t="s">
        <v>1576</v>
      </c>
      <c r="T576" s="1" t="s">
        <v>35</v>
      </c>
      <c r="U576" s="3">
        <v>2620000</v>
      </c>
      <c r="V576" s="1">
        <v>48</v>
      </c>
      <c r="W576" s="1">
        <v>0</v>
      </c>
      <c r="X576" s="1" t="s">
        <v>36</v>
      </c>
      <c r="Y576" s="5">
        <v>42933</v>
      </c>
      <c r="Z576" s="1">
        <v>0</v>
      </c>
      <c r="AA576" s="1" t="s">
        <v>37</v>
      </c>
      <c r="AB576" s="1">
        <v>7</v>
      </c>
      <c r="AC576" s="1">
        <v>6</v>
      </c>
      <c r="AD576" s="1" t="s">
        <v>38</v>
      </c>
      <c r="AE576" s="1" t="s">
        <v>29</v>
      </c>
    </row>
    <row r="577" spans="1:31" ht="13.2" x14ac:dyDescent="0.25">
      <c r="A577" s="9">
        <v>45006</v>
      </c>
      <c r="B577" s="2" t="s">
        <v>2595</v>
      </c>
      <c r="C577" s="1" t="s">
        <v>1644</v>
      </c>
      <c r="D577" s="3">
        <v>262649</v>
      </c>
      <c r="E577" s="3">
        <v>10000</v>
      </c>
      <c r="F577" s="4" t="s">
        <v>1645</v>
      </c>
      <c r="G577" s="5">
        <v>44962</v>
      </c>
      <c r="H577" s="8" t="s">
        <v>42</v>
      </c>
      <c r="I577" s="1" t="s">
        <v>30</v>
      </c>
      <c r="J577" s="1" t="s">
        <v>30</v>
      </c>
      <c r="K577" s="1">
        <v>0</v>
      </c>
      <c r="L577" s="1">
        <v>634</v>
      </c>
      <c r="M577" s="5">
        <v>44978</v>
      </c>
      <c r="N577" s="1" t="s">
        <v>65</v>
      </c>
      <c r="O577" s="1" t="s">
        <v>44</v>
      </c>
      <c r="P577" s="1" t="s">
        <v>30</v>
      </c>
      <c r="Q577" s="1">
        <v>8</v>
      </c>
      <c r="R577" s="1" t="s">
        <v>1646</v>
      </c>
      <c r="S577" s="2" t="s">
        <v>1647</v>
      </c>
      <c r="T577" s="1" t="s">
        <v>74</v>
      </c>
      <c r="U577" s="3">
        <v>694000</v>
      </c>
      <c r="V577" s="1">
        <v>19</v>
      </c>
      <c r="W577" s="1">
        <v>0</v>
      </c>
      <c r="X577" s="1" t="s">
        <v>96</v>
      </c>
      <c r="Y577" s="5">
        <v>44778</v>
      </c>
      <c r="Z577" s="1">
        <v>0</v>
      </c>
      <c r="AA577" s="8" t="s">
        <v>2078</v>
      </c>
      <c r="AB577" s="1">
        <v>10</v>
      </c>
      <c r="AC577" s="1">
        <v>10</v>
      </c>
      <c r="AD577" s="1" t="s">
        <v>81</v>
      </c>
      <c r="AE577" s="1" t="s">
        <v>29</v>
      </c>
    </row>
    <row r="578" spans="1:31" ht="13.2" x14ac:dyDescent="0.25">
      <c r="A578" s="9">
        <v>45001</v>
      </c>
      <c r="B578" s="2" t="s">
        <v>1416</v>
      </c>
      <c r="C578" s="1" t="s">
        <v>1417</v>
      </c>
      <c r="D578" s="1">
        <v>1973</v>
      </c>
      <c r="E578" s="1">
        <v>185</v>
      </c>
      <c r="F578" s="4" t="s">
        <v>1418</v>
      </c>
      <c r="G578" s="5">
        <v>43885</v>
      </c>
      <c r="H578" s="8" t="s">
        <v>667</v>
      </c>
      <c r="I578" s="1" t="s">
        <v>29</v>
      </c>
      <c r="J578" s="1" t="s">
        <v>29</v>
      </c>
      <c r="K578" s="1">
        <v>0</v>
      </c>
      <c r="L578" s="1">
        <v>0</v>
      </c>
      <c r="M578" s="5">
        <v>44028</v>
      </c>
      <c r="N578" s="1" t="s">
        <v>31</v>
      </c>
      <c r="O578" s="1" t="s">
        <v>44</v>
      </c>
      <c r="P578" s="1" t="s">
        <v>29</v>
      </c>
      <c r="Q578" s="1">
        <v>0</v>
      </c>
      <c r="R578" s="1" t="s">
        <v>1419</v>
      </c>
      <c r="S578" s="1" t="s">
        <v>1420</v>
      </c>
      <c r="T578" s="1" t="s">
        <v>35</v>
      </c>
      <c r="U578" s="1">
        <v>936</v>
      </c>
      <c r="V578" s="1">
        <v>17</v>
      </c>
      <c r="W578" s="1">
        <v>0</v>
      </c>
      <c r="X578" s="1" t="s">
        <v>36</v>
      </c>
      <c r="Y578" s="5">
        <v>43651</v>
      </c>
      <c r="Z578" s="1">
        <v>0</v>
      </c>
      <c r="AA578" s="1" t="s">
        <v>173</v>
      </c>
      <c r="AB578" s="1">
        <v>10</v>
      </c>
      <c r="AC578" s="1">
        <v>10</v>
      </c>
      <c r="AD578" s="1" t="s">
        <v>38</v>
      </c>
      <c r="AE578" s="1" t="s">
        <v>29</v>
      </c>
    </row>
    <row r="579" spans="1:31" ht="13.2" x14ac:dyDescent="0.25">
      <c r="A579" s="9">
        <v>45006</v>
      </c>
      <c r="B579" s="2" t="s">
        <v>1716</v>
      </c>
      <c r="C579" s="1" t="s">
        <v>1717</v>
      </c>
      <c r="D579" s="1">
        <v>21</v>
      </c>
      <c r="E579" s="1">
        <v>0</v>
      </c>
      <c r="F579" s="4" t="s">
        <v>1718</v>
      </c>
      <c r="G579" s="5">
        <v>44421</v>
      </c>
      <c r="H579" s="8" t="s">
        <v>42</v>
      </c>
      <c r="I579" s="1" t="s">
        <v>29</v>
      </c>
      <c r="J579" s="1" t="s">
        <v>29</v>
      </c>
      <c r="K579" s="1">
        <v>0</v>
      </c>
      <c r="L579" s="1">
        <v>0</v>
      </c>
      <c r="M579" s="5">
        <v>45006</v>
      </c>
      <c r="N579" s="1" t="s">
        <v>31</v>
      </c>
      <c r="O579" s="1" t="s">
        <v>44</v>
      </c>
      <c r="P579" s="1" t="s">
        <v>29</v>
      </c>
      <c r="Q579" s="1">
        <v>0</v>
      </c>
      <c r="R579" s="1" t="s">
        <v>1719</v>
      </c>
      <c r="S579" s="2" t="s">
        <v>1720</v>
      </c>
      <c r="T579" s="1" t="s">
        <v>74</v>
      </c>
      <c r="U579" s="1">
        <v>139</v>
      </c>
      <c r="V579" s="1">
        <v>15</v>
      </c>
      <c r="W579" s="1">
        <v>0</v>
      </c>
      <c r="X579" s="1" t="s">
        <v>47</v>
      </c>
      <c r="Y579" s="5">
        <v>43964</v>
      </c>
      <c r="Z579" s="1">
        <v>0</v>
      </c>
      <c r="AA579" s="1" t="s">
        <v>173</v>
      </c>
      <c r="AB579" s="1">
        <v>9</v>
      </c>
      <c r="AC579" s="1">
        <v>8</v>
      </c>
      <c r="AD579" s="1" t="s">
        <v>38</v>
      </c>
      <c r="AE579" s="1" t="s">
        <v>29</v>
      </c>
    </row>
    <row r="580" spans="1:31" ht="13.2" x14ac:dyDescent="0.25">
      <c r="A580" s="9">
        <v>45000</v>
      </c>
      <c r="B580" s="2" t="s">
        <v>1351</v>
      </c>
      <c r="C580" s="1" t="s">
        <v>1352</v>
      </c>
      <c r="D580" s="1">
        <v>5075006</v>
      </c>
      <c r="E580" s="1">
        <v>253000</v>
      </c>
      <c r="F580" s="1">
        <v>11.37</v>
      </c>
      <c r="G580" s="5">
        <v>44940</v>
      </c>
      <c r="H580" s="1" t="s">
        <v>28</v>
      </c>
      <c r="I580" s="1" t="s">
        <v>30</v>
      </c>
      <c r="J580" s="1" t="s">
        <v>29</v>
      </c>
      <c r="K580" s="1">
        <v>1</v>
      </c>
      <c r="L580" s="3">
        <v>4159</v>
      </c>
      <c r="M580" s="5">
        <v>45000</v>
      </c>
      <c r="N580" s="1" t="s">
        <v>65</v>
      </c>
      <c r="O580" s="1" t="s">
        <v>32</v>
      </c>
      <c r="P580" s="1" t="s">
        <v>30</v>
      </c>
      <c r="Q580" s="1">
        <v>9</v>
      </c>
      <c r="R580" s="1" t="s">
        <v>1353</v>
      </c>
      <c r="S580" s="2" t="s">
        <v>1354</v>
      </c>
      <c r="T580" s="1" t="s">
        <v>35</v>
      </c>
      <c r="U580" s="1">
        <v>110000</v>
      </c>
      <c r="V580" s="1">
        <v>12</v>
      </c>
      <c r="W580" s="1">
        <v>0</v>
      </c>
      <c r="X580" s="1" t="s">
        <v>36</v>
      </c>
      <c r="Y580" s="5">
        <v>41745</v>
      </c>
      <c r="Z580" s="1">
        <v>0</v>
      </c>
      <c r="AA580" s="1" t="s">
        <v>69</v>
      </c>
      <c r="AB580" s="1">
        <v>10</v>
      </c>
      <c r="AC580" s="1">
        <v>10</v>
      </c>
      <c r="AD580" s="1" t="s">
        <v>38</v>
      </c>
      <c r="AE580" s="1" t="s">
        <v>29</v>
      </c>
    </row>
    <row r="581" spans="1:31" ht="13.2" x14ac:dyDescent="0.25">
      <c r="A581" s="9">
        <v>45006</v>
      </c>
      <c r="B581" s="2" t="s">
        <v>1721</v>
      </c>
      <c r="C581" s="1" t="s">
        <v>1722</v>
      </c>
      <c r="D581" s="1">
        <v>3763</v>
      </c>
      <c r="E581" s="1">
        <v>86</v>
      </c>
      <c r="F581" s="4" t="s">
        <v>1723</v>
      </c>
      <c r="G581" s="5">
        <v>43923</v>
      </c>
      <c r="H581" s="8" t="s">
        <v>667</v>
      </c>
      <c r="I581" s="1" t="s">
        <v>29</v>
      </c>
      <c r="J581" s="1" t="s">
        <v>29</v>
      </c>
      <c r="K581" s="1">
        <v>0</v>
      </c>
      <c r="L581" s="1">
        <v>0</v>
      </c>
      <c r="M581" s="5">
        <v>45006</v>
      </c>
      <c r="N581" s="1" t="s">
        <v>59</v>
      </c>
      <c r="O581" s="1" t="s">
        <v>44</v>
      </c>
      <c r="P581" s="1" t="s">
        <v>29</v>
      </c>
      <c r="Q581" s="1">
        <v>0</v>
      </c>
      <c r="R581" s="1" t="s">
        <v>1724</v>
      </c>
      <c r="S581" s="1" t="s">
        <v>1725</v>
      </c>
      <c r="T581" s="1" t="s">
        <v>35</v>
      </c>
      <c r="U581" s="1">
        <v>962</v>
      </c>
      <c r="V581" s="1">
        <v>10</v>
      </c>
      <c r="W581" s="1">
        <v>0</v>
      </c>
      <c r="X581" s="1" t="s">
        <v>111</v>
      </c>
      <c r="Y581" s="5">
        <v>43387</v>
      </c>
      <c r="Z581" s="1">
        <v>0</v>
      </c>
      <c r="AA581" s="1" t="s">
        <v>284</v>
      </c>
      <c r="AB581" s="1">
        <v>9</v>
      </c>
      <c r="AC581" s="1">
        <v>7</v>
      </c>
      <c r="AD581" s="1" t="s">
        <v>38</v>
      </c>
      <c r="AE581" s="1" t="s">
        <v>29</v>
      </c>
    </row>
    <row r="582" spans="1:31" ht="13.2" x14ac:dyDescent="0.25">
      <c r="A582" s="9">
        <v>44994</v>
      </c>
      <c r="B582" s="2" t="s">
        <v>303</v>
      </c>
      <c r="C582" s="1" t="s">
        <v>304</v>
      </c>
      <c r="D582" s="1">
        <v>14886</v>
      </c>
      <c r="E582" s="1">
        <v>3400</v>
      </c>
      <c r="F582" s="4" t="s">
        <v>305</v>
      </c>
      <c r="G582" s="5">
        <v>44994</v>
      </c>
      <c r="H582" s="1" t="s">
        <v>28</v>
      </c>
      <c r="I582" s="1" t="s">
        <v>29</v>
      </c>
      <c r="J582" s="1" t="s">
        <v>30</v>
      </c>
      <c r="K582" s="1">
        <v>2</v>
      </c>
      <c r="L582" s="1">
        <v>112</v>
      </c>
      <c r="M582" s="5">
        <v>44994</v>
      </c>
      <c r="N582" s="1" t="s">
        <v>31</v>
      </c>
      <c r="O582" s="1" t="s">
        <v>44</v>
      </c>
      <c r="P582" s="1" t="s">
        <v>30</v>
      </c>
      <c r="Q582" s="1">
        <v>5</v>
      </c>
      <c r="R582" s="1" t="s">
        <v>306</v>
      </c>
      <c r="S582" s="2" t="s">
        <v>307</v>
      </c>
      <c r="T582" s="1" t="s">
        <v>35</v>
      </c>
      <c r="U582" s="1">
        <v>38800</v>
      </c>
      <c r="V582" s="1">
        <v>10</v>
      </c>
      <c r="W582" s="1">
        <v>0</v>
      </c>
      <c r="X582" s="1" t="s">
        <v>36</v>
      </c>
      <c r="Y582" s="5">
        <v>44897</v>
      </c>
      <c r="Z582" s="1">
        <v>0</v>
      </c>
      <c r="AA582" s="1" t="s">
        <v>190</v>
      </c>
      <c r="AB582" s="1">
        <v>8</v>
      </c>
      <c r="AC582" s="1">
        <v>9</v>
      </c>
      <c r="AD582" s="1" t="s">
        <v>38</v>
      </c>
      <c r="AE582" s="1" t="s">
        <v>29</v>
      </c>
    </row>
    <row r="583" spans="1:31" ht="13.2" x14ac:dyDescent="0.25">
      <c r="A583" s="9">
        <v>44994</v>
      </c>
      <c r="B583" s="2" t="s">
        <v>2392</v>
      </c>
      <c r="C583" s="1" t="s">
        <v>264</v>
      </c>
      <c r="D583" s="3">
        <v>36353</v>
      </c>
      <c r="E583" s="1">
        <v>1600</v>
      </c>
      <c r="F583" s="4" t="s">
        <v>265</v>
      </c>
      <c r="G583" s="5">
        <v>44846</v>
      </c>
      <c r="H583" s="1" t="s">
        <v>244</v>
      </c>
      <c r="I583" s="1" t="s">
        <v>29</v>
      </c>
      <c r="J583" s="1" t="s">
        <v>30</v>
      </c>
      <c r="K583" s="1">
        <v>0</v>
      </c>
      <c r="L583" s="1">
        <v>614</v>
      </c>
      <c r="M583" s="5">
        <v>44992</v>
      </c>
      <c r="N583" s="1" t="s">
        <v>31</v>
      </c>
      <c r="O583" s="1" t="s">
        <v>44</v>
      </c>
      <c r="P583" s="1" t="s">
        <v>30</v>
      </c>
      <c r="Q583" s="1">
        <v>11</v>
      </c>
      <c r="R583" s="1" t="s">
        <v>266</v>
      </c>
      <c r="S583" s="2" t="s">
        <v>267</v>
      </c>
      <c r="T583" s="1" t="s">
        <v>74</v>
      </c>
      <c r="U583" s="1">
        <v>2450</v>
      </c>
      <c r="V583" s="1">
        <v>7</v>
      </c>
      <c r="W583" s="1">
        <v>0</v>
      </c>
      <c r="X583" s="1" t="s">
        <v>36</v>
      </c>
      <c r="Y583" s="5">
        <v>42743</v>
      </c>
      <c r="Z583" s="1">
        <v>0</v>
      </c>
      <c r="AA583" s="1" t="s">
        <v>247</v>
      </c>
      <c r="AB583" s="1">
        <v>9</v>
      </c>
      <c r="AC583" s="1">
        <v>9</v>
      </c>
      <c r="AD583" s="1" t="s">
        <v>81</v>
      </c>
      <c r="AE583" s="1" t="s">
        <v>30</v>
      </c>
    </row>
    <row r="584" spans="1:31" ht="13.2" x14ac:dyDescent="0.25">
      <c r="A584" s="9">
        <v>45008</v>
      </c>
      <c r="B584" s="2" t="s">
        <v>2644</v>
      </c>
      <c r="C584" s="1" t="s">
        <v>2042</v>
      </c>
      <c r="D584" s="3">
        <v>63260802</v>
      </c>
      <c r="E584" s="1">
        <v>260000</v>
      </c>
      <c r="F584" s="4" t="s">
        <v>2043</v>
      </c>
      <c r="G584" s="5">
        <v>44302</v>
      </c>
      <c r="H584" s="1" t="s">
        <v>28</v>
      </c>
      <c r="I584" s="1" t="s">
        <v>30</v>
      </c>
      <c r="J584" s="1" t="s">
        <v>30</v>
      </c>
      <c r="K584" s="1">
        <v>0</v>
      </c>
      <c r="L584" s="1">
        <v>55751</v>
      </c>
      <c r="M584" s="5">
        <v>45039</v>
      </c>
      <c r="N584" s="1" t="s">
        <v>31</v>
      </c>
      <c r="O584" s="1" t="s">
        <v>44</v>
      </c>
      <c r="P584" s="1" t="s">
        <v>30</v>
      </c>
      <c r="Q584" s="1">
        <v>1</v>
      </c>
      <c r="R584" s="1" t="s">
        <v>2044</v>
      </c>
      <c r="S584" s="2" t="s">
        <v>2045</v>
      </c>
      <c r="T584" s="1" t="s">
        <v>35</v>
      </c>
      <c r="U584" s="1">
        <v>4200000</v>
      </c>
      <c r="V584" s="1">
        <v>7</v>
      </c>
      <c r="W584" s="1">
        <v>0</v>
      </c>
      <c r="X584" s="1" t="s">
        <v>36</v>
      </c>
      <c r="Y584" s="5">
        <v>42543</v>
      </c>
      <c r="Z584" s="1">
        <v>0</v>
      </c>
      <c r="AA584" s="1" t="s">
        <v>143</v>
      </c>
      <c r="AB584" s="1">
        <v>10</v>
      </c>
      <c r="AC584" s="1">
        <v>10</v>
      </c>
      <c r="AD584" s="1" t="s">
        <v>38</v>
      </c>
      <c r="AE584" s="1" t="s">
        <v>30</v>
      </c>
    </row>
    <row r="585" spans="1:31" ht="13.2" x14ac:dyDescent="0.25">
      <c r="A585" s="9">
        <v>45006</v>
      </c>
      <c r="B585" s="2" t="s">
        <v>2591</v>
      </c>
      <c r="C585" s="1" t="s">
        <v>1631</v>
      </c>
      <c r="D585" s="3">
        <v>2960552</v>
      </c>
      <c r="E585" s="3">
        <v>117000</v>
      </c>
      <c r="F585" s="4" t="s">
        <v>1632</v>
      </c>
      <c r="G585" s="5">
        <v>44952</v>
      </c>
      <c r="H585" s="8" t="s">
        <v>2728</v>
      </c>
      <c r="I585" s="1" t="s">
        <v>30</v>
      </c>
      <c r="J585" s="1" t="s">
        <v>30</v>
      </c>
      <c r="K585" s="1">
        <v>0</v>
      </c>
      <c r="L585" s="3">
        <v>3830</v>
      </c>
      <c r="M585" s="5">
        <v>44978</v>
      </c>
      <c r="N585" s="1" t="s">
        <v>65</v>
      </c>
      <c r="O585" s="1" t="s">
        <v>44</v>
      </c>
      <c r="P585" s="1" t="s">
        <v>30</v>
      </c>
      <c r="Q585" s="1">
        <v>2</v>
      </c>
      <c r="R585" s="1" t="s">
        <v>1633</v>
      </c>
      <c r="S585" s="2" t="s">
        <v>1634</v>
      </c>
      <c r="T585" s="1" t="s">
        <v>35</v>
      </c>
      <c r="U585" s="3">
        <v>442000</v>
      </c>
      <c r="V585" s="1">
        <v>6</v>
      </c>
      <c r="W585" s="1">
        <v>0</v>
      </c>
      <c r="X585" s="1" t="s">
        <v>96</v>
      </c>
      <c r="Y585" s="5">
        <v>41739</v>
      </c>
      <c r="Z585" s="1">
        <v>0</v>
      </c>
      <c r="AA585" s="8" t="s">
        <v>2078</v>
      </c>
      <c r="AB585" s="1">
        <v>10</v>
      </c>
      <c r="AC585" s="1">
        <v>10</v>
      </c>
      <c r="AD585" s="1" t="s">
        <v>38</v>
      </c>
      <c r="AE585" s="1" t="s">
        <v>29</v>
      </c>
    </row>
    <row r="586" spans="1:31" ht="13.2" x14ac:dyDescent="0.25">
      <c r="A586" s="9">
        <v>44995</v>
      </c>
      <c r="B586" s="2" t="s">
        <v>2459</v>
      </c>
      <c r="C586" s="1" t="s">
        <v>610</v>
      </c>
      <c r="D586" s="3">
        <v>4324622</v>
      </c>
      <c r="E586" s="3">
        <v>73000</v>
      </c>
      <c r="F586" s="4" t="s">
        <v>611</v>
      </c>
      <c r="G586" s="5">
        <v>39504</v>
      </c>
      <c r="H586" s="8" t="s">
        <v>2728</v>
      </c>
      <c r="I586" s="1" t="s">
        <v>29</v>
      </c>
      <c r="J586" s="1" t="s">
        <v>29</v>
      </c>
      <c r="K586" s="1">
        <v>0</v>
      </c>
      <c r="L586" s="3">
        <v>2530</v>
      </c>
      <c r="M586" s="5">
        <v>44995</v>
      </c>
      <c r="N586" s="1" t="s">
        <v>93</v>
      </c>
      <c r="O586" s="1" t="s">
        <v>44</v>
      </c>
      <c r="P586" s="1" t="s">
        <v>29</v>
      </c>
      <c r="Q586" s="1">
        <v>0</v>
      </c>
      <c r="R586" s="1" t="s">
        <v>612</v>
      </c>
      <c r="S586" s="2" t="s">
        <v>613</v>
      </c>
      <c r="T586" s="1" t="s">
        <v>293</v>
      </c>
      <c r="U586" s="1">
        <v>10300</v>
      </c>
      <c r="V586" s="1">
        <v>1</v>
      </c>
      <c r="W586" s="1">
        <v>0</v>
      </c>
      <c r="X586" s="1" t="s">
        <v>36</v>
      </c>
      <c r="Y586" s="5">
        <v>39504</v>
      </c>
      <c r="Z586" s="1">
        <v>0</v>
      </c>
      <c r="AA586" s="1" t="s">
        <v>37</v>
      </c>
      <c r="AB586" s="1">
        <v>1</v>
      </c>
      <c r="AC586" s="1">
        <v>9</v>
      </c>
      <c r="AD586" s="1" t="s">
        <v>38</v>
      </c>
      <c r="AE586" s="1" t="s">
        <v>29</v>
      </c>
    </row>
  </sheetData>
  <autoFilter ref="A1:AE586" xr:uid="{00000000-0001-0000-0000-000000000000}">
    <sortState xmlns:xlrd2="http://schemas.microsoft.com/office/spreadsheetml/2017/richdata2" ref="A2:AE586">
      <sortCondition descending="1" ref="Z2:Z586"/>
    </sortState>
  </autoFilter>
  <sortState xmlns:xlrd2="http://schemas.microsoft.com/office/spreadsheetml/2017/richdata2" ref="A2:AE586">
    <sortCondition descending="1" ref="W2:W586"/>
  </sortState>
  <hyperlinks>
    <hyperlink ref="B89" r:id="rId1" display="https://www.youtube.com/watch?v=LxLf3G00DyM" xr:uid="{00000000-0004-0000-0000-000001000000}"/>
    <hyperlink ref="S89" r:id="rId2" xr:uid="{00000000-0004-0000-0000-000002000000}"/>
    <hyperlink ref="B39" r:id="rId3" xr:uid="{00000000-0004-0000-0000-000003000000}"/>
    <hyperlink ref="S39" r:id="rId4" xr:uid="{00000000-0004-0000-0000-000004000000}"/>
    <hyperlink ref="B32" r:id="rId5" xr:uid="{00000000-0004-0000-0000-000005000000}"/>
    <hyperlink ref="B185" r:id="rId6" xr:uid="{00000000-0004-0000-0000-000006000000}"/>
    <hyperlink ref="S185" r:id="rId7" xr:uid="{00000000-0004-0000-0000-000007000000}"/>
    <hyperlink ref="B88" r:id="rId8" display="https://www.youtube.com/watch?v=d0uR7ZcPKHY" xr:uid="{00000000-0004-0000-0000-000008000000}"/>
    <hyperlink ref="S88" r:id="rId9" xr:uid="{00000000-0004-0000-0000-000009000000}"/>
    <hyperlink ref="B545" r:id="rId10" display="https://www.youtube.com/watch?v=ww6qLWTC6OY" xr:uid="{00000000-0004-0000-0000-00000A000000}"/>
    <hyperlink ref="S545" r:id="rId11" xr:uid="{00000000-0004-0000-0000-00000B000000}"/>
    <hyperlink ref="B552" r:id="rId12" xr:uid="{00000000-0004-0000-0000-00000C000000}"/>
    <hyperlink ref="S552" r:id="rId13" xr:uid="{00000000-0004-0000-0000-00000D000000}"/>
    <hyperlink ref="B10" r:id="rId14" display="https://www.youtube.com/watch?v=WBOxjQUrlmE" xr:uid="{00000000-0004-0000-0000-00000E000000}"/>
    <hyperlink ref="S10" r:id="rId15" xr:uid="{00000000-0004-0000-0000-00000F000000}"/>
    <hyperlink ref="B440" r:id="rId16" display="https://www.youtube.com/watch?v=Qw2aK-ZaAVA" xr:uid="{00000000-0004-0000-0000-000010000000}"/>
    <hyperlink ref="S440" r:id="rId17" xr:uid="{00000000-0004-0000-0000-000011000000}"/>
    <hyperlink ref="B133" r:id="rId18" display="https://www.youtube.com/watch?v=nrQe5lsRXPI" xr:uid="{00000000-0004-0000-0000-000012000000}"/>
    <hyperlink ref="S133" r:id="rId19" xr:uid="{00000000-0004-0000-0000-000013000000}"/>
    <hyperlink ref="B451" r:id="rId20" display="https://www.youtube.com/watch?v=HSgWygeLvV0" xr:uid="{00000000-0004-0000-0000-000014000000}"/>
    <hyperlink ref="S451" r:id="rId21" xr:uid="{00000000-0004-0000-0000-000015000000}"/>
    <hyperlink ref="B461" r:id="rId22" display="https://www.youtube.com/watch?v=zaNVwy4BGUI" xr:uid="{00000000-0004-0000-0000-000016000000}"/>
    <hyperlink ref="S461" r:id="rId23" xr:uid="{00000000-0004-0000-0000-000017000000}"/>
    <hyperlink ref="B121" r:id="rId24" display="https://www.youtube.com/watch?v=0r1SfRoLuzU" xr:uid="{00000000-0004-0000-0000-000018000000}"/>
    <hyperlink ref="S121" r:id="rId25" xr:uid="{00000000-0004-0000-0000-000019000000}"/>
    <hyperlink ref="B70" r:id="rId26" display="https://www.youtube.com/watch?v=bw3z77aeun4" xr:uid="{00000000-0004-0000-0000-00001A000000}"/>
    <hyperlink ref="C70" r:id="rId27" xr:uid="{00000000-0004-0000-0000-00001B000000}"/>
    <hyperlink ref="S70" r:id="rId28" xr:uid="{00000000-0004-0000-0000-00001C000000}"/>
    <hyperlink ref="B437" r:id="rId29" display="https://www.youtube.com/watch?v=IZN7DrwFrSo" xr:uid="{00000000-0004-0000-0000-00001D000000}"/>
    <hyperlink ref="S437" r:id="rId30" xr:uid="{00000000-0004-0000-0000-00001E000000}"/>
    <hyperlink ref="B137" r:id="rId31" display="https://www.youtube.com/watch?v=b4OH3vBANa4" xr:uid="{00000000-0004-0000-0000-00001F000000}"/>
    <hyperlink ref="S137" r:id="rId32" xr:uid="{00000000-0004-0000-0000-000020000000}"/>
    <hyperlink ref="B333" r:id="rId33" display="https://www.youtube.com/watch?v=PlZY2OaWspE" xr:uid="{00000000-0004-0000-0000-000021000000}"/>
    <hyperlink ref="S333" r:id="rId34" xr:uid="{00000000-0004-0000-0000-000022000000}"/>
    <hyperlink ref="B274" r:id="rId35" display="https://www.youtube.com/watch?v=-tj1eCR3x-M" xr:uid="{00000000-0004-0000-0000-000023000000}"/>
    <hyperlink ref="S274" r:id="rId36" xr:uid="{00000000-0004-0000-0000-000024000000}"/>
    <hyperlink ref="B118" r:id="rId37" xr:uid="{00000000-0004-0000-0000-000025000000}"/>
    <hyperlink ref="S118" r:id="rId38" xr:uid="{00000000-0004-0000-0000-000026000000}"/>
    <hyperlink ref="B402" r:id="rId39" display="https://www.youtube.com/watch?v=MUl-nf_BrGk" xr:uid="{00000000-0004-0000-0000-000027000000}"/>
    <hyperlink ref="S402" r:id="rId40" xr:uid="{00000000-0004-0000-0000-000028000000}"/>
    <hyperlink ref="B438" r:id="rId41" display="https://www.youtube.com/watch?v=R5MGusrjK1Q" xr:uid="{00000000-0004-0000-0000-000029000000}"/>
    <hyperlink ref="S438" r:id="rId42" xr:uid="{00000000-0004-0000-0000-00002A000000}"/>
    <hyperlink ref="B295" r:id="rId43" xr:uid="{00000000-0004-0000-0000-00002B000000}"/>
    <hyperlink ref="S295" r:id="rId44" xr:uid="{00000000-0004-0000-0000-00002C000000}"/>
    <hyperlink ref="B116" r:id="rId45" display="https://www.youtube.com/watch?v=3tAGgcwOyH8" xr:uid="{00000000-0004-0000-0000-00002D000000}"/>
    <hyperlink ref="S116" r:id="rId46" xr:uid="{00000000-0004-0000-0000-00002E000000}"/>
    <hyperlink ref="B96" r:id="rId47" display="https://www.youtube.com/watch?v=TrPvQvbp3Cg" xr:uid="{00000000-0004-0000-0000-00002F000000}"/>
    <hyperlink ref="S96" r:id="rId48" xr:uid="{00000000-0004-0000-0000-000030000000}"/>
    <hyperlink ref="B132" r:id="rId49" display="_x000a_https://www.youtube.com/watch?v=exTlbp61bB8_x000a_" xr:uid="{00000000-0004-0000-0000-000031000000}"/>
    <hyperlink ref="S132" r:id="rId50" xr:uid="{00000000-0004-0000-0000-000032000000}"/>
    <hyperlink ref="B192" r:id="rId51" display="https://www.youtube.com/watch?v=XJCN4glZ_A4" xr:uid="{00000000-0004-0000-0000-000033000000}"/>
    <hyperlink ref="S192" r:id="rId52" xr:uid="{00000000-0004-0000-0000-000034000000}"/>
    <hyperlink ref="B536" r:id="rId53" xr:uid="{00000000-0004-0000-0000-000035000000}"/>
    <hyperlink ref="S536" r:id="rId54" xr:uid="{00000000-0004-0000-0000-000036000000}"/>
    <hyperlink ref="B467" r:id="rId55" display="https://www.youtube.com/watch?v=eEuFJXw7j9k" xr:uid="{00000000-0004-0000-0000-000039000000}"/>
    <hyperlink ref="S467" r:id="rId56" xr:uid="{00000000-0004-0000-0000-00003A000000}"/>
    <hyperlink ref="B456" r:id="rId57" display="https://www.youtube.com/watch?v=0cc3PEAqlxo" xr:uid="{00000000-0004-0000-0000-00003B000000}"/>
    <hyperlink ref="S456" r:id="rId58" xr:uid="{00000000-0004-0000-0000-00003C000000}"/>
    <hyperlink ref="B163" r:id="rId59" display="https://www.youtube.com/watch?v=C12qOIoxpH8" xr:uid="{00000000-0004-0000-0000-00003D000000}"/>
    <hyperlink ref="S163" r:id="rId60" xr:uid="{00000000-0004-0000-0000-00003E000000}"/>
    <hyperlink ref="B446" r:id="rId61" display="https://www.youtube.com/watch?v=cq3QhHmO3DA" xr:uid="{00000000-0004-0000-0000-00003F000000}"/>
    <hyperlink ref="C446" r:id="rId62" xr:uid="{00000000-0004-0000-0000-000040000000}"/>
    <hyperlink ref="S446" r:id="rId63" xr:uid="{00000000-0004-0000-0000-000041000000}"/>
    <hyperlink ref="B162" r:id="rId64" display="https://www.youtube.com/watch?v=ac-Kkr7qbWQ" xr:uid="{00000000-0004-0000-0000-000042000000}"/>
    <hyperlink ref="S162" r:id="rId65" xr:uid="{00000000-0004-0000-0000-000043000000}"/>
    <hyperlink ref="B458" r:id="rId66" display="https://www.youtube.com/watch?v=TV9iFYMjSXs" xr:uid="{00000000-0004-0000-0000-000044000000}"/>
    <hyperlink ref="S458" r:id="rId67" xr:uid="{00000000-0004-0000-0000-000045000000}"/>
    <hyperlink ref="B98" r:id="rId68" display="https://www.youtube.com/watch?v=I68-v92DYSc" xr:uid="{00000000-0004-0000-0000-000046000000}"/>
    <hyperlink ref="S98" r:id="rId69" xr:uid="{00000000-0004-0000-0000-000047000000}"/>
    <hyperlink ref="B131" r:id="rId70" display="https://www.youtube.com/watch?v=DNpYHZ9LtyY" xr:uid="{00000000-0004-0000-0000-000048000000}"/>
    <hyperlink ref="S131" r:id="rId71" xr:uid="{00000000-0004-0000-0000-000049000000}"/>
    <hyperlink ref="B445" r:id="rId72" display="https://www.youtube.com/watch?v=M7tidddXo8E" xr:uid="{00000000-0004-0000-0000-00004A000000}"/>
    <hyperlink ref="S445" r:id="rId73" xr:uid="{00000000-0004-0000-0000-00004B000000}"/>
    <hyperlink ref="B469" r:id="rId74" display="https://www.youtube.com/watch?v=OC62QKf574o" xr:uid="{00000000-0004-0000-0000-00004C000000}"/>
    <hyperlink ref="S469" r:id="rId75" xr:uid="{00000000-0004-0000-0000-00004D000000}"/>
    <hyperlink ref="B205" r:id="rId76" display="https://www.youtube.com/watch?v=LJSIDNJplLE" xr:uid="{00000000-0004-0000-0000-00004E000000}"/>
    <hyperlink ref="S205" r:id="rId77" xr:uid="{00000000-0004-0000-0000-00004F000000}"/>
    <hyperlink ref="B280" r:id="rId78" display="https://www.youtube.com/watch?v=KxBJfkUfkpY" xr:uid="{00000000-0004-0000-0000-000050000000}"/>
    <hyperlink ref="S280" r:id="rId79" xr:uid="{00000000-0004-0000-0000-000051000000}"/>
    <hyperlink ref="B397" r:id="rId80" display="https://www.youtube.com/watch?v=mg291dg1nHI" xr:uid="{00000000-0004-0000-0000-000052000000}"/>
    <hyperlink ref="S397" r:id="rId81" xr:uid="{00000000-0004-0000-0000-000053000000}"/>
    <hyperlink ref="B410" r:id="rId82" xr:uid="{00000000-0004-0000-0000-000054000000}"/>
    <hyperlink ref="S410" r:id="rId83" xr:uid="{00000000-0004-0000-0000-000055000000}"/>
    <hyperlink ref="B106" r:id="rId84" display="_x000a_https://www.youtube.com/watch?v=myegw82iTRw" xr:uid="{00000000-0004-0000-0000-000056000000}"/>
    <hyperlink ref="S106" r:id="rId85" xr:uid="{00000000-0004-0000-0000-000057000000}"/>
    <hyperlink ref="B293" r:id="rId86" display="https://www.youtube.com/watch?v=HV3AY2iZf2I" xr:uid="{00000000-0004-0000-0000-000058000000}"/>
    <hyperlink ref="S293" r:id="rId87" xr:uid="{00000000-0004-0000-0000-000059000000}"/>
    <hyperlink ref="B228" r:id="rId88" display="https://www.youtube.com/watch?v=AzjzLihweV4" xr:uid="{00000000-0004-0000-0000-00005A000000}"/>
    <hyperlink ref="S228" r:id="rId89" xr:uid="{00000000-0004-0000-0000-00005B000000}"/>
    <hyperlink ref="B193" r:id="rId90" display="https://www.youtube.com/watch?v=OY87VGRJv74" xr:uid="{00000000-0004-0000-0000-00005C000000}"/>
    <hyperlink ref="S193" r:id="rId91" xr:uid="{00000000-0004-0000-0000-00005D000000}"/>
    <hyperlink ref="B85" r:id="rId92" display="https://www.youtube.com/watch?v=Zy8VChHh9bk" xr:uid="{00000000-0004-0000-0000-00005E000000}"/>
    <hyperlink ref="S85" r:id="rId93" xr:uid="{00000000-0004-0000-0000-00005F000000}"/>
    <hyperlink ref="B344" r:id="rId94" display="https://www.youtube.com/watch?v=h84DQyZbeOE" xr:uid="{00000000-0004-0000-0000-000060000000}"/>
    <hyperlink ref="S344" r:id="rId95" xr:uid="{00000000-0004-0000-0000-000061000000}"/>
    <hyperlink ref="B108" r:id="rId96" display="https://www.youtube.com/watch?v=Xvukp6FpUVU" xr:uid="{00000000-0004-0000-0000-000062000000}"/>
    <hyperlink ref="S108" r:id="rId97" xr:uid="{00000000-0004-0000-0000-000063000000}"/>
    <hyperlink ref="B284" r:id="rId98" display="https://www.youtube.com/watch?v=oRZ0cfZ9SeU" xr:uid="{00000000-0004-0000-0000-000064000000}"/>
    <hyperlink ref="S284" r:id="rId99" xr:uid="{00000000-0004-0000-0000-000065000000}"/>
    <hyperlink ref="B583" r:id="rId100" display="https://www.youtube.com/watch?v=KIIMgVn2Csw" xr:uid="{00000000-0004-0000-0000-000066000000}"/>
    <hyperlink ref="S583" r:id="rId101" xr:uid="{00000000-0004-0000-0000-000067000000}"/>
    <hyperlink ref="B43" r:id="rId102" display="https://www.youtube.com/watch?v=dTSbcI44QkA" xr:uid="{00000000-0004-0000-0000-000068000000}"/>
    <hyperlink ref="S43" r:id="rId103" xr:uid="{00000000-0004-0000-0000-000069000000}"/>
    <hyperlink ref="B26" r:id="rId104" display="https://www.youtube.com/watch?v=-8q9F8P2L4E" xr:uid="{00000000-0004-0000-0000-00006A000000}"/>
    <hyperlink ref="S26" r:id="rId105" xr:uid="{00000000-0004-0000-0000-00006B000000}"/>
    <hyperlink ref="B102" r:id="rId106" display="https://www.youtube.com/watch?v=htWUK5mHtgs" xr:uid="{00000000-0004-0000-0000-00006C000000}"/>
    <hyperlink ref="S102" r:id="rId107" xr:uid="{00000000-0004-0000-0000-00006D000000}"/>
    <hyperlink ref="B208" r:id="rId108" display="https://www.youtube.com/watch?v=NcuMPQmOS_I" xr:uid="{00000000-0004-0000-0000-00006E000000}"/>
    <hyperlink ref="S208" r:id="rId109" xr:uid="{00000000-0004-0000-0000-00006F000000}"/>
    <hyperlink ref="B253" r:id="rId110" display="https://www.youtube.com/watch?v=zk5FOjXQGS4" xr:uid="{00000000-0004-0000-0000-000070000000}"/>
    <hyperlink ref="S253" r:id="rId111" xr:uid="{00000000-0004-0000-0000-000071000000}"/>
    <hyperlink ref="B289" r:id="rId112" display="https://www.youtube.com/watch?v=1GJG35yYbXw" xr:uid="{00000000-0004-0000-0000-000072000000}"/>
    <hyperlink ref="S289" r:id="rId113" xr:uid="{00000000-0004-0000-0000-000073000000}"/>
    <hyperlink ref="B313" r:id="rId114" xr:uid="{00000000-0004-0000-0000-000074000000}"/>
    <hyperlink ref="S313" r:id="rId115" xr:uid="{00000000-0004-0000-0000-000075000000}"/>
    <hyperlink ref="B195" r:id="rId116" display="https://www.youtube.com/watch?v=PUv29zvZxL8" xr:uid="{00000000-0004-0000-0000-000076000000}"/>
    <hyperlink ref="S195" r:id="rId117" xr:uid="{00000000-0004-0000-0000-000077000000}"/>
    <hyperlink ref="B582" r:id="rId118" xr:uid="{00000000-0004-0000-0000-000078000000}"/>
    <hyperlink ref="S582" r:id="rId119" xr:uid="{00000000-0004-0000-0000-000079000000}"/>
    <hyperlink ref="B140" r:id="rId120" xr:uid="{00000000-0004-0000-0000-00007A000000}"/>
    <hyperlink ref="S140" r:id="rId121" xr:uid="{00000000-0004-0000-0000-00007B000000}"/>
    <hyperlink ref="B141" r:id="rId122" xr:uid="{00000000-0004-0000-0000-00007C000000}"/>
    <hyperlink ref="S141" r:id="rId123" xr:uid="{00000000-0004-0000-0000-00007D000000}"/>
    <hyperlink ref="B136" r:id="rId124" display="https://www.youtube.com/watch?v=oge3BfIoG-c" xr:uid="{00000000-0004-0000-0000-00007E000000}"/>
    <hyperlink ref="S136" r:id="rId125" xr:uid="{00000000-0004-0000-0000-00007F000000}"/>
    <hyperlink ref="B230" r:id="rId126" display="https://www.youtube.com/watch?v=-iDMd0JHYXc" xr:uid="{00000000-0004-0000-0000-000080000000}"/>
    <hyperlink ref="S230" r:id="rId127" xr:uid="{00000000-0004-0000-0000-000081000000}"/>
    <hyperlink ref="B59" r:id="rId128" display="https://www.youtube.com/watch?v=RxTLQsn746k" xr:uid="{00000000-0004-0000-0000-000082000000}"/>
    <hyperlink ref="S59" r:id="rId129" xr:uid="{00000000-0004-0000-0000-000083000000}"/>
    <hyperlink ref="B95" r:id="rId130" xr:uid="{00000000-0004-0000-0000-000084000000}"/>
    <hyperlink ref="S95" r:id="rId131" xr:uid="{00000000-0004-0000-0000-000085000000}"/>
    <hyperlink ref="B432" r:id="rId132" display="https://www.youtube.com/watch?v=LxLf3G00DyM" xr:uid="{00000000-0004-0000-0000-000086000000}"/>
    <hyperlink ref="S432" r:id="rId133" xr:uid="{00000000-0004-0000-0000-000087000000}"/>
    <hyperlink ref="B433" r:id="rId134" xr:uid="{00000000-0004-0000-0000-000088000000}"/>
    <hyperlink ref="S433" r:id="rId135" xr:uid="{00000000-0004-0000-0000-000089000000}"/>
    <hyperlink ref="B430" r:id="rId136" xr:uid="{00000000-0004-0000-0000-00008A000000}"/>
    <hyperlink ref="S430" r:id="rId137" xr:uid="{00000000-0004-0000-0000-00008B000000}"/>
    <hyperlink ref="B90" r:id="rId138" xr:uid="{00000000-0004-0000-0000-00008C000000}"/>
    <hyperlink ref="S90" r:id="rId139" xr:uid="{00000000-0004-0000-0000-00008D000000}"/>
    <hyperlink ref="B572" r:id="rId140" display="https://www.youtube.com/watch?v=pe6F-O3osEY" xr:uid="{00000000-0004-0000-0000-00008E000000}"/>
    <hyperlink ref="S572" r:id="rId141" xr:uid="{00000000-0004-0000-0000-00008F000000}"/>
    <hyperlink ref="B527" r:id="rId142" display="https://www.youtube.com/watch?v=gNDL0ygVdew&amp;t=397s" xr:uid="{00000000-0004-0000-0000-000090000000}"/>
    <hyperlink ref="S527" r:id="rId143" xr:uid="{00000000-0004-0000-0000-000091000000}"/>
    <hyperlink ref="B470" r:id="rId144" display="https://www.youtube.com/watch?v=s1e4w834NQc" xr:uid="{00000000-0004-0000-0000-000092000000}"/>
    <hyperlink ref="S470" r:id="rId145" xr:uid="{00000000-0004-0000-0000-000093000000}"/>
    <hyperlink ref="B135" r:id="rId146" display="https://www.youtube.com/watch?v=f9sH5SgCYbY" xr:uid="{00000000-0004-0000-0000-000094000000}"/>
    <hyperlink ref="S135" r:id="rId147" xr:uid="{00000000-0004-0000-0000-000095000000}"/>
    <hyperlink ref="B452" r:id="rId148" display="https://www.youtube.com/watch?v=F02x5wocSjk" xr:uid="{00000000-0004-0000-0000-000096000000}"/>
    <hyperlink ref="S452" r:id="rId149" xr:uid="{00000000-0004-0000-0000-000097000000}"/>
    <hyperlink ref="B436" r:id="rId150" display="https://www.youtube.com/watch?v=Rx0xGI0i05c" xr:uid="{00000000-0004-0000-0000-000098000000}"/>
    <hyperlink ref="S436" r:id="rId151" xr:uid="{00000000-0004-0000-0000-000099000000}"/>
    <hyperlink ref="B477" r:id="rId152" display="https://www.youtube.com/watch?v=Lo_9zUJlWZ8" xr:uid="{00000000-0004-0000-0000-00009A000000}"/>
    <hyperlink ref="S477" r:id="rId153" xr:uid="{00000000-0004-0000-0000-00009B000000}"/>
    <hyperlink ref="B505" r:id="rId154" display="https://www.youtube.com/watch?v=34F9MqgQhxg" xr:uid="{00000000-0004-0000-0000-00009C000000}"/>
    <hyperlink ref="S505" r:id="rId155" xr:uid="{00000000-0004-0000-0000-00009D000000}"/>
    <hyperlink ref="B277" r:id="rId156" display="https://www.youtube.com/watch?v=ibuSEasQKb0" xr:uid="{00000000-0004-0000-0000-00009E000000}"/>
    <hyperlink ref="C277" r:id="rId157" xr:uid="{00000000-0004-0000-0000-00009F000000}"/>
    <hyperlink ref="S277" r:id="rId158" xr:uid="{00000000-0004-0000-0000-0000A0000000}"/>
    <hyperlink ref="B184" r:id="rId159" display="https://www.youtube.com/watch?v=reHfHwQCIqA" xr:uid="{00000000-0004-0000-0000-0000A1000000}"/>
    <hyperlink ref="S184" r:id="rId160" xr:uid="{00000000-0004-0000-0000-0000A2000000}"/>
    <hyperlink ref="B202" r:id="rId161" display="https://www.youtube.com/watch?v=1xzbgszxv5A" xr:uid="{00000000-0004-0000-0000-0000A3000000}"/>
    <hyperlink ref="S202" r:id="rId162" xr:uid="{00000000-0004-0000-0000-0000A4000000}"/>
    <hyperlink ref="B459" r:id="rId163" display="https://www.youtube.com/watch?v=BEx9fEypIC4" xr:uid="{00000000-0004-0000-0000-0000A5000000}"/>
    <hyperlink ref="S459" r:id="rId164" xr:uid="{00000000-0004-0000-0000-0000A6000000}"/>
    <hyperlink ref="B107" r:id="rId165" display="https://www.youtube.com/watch?v=82yzThNgPfQ" xr:uid="{00000000-0004-0000-0000-0000A7000000}"/>
    <hyperlink ref="S107" r:id="rId166" xr:uid="{00000000-0004-0000-0000-0000A8000000}"/>
    <hyperlink ref="B164" r:id="rId167" display="https://www.youtube.com/watch?v=rhCoXURzD64" xr:uid="{00000000-0004-0000-0000-0000A9000000}"/>
    <hyperlink ref="S164" r:id="rId168" xr:uid="{00000000-0004-0000-0000-0000AA000000}"/>
    <hyperlink ref="B473" r:id="rId169" display="https://www.youtube.com/watch?v=xeCs3a-MQg0" xr:uid="{00000000-0004-0000-0000-0000AB000000}"/>
    <hyperlink ref="S473" r:id="rId170" xr:uid="{00000000-0004-0000-0000-0000AC000000}"/>
    <hyperlink ref="B463" r:id="rId171" display="https://www.youtube.com/watch?v=qfdAqkZgKnU" xr:uid="{00000000-0004-0000-0000-0000AD000000}"/>
    <hyperlink ref="S463" r:id="rId172" xr:uid="{00000000-0004-0000-0000-0000AE000000}"/>
    <hyperlink ref="B450" r:id="rId173" display="https://www.youtube.com/watch?v=2d5kgQVSa1s" xr:uid="{00000000-0004-0000-0000-0000AF000000}"/>
    <hyperlink ref="S450" r:id="rId174" xr:uid="{00000000-0004-0000-0000-0000B0000000}"/>
    <hyperlink ref="B472" r:id="rId175" display="https://www.youtube.com/watch?v=y3lIDVM25wY" xr:uid="{00000000-0004-0000-0000-0000B1000000}"/>
    <hyperlink ref="S472" r:id="rId176" xr:uid="{00000000-0004-0000-0000-0000B2000000}"/>
    <hyperlink ref="B130" r:id="rId177" display="https://www.youtube.com/watch?v=WualP8grK1w" xr:uid="{00000000-0004-0000-0000-0000B3000000}"/>
    <hyperlink ref="S130" r:id="rId178" xr:uid="{00000000-0004-0000-0000-0000B4000000}"/>
    <hyperlink ref="B476" r:id="rId179" display="https://www.youtube.com/watch?v=aPQ0bLiJiNM" xr:uid="{00000000-0004-0000-0000-0000B5000000}"/>
    <hyperlink ref="S476" r:id="rId180" xr:uid="{00000000-0004-0000-0000-0000B6000000}"/>
    <hyperlink ref="B281" r:id="rId181" display="https://www.youtube.com/watch?v=KyjD3qGXcaY" xr:uid="{00000000-0004-0000-0000-0000B7000000}"/>
    <hyperlink ref="S281" r:id="rId182" xr:uid="{00000000-0004-0000-0000-0000B8000000}"/>
    <hyperlink ref="B275" r:id="rId183" display="https://www.youtube.com/watch?v=1WpZq78gfTo" xr:uid="{00000000-0004-0000-0000-0000B9000000}"/>
    <hyperlink ref="S275" r:id="rId184" xr:uid="{00000000-0004-0000-0000-0000BA000000}"/>
    <hyperlink ref="B448" r:id="rId185" display="https://www.youtube.com/watch?v=SPBDX9Go_KY" xr:uid="{00000000-0004-0000-0000-0000BB000000}"/>
    <hyperlink ref="S448" r:id="rId186" xr:uid="{00000000-0004-0000-0000-0000BC000000}"/>
    <hyperlink ref="B282" r:id="rId187" display="https://www.youtube.com/watch?v=KW2EemsMm38" xr:uid="{00000000-0004-0000-0000-0000BD000000}"/>
    <hyperlink ref="S282" r:id="rId188" xr:uid="{00000000-0004-0000-0000-0000BE000000}"/>
    <hyperlink ref="B414" r:id="rId189" display="https://www.youtube.com/watch?v=6-w3rAVmJ0Q" xr:uid="{00000000-0004-0000-0000-0000BF000000}"/>
    <hyperlink ref="S414" r:id="rId190" xr:uid="{00000000-0004-0000-0000-0000C0000000}"/>
    <hyperlink ref="B434" r:id="rId191" display="https://www.youtube.com/watch?v=g3I5Gn0J-Rw" xr:uid="{00000000-0004-0000-0000-0000C1000000}"/>
    <hyperlink ref="S434" r:id="rId192" xr:uid="{00000000-0004-0000-0000-0000C2000000}"/>
    <hyperlink ref="B447" r:id="rId193" display="https://www.youtube.com/watch?v=5PR1ZlNIqtY" xr:uid="{00000000-0004-0000-0000-0000C3000000}"/>
    <hyperlink ref="S447" r:id="rId194" xr:uid="{00000000-0004-0000-0000-0000C4000000}"/>
    <hyperlink ref="B466" r:id="rId195" display="https://www.youtube.com/watch?v=us8bcjQy2nA" xr:uid="{00000000-0004-0000-0000-0000C5000000}"/>
    <hyperlink ref="S466" r:id="rId196" xr:uid="{00000000-0004-0000-0000-0000C6000000}"/>
    <hyperlink ref="B97" r:id="rId197" display="https://www.youtube.com/watch?v=SeNhsBLk5c8" xr:uid="{00000000-0004-0000-0000-0000C7000000}"/>
    <hyperlink ref="S97" r:id="rId198" xr:uid="{00000000-0004-0000-0000-0000C8000000}"/>
    <hyperlink ref="B563" r:id="rId199" display="https://www.youtube.com/watch?v=JhAemp_F5Aw" xr:uid="{00000000-0004-0000-0000-0000C9000000}"/>
    <hyperlink ref="S563" r:id="rId200" xr:uid="{00000000-0004-0000-0000-0000CA000000}"/>
    <hyperlink ref="B455" r:id="rId201" display="https://www.youtube.com/watch?v=7WJ-UCtuNcs" xr:uid="{00000000-0004-0000-0000-0000CB000000}"/>
    <hyperlink ref="S455" r:id="rId202" xr:uid="{00000000-0004-0000-0000-0000CC000000}"/>
    <hyperlink ref="B71" r:id="rId203" display="https://www.youtube.com/watch?v=GcLPDJVHHiY" xr:uid="{00000000-0004-0000-0000-0000CD000000}"/>
    <hyperlink ref="S71" r:id="rId204" xr:uid="{00000000-0004-0000-0000-0000CE000000}"/>
    <hyperlink ref="B555" r:id="rId205" xr:uid="{00000000-0004-0000-0000-0000CF000000}"/>
    <hyperlink ref="B79" r:id="rId206" xr:uid="{00000000-0004-0000-0000-0000D0000000}"/>
    <hyperlink ref="S79" r:id="rId207" xr:uid="{00000000-0004-0000-0000-0000D1000000}"/>
    <hyperlink ref="B82" r:id="rId208" xr:uid="{00000000-0004-0000-0000-0000D2000000}"/>
    <hyperlink ref="S82" r:id="rId209" xr:uid="{00000000-0004-0000-0000-0000D3000000}"/>
    <hyperlink ref="B516" r:id="rId210" display="https://www.youtube.com/watch?v=lkxGFrQUA0Q" xr:uid="{00000000-0004-0000-0000-0000D4000000}"/>
    <hyperlink ref="S516" r:id="rId211" xr:uid="{00000000-0004-0000-0000-0000D5000000}"/>
    <hyperlink ref="B80" r:id="rId212" xr:uid="{00000000-0004-0000-0000-0000D6000000}"/>
    <hyperlink ref="S80" r:id="rId213" xr:uid="{00000000-0004-0000-0000-0000D7000000}"/>
    <hyperlink ref="B75" r:id="rId214" xr:uid="{00000000-0004-0000-0000-0000D8000000}"/>
    <hyperlink ref="S75" r:id="rId215" xr:uid="{00000000-0004-0000-0000-0000D9000000}"/>
    <hyperlink ref="B292" r:id="rId216" xr:uid="{00000000-0004-0000-0000-0000DA000000}"/>
    <hyperlink ref="S292" r:id="rId217" xr:uid="{00000000-0004-0000-0000-0000DB000000}"/>
    <hyperlink ref="B9" r:id="rId218" display="https://www.youtube.com/watch?v=SGih04Bzdl0" xr:uid="{00000000-0004-0000-0000-0000DC000000}"/>
    <hyperlink ref="S9" r:id="rId219" xr:uid="{00000000-0004-0000-0000-0000DD000000}"/>
    <hyperlink ref="B51" r:id="rId220" display="https://www.youtube.com/watch?v=gpCVtcKF5aU" xr:uid="{00000000-0004-0000-0000-0000DE000000}"/>
    <hyperlink ref="S51" r:id="rId221" xr:uid="{00000000-0004-0000-0000-0000DF000000}"/>
    <hyperlink ref="B550" r:id="rId222" display="https://www.youtube.com/watch?v=gY0iHb1y9XM" xr:uid="{00000000-0004-0000-0000-0000E0000000}"/>
    <hyperlink ref="S550" r:id="rId223" xr:uid="{00000000-0004-0000-0000-0000E1000000}"/>
    <hyperlink ref="B301" r:id="rId224" display="https://www.youtube.com/watch?v=XT0nNuSDW8w" xr:uid="{00000000-0004-0000-0000-0000E2000000}"/>
    <hyperlink ref="S301" r:id="rId225" xr:uid="{00000000-0004-0000-0000-0000E3000000}"/>
    <hyperlink ref="B191" r:id="rId226" display="https://www.youtube.com/watch?v=KPukola_os8" xr:uid="{00000000-0004-0000-0000-0000E4000000}"/>
    <hyperlink ref="S191" r:id="rId227" xr:uid="{00000000-0004-0000-0000-0000E5000000}"/>
    <hyperlink ref="B524" r:id="rId228" display="https://www.youtube.com/watch?v=ReslENYKF8s" xr:uid="{00000000-0004-0000-0000-0000E6000000}"/>
    <hyperlink ref="S524" r:id="rId229" xr:uid="{00000000-0004-0000-0000-0000E7000000}"/>
    <hyperlink ref="B353" r:id="rId230" display="https://www.youtube.com/watch?v=I6JJK45Ehu0" xr:uid="{00000000-0004-0000-0000-0000E8000000}"/>
    <hyperlink ref="S353" r:id="rId231" xr:uid="{00000000-0004-0000-0000-0000E9000000}"/>
    <hyperlink ref="B276" r:id="rId232" display="https://www.youtube.com/watch?v=E9HHxmB76Kg" xr:uid="{00000000-0004-0000-0000-0000EA000000}"/>
    <hyperlink ref="S276" r:id="rId233" xr:uid="{00000000-0004-0000-0000-0000EB000000}"/>
    <hyperlink ref="B266" r:id="rId234" display="https://www.youtube.com/watch?v=SF7gBmtBvVw" xr:uid="{00000000-0004-0000-0000-0000EC000000}"/>
    <hyperlink ref="S266" r:id="rId235" xr:uid="{00000000-0004-0000-0000-0000ED000000}"/>
    <hyperlink ref="B92" r:id="rId236" display="https://www.youtube.com/watch?v=5B4k5bfsDSw" xr:uid="{00000000-0004-0000-0000-0000EE000000}"/>
    <hyperlink ref="S92" r:id="rId237" xr:uid="{00000000-0004-0000-0000-0000EF000000}"/>
    <hyperlink ref="B258" r:id="rId238" display="https://www.youtube.com/watch?v=O3XSTJRZqRs" xr:uid="{00000000-0004-0000-0000-0000F0000000}"/>
    <hyperlink ref="B17" r:id="rId239" display="https://www.youtube.com/watch?v=tEaBtUnIOAU" xr:uid="{00000000-0004-0000-0000-0000F1000000}"/>
    <hyperlink ref="S17" r:id="rId240" xr:uid="{00000000-0004-0000-0000-0000F2000000}"/>
    <hyperlink ref="B93" r:id="rId241" display="https://www.youtube.com/watch?v=31JKXchx74I" xr:uid="{00000000-0004-0000-0000-0000F3000000}"/>
    <hyperlink ref="S93" r:id="rId242" xr:uid="{00000000-0004-0000-0000-0000F4000000}"/>
    <hyperlink ref="B533" r:id="rId243" display="https://www.youtube.com/watch?v=6isMvC66EMo" xr:uid="{00000000-0004-0000-0000-0000F5000000}"/>
    <hyperlink ref="S533" r:id="rId244" xr:uid="{00000000-0004-0000-0000-0000F6000000}"/>
    <hyperlink ref="B111" r:id="rId245" display="https://www.youtube.com/watch?v=D3Y2tEWWOnk" xr:uid="{00000000-0004-0000-0000-0000F7000000}"/>
    <hyperlink ref="S111" r:id="rId246" xr:uid="{00000000-0004-0000-0000-0000F8000000}"/>
    <hyperlink ref="B161" r:id="rId247" xr:uid="{00000000-0004-0000-0000-0000F9000000}"/>
    <hyperlink ref="S161" r:id="rId248" xr:uid="{00000000-0004-0000-0000-0000FA000000}"/>
    <hyperlink ref="B442" r:id="rId249" display="https://www.youtube.com/watch?v=WellWqx7S7M" xr:uid="{00000000-0004-0000-0000-0000FB000000}"/>
    <hyperlink ref="S442" r:id="rId250" xr:uid="{00000000-0004-0000-0000-0000FC000000}"/>
    <hyperlink ref="B56" r:id="rId251" display="https://www.youtube.com/watch?v=MzbfSeLEZ0I" xr:uid="{00000000-0004-0000-0000-0000FD000000}"/>
    <hyperlink ref="S56" r:id="rId252" xr:uid="{00000000-0004-0000-0000-0000FE000000}"/>
    <hyperlink ref="B471" r:id="rId253" display="https://www.youtube.com/watch?v=K6wpL1tx0CI" xr:uid="{00000000-0004-0000-0000-0000FF000000}"/>
    <hyperlink ref="S471" r:id="rId254" xr:uid="{00000000-0004-0000-0000-000000010000}"/>
    <hyperlink ref="B478" r:id="rId255" display="https://www.youtube.com/watch?v=MFpzzCcwGo4" xr:uid="{00000000-0004-0000-0000-000001010000}"/>
    <hyperlink ref="S478" r:id="rId256" xr:uid="{00000000-0004-0000-0000-000002010000}"/>
    <hyperlink ref="B428" r:id="rId257" display="https://www.youtube.com/watch?v=7VnAsjZVLPI" xr:uid="{00000000-0004-0000-0000-000003010000}"/>
    <hyperlink ref="S428" r:id="rId258" xr:uid="{00000000-0004-0000-0000-000004010000}"/>
    <hyperlink ref="B475" r:id="rId259" display="https://www.youtube.com/watch?v=bapTaCavlas" xr:uid="{00000000-0004-0000-0000-000005010000}"/>
    <hyperlink ref="S475" r:id="rId260" xr:uid="{00000000-0004-0000-0000-000006010000}"/>
    <hyperlink ref="B462" r:id="rId261" display="https://www.youtube.com/watch?v=4abo4a_fYUs" xr:uid="{00000000-0004-0000-0000-000007010000}"/>
    <hyperlink ref="S462" r:id="rId262" xr:uid="{00000000-0004-0000-0000-000008010000}"/>
    <hyperlink ref="B6" r:id="rId263" display="https://www.youtube.com/watch?v=4ZBisHS1FJs" xr:uid="{00000000-0004-0000-0000-000009010000}"/>
    <hyperlink ref="S6" r:id="rId264" xr:uid="{00000000-0004-0000-0000-00000A010000}"/>
    <hyperlink ref="B479" r:id="rId265" display="https://www.youtube.com/watch?v=eNc-t3mrnb4" xr:uid="{00000000-0004-0000-0000-00000B010000}"/>
    <hyperlink ref="S479" r:id="rId266" xr:uid="{00000000-0004-0000-0000-00000C010000}"/>
    <hyperlink ref="B586" r:id="rId267" display="https://www.youtube.com/watch?v=HblcjGajZLo" xr:uid="{00000000-0004-0000-0000-00000D010000}"/>
    <hyperlink ref="S586" r:id="rId268" xr:uid="{00000000-0004-0000-0000-00000E010000}"/>
    <hyperlink ref="B444" r:id="rId269" display="https://www.youtube.com/watch?v=7cGGlu-KGjA" xr:uid="{00000000-0004-0000-0000-00000F010000}"/>
    <hyperlink ref="S444" r:id="rId270" xr:uid="{00000000-0004-0000-0000-000010010000}"/>
    <hyperlink ref="B38" r:id="rId271" display="https://www.youtube.com/watch?v=m5wVhQYriJE" xr:uid="{00000000-0004-0000-0000-000011010000}"/>
    <hyperlink ref="S38" r:id="rId272" xr:uid="{00000000-0004-0000-0000-000012010000}"/>
    <hyperlink ref="B100" r:id="rId273" xr:uid="{00000000-0004-0000-0000-000013010000}"/>
    <hyperlink ref="S100" r:id="rId274" xr:uid="{00000000-0004-0000-0000-000014010000}"/>
    <hyperlink ref="B134" r:id="rId275" display="https://www.youtube.com/watch?v=eHyl9KG9RWA" xr:uid="{00000000-0004-0000-0000-000015010000}"/>
    <hyperlink ref="C134" r:id="rId276" xr:uid="{00000000-0004-0000-0000-000016010000}"/>
    <hyperlink ref="S134" r:id="rId277" xr:uid="{00000000-0004-0000-0000-000017010000}"/>
    <hyperlink ref="B234" r:id="rId278" display="https://www.youtube.com/watch?v=MESuKSdjHV0" xr:uid="{00000000-0004-0000-0000-000018010000}"/>
    <hyperlink ref="S234" r:id="rId279" xr:uid="{00000000-0004-0000-0000-000019010000}"/>
    <hyperlink ref="B81" r:id="rId280" xr:uid="{00000000-0004-0000-0000-00001A010000}"/>
    <hyperlink ref="S81" r:id="rId281" xr:uid="{00000000-0004-0000-0000-00001B010000}"/>
    <hyperlink ref="B378" r:id="rId282" display="https://www.youtube.com/watch?v=Y8bd6oEaBo8" xr:uid="{00000000-0004-0000-0000-00001C010000}"/>
    <hyperlink ref="S378" r:id="rId283" xr:uid="{00000000-0004-0000-0000-00001D010000}"/>
    <hyperlink ref="B73" r:id="rId284" xr:uid="{00000000-0004-0000-0000-00001E010000}"/>
    <hyperlink ref="S73" r:id="rId285" xr:uid="{00000000-0004-0000-0000-00001F010000}"/>
    <hyperlink ref="B394" r:id="rId286" display="https://www.youtube.com/watch?v=sCzT-PF_EjU" xr:uid="{00000000-0004-0000-0000-000020010000}"/>
    <hyperlink ref="S394" r:id="rId287" xr:uid="{00000000-0004-0000-0000-000021010000}"/>
    <hyperlink ref="B74" r:id="rId288" xr:uid="{00000000-0004-0000-0000-000022010000}"/>
    <hyperlink ref="S74" r:id="rId289" xr:uid="{00000000-0004-0000-0000-000023010000}"/>
    <hyperlink ref="B508" r:id="rId290" display="https://www.youtube.com/watch?v=5A-F9qu6c_4" xr:uid="{00000000-0004-0000-0000-000024010000}"/>
    <hyperlink ref="S508" r:id="rId291" xr:uid="{00000000-0004-0000-0000-000025010000}"/>
    <hyperlink ref="B264" r:id="rId292" display="https://www.youtube.com/watch?v=sIl8vsWrD8o" xr:uid="{00000000-0004-0000-0000-000026010000}"/>
    <hyperlink ref="S264" r:id="rId293" xr:uid="{00000000-0004-0000-0000-000027010000}"/>
    <hyperlink ref="B151" r:id="rId294" display="https://www.youtube.com/watch?v=jKyXUJceZ6k" xr:uid="{00000000-0004-0000-0000-000028010000}"/>
    <hyperlink ref="S151" r:id="rId295" xr:uid="{00000000-0004-0000-0000-000029010000}"/>
    <hyperlink ref="B50" r:id="rId296" xr:uid="{00000000-0004-0000-0000-00002A010000}"/>
    <hyperlink ref="S50" r:id="rId297" xr:uid="{00000000-0004-0000-0000-00002B010000}"/>
    <hyperlink ref="B165" r:id="rId298" display="https://www.youtube.com/watch?v=yJF9Fs4IFb0" xr:uid="{00000000-0004-0000-0000-00002C010000}"/>
    <hyperlink ref="S165" r:id="rId299" xr:uid="{00000000-0004-0000-0000-00002D010000}"/>
    <hyperlink ref="B305" r:id="rId300" display="https://www.youtube.com/watch?v=GfNYTb6gHCk" xr:uid="{00000000-0004-0000-0000-00002E010000}"/>
    <hyperlink ref="S305" r:id="rId301" xr:uid="{00000000-0004-0000-0000-00002F010000}"/>
    <hyperlink ref="B220" r:id="rId302" xr:uid="{00000000-0004-0000-0000-000030010000}"/>
    <hyperlink ref="S220" r:id="rId303" xr:uid="{00000000-0004-0000-0000-000031010000}"/>
    <hyperlink ref="B68" r:id="rId304" xr:uid="{00000000-0004-0000-0000-000032010000}"/>
    <hyperlink ref="S68" r:id="rId305" xr:uid="{00000000-0004-0000-0000-000033010000}"/>
    <hyperlink ref="B67" r:id="rId306" xr:uid="{00000000-0004-0000-0000-000034010000}"/>
    <hyperlink ref="S67" r:id="rId307" xr:uid="{00000000-0004-0000-0000-000035010000}"/>
    <hyperlink ref="B431" r:id="rId308" xr:uid="{00000000-0004-0000-0000-000036010000}"/>
    <hyperlink ref="S431" r:id="rId309" xr:uid="{00000000-0004-0000-0000-000037010000}"/>
    <hyperlink ref="B561" r:id="rId310" xr:uid="{00000000-0004-0000-0000-000038010000}"/>
    <hyperlink ref="S561" r:id="rId311" xr:uid="{00000000-0004-0000-0000-000039010000}"/>
    <hyperlink ref="B400" r:id="rId312" xr:uid="{00000000-0004-0000-0000-00003A010000}"/>
    <hyperlink ref="S400" r:id="rId313" xr:uid="{00000000-0004-0000-0000-00003B010000}"/>
    <hyperlink ref="B239" r:id="rId314" xr:uid="{00000000-0004-0000-0000-00003C010000}"/>
    <hyperlink ref="S239" r:id="rId315" xr:uid="{00000000-0004-0000-0000-00003D010000}"/>
    <hyperlink ref="B426" r:id="rId316" xr:uid="{00000000-0004-0000-0000-00003E010000}"/>
    <hyperlink ref="S426" r:id="rId317" xr:uid="{00000000-0004-0000-0000-00003F010000}"/>
    <hyperlink ref="B365" r:id="rId318" xr:uid="{00000000-0004-0000-0000-000040010000}"/>
    <hyperlink ref="S365" r:id="rId319" xr:uid="{00000000-0004-0000-0000-000041010000}"/>
    <hyperlink ref="B539" r:id="rId320" xr:uid="{00000000-0004-0000-0000-000042010000}"/>
    <hyperlink ref="S539" r:id="rId321" xr:uid="{00000000-0004-0000-0000-000043010000}"/>
    <hyperlink ref="B21" r:id="rId322" xr:uid="{00000000-0004-0000-0000-000044010000}"/>
    <hyperlink ref="S21" r:id="rId323" xr:uid="{00000000-0004-0000-0000-000045010000}"/>
    <hyperlink ref="B120" r:id="rId324" display="https://www.youtube.com/watch?v=06YYw8nEdYs&amp;ab_channel=Parithabangal" xr:uid="{00000000-0004-0000-0000-000046010000}"/>
    <hyperlink ref="S120" r:id="rId325" xr:uid="{00000000-0004-0000-0000-000047010000}"/>
    <hyperlink ref="B2" r:id="rId326" xr:uid="{00000000-0004-0000-0000-000048010000}"/>
    <hyperlink ref="S2" r:id="rId327" xr:uid="{00000000-0004-0000-0000-000049010000}"/>
    <hyperlink ref="B488" r:id="rId328" display="https://www.youtube.com/watch?v=TAWJ53eWMyE&amp;ab_channel=Irfan%27sview" xr:uid="{00000000-0004-0000-0000-00004A010000}"/>
    <hyperlink ref="S488" r:id="rId329" xr:uid="{00000000-0004-0000-0000-00004B010000}"/>
    <hyperlink ref="B224" r:id="rId330" display="https://www.youtube.com/watch?v=3Fy5gUY_ZzA&amp;ab_channel=TechBoss" xr:uid="{00000000-0004-0000-0000-00004C010000}"/>
    <hyperlink ref="S224" r:id="rId331" xr:uid="{00000000-0004-0000-0000-00004D010000}"/>
    <hyperlink ref="B554" r:id="rId332" display="https://www.youtube.com/watch?v=ZT7Oe7iUiWs&amp;ab_channel=Tried%26RefusedProductions." xr:uid="{00000000-0004-0000-0000-00004E010000}"/>
    <hyperlink ref="S554" r:id="rId333" xr:uid="{00000000-0004-0000-0000-00004F010000}"/>
    <hyperlink ref="B112" r:id="rId334" xr:uid="{00000000-0004-0000-0000-000050010000}"/>
    <hyperlink ref="S112" r:id="rId335" xr:uid="{00000000-0004-0000-0000-000051010000}"/>
    <hyperlink ref="B376" r:id="rId336" display="https://www.youtube.com/watch?v=w7y72Ohhrug&amp;ab_channel=Dad%27sLife" xr:uid="{00000000-0004-0000-0000-000052010000}"/>
    <hyperlink ref="S376" r:id="rId337" xr:uid="{00000000-0004-0000-0000-000053010000}"/>
    <hyperlink ref="B198" r:id="rId338" display="https://www.youtube.com/watch?v=lR2dff1nADA&amp;ab_channel=AevyTV" xr:uid="{00000000-0004-0000-0000-000054010000}"/>
    <hyperlink ref="S198" r:id="rId339" xr:uid="{00000000-0004-0000-0000-000055010000}"/>
    <hyperlink ref="B547" r:id="rId340" display="https://www.youtube.com/watch?v=Zl-qlK0es7Q&amp;ab_channel=AhmedMeeran" xr:uid="{00000000-0004-0000-0000-000056010000}"/>
    <hyperlink ref="S547" r:id="rId341" xr:uid="{00000000-0004-0000-0000-000057010000}"/>
    <hyperlink ref="B124" r:id="rId342" display="https://www.youtube.com/watch?v=YWara0eQsDk&amp;ab_channel=ThinkSchool" xr:uid="{00000000-0004-0000-0000-000058010000}"/>
    <hyperlink ref="S124" r:id="rId343" xr:uid="{00000000-0004-0000-0000-000059010000}"/>
    <hyperlink ref="B207" r:id="rId344" display="https://www.youtube.com/watch?v=iGnUEpW7Tuo&amp;ab_channel=TamilPokkisham" xr:uid="{00000000-0004-0000-0000-00005A010000}"/>
    <hyperlink ref="S207" r:id="rId345" xr:uid="{00000000-0004-0000-0000-00005B010000}"/>
    <hyperlink ref="B127" r:id="rId346" display="https://www.youtube.com/watch?v=QcJ3xTxeyBA&amp;ab_channel=TamilTrekker" xr:uid="{00000000-0004-0000-0000-00005C010000}"/>
    <hyperlink ref="S127" r:id="rId347" xr:uid="{00000000-0004-0000-0000-00005D010000}"/>
    <hyperlink ref="B52" r:id="rId348" display="https://www.youtube.com/watch?v=XpGxNszpCF0&amp;ab_channel=Transitbites" xr:uid="{00000000-0004-0000-0000-00005E010000}"/>
    <hyperlink ref="S52" r:id="rId349" xr:uid="{00000000-0004-0000-0000-00005F010000}"/>
    <hyperlink ref="B138" r:id="rId350" display="https://www.youtube.com/watch?v=g4q32BY2jRA&amp;t=12s&amp;ab_channel=FoodLoversTV" xr:uid="{00000000-0004-0000-0000-000060010000}"/>
    <hyperlink ref="S138" r:id="rId351" xr:uid="{00000000-0004-0000-0000-000061010000}"/>
    <hyperlink ref="B210" r:id="rId352" display="https://www.youtube.com/watch?v=CkV0dGk6XxA&amp;ab_channel=BeerBiceps" xr:uid="{00000000-0004-0000-0000-000062010000}"/>
    <hyperlink ref="S210" r:id="rId353" xr:uid="{00000000-0004-0000-0000-000063010000}"/>
    <hyperlink ref="B101" r:id="rId354" display="https://www.youtube.com/watch?v=zpHi6v3HcgE&amp;ab_channel=AkshatShrivastava" xr:uid="{00000000-0004-0000-0000-000064010000}"/>
    <hyperlink ref="S101" r:id="rId355" xr:uid="{00000000-0004-0000-0000-000065010000}"/>
    <hyperlink ref="B332" r:id="rId356" display="https://www.youtube.com/watch?v=8DtVjMQK_Zg&amp;ab_channel=RahulM" xr:uid="{00000000-0004-0000-0000-000066010000}"/>
    <hyperlink ref="S332" r:id="rId357" xr:uid="{00000000-0004-0000-0000-000067010000}"/>
    <hyperlink ref="B231" r:id="rId358" display="https://www.youtube.com/watch?v=IGIV_V4rcUY&amp;ab_channel=Chandoo" xr:uid="{00000000-0004-0000-0000-000068010000}"/>
    <hyperlink ref="S231" r:id="rId359" xr:uid="{00000000-0004-0000-0000-000069010000}"/>
    <hyperlink ref="B300" r:id="rId360" display="https://www.youtube.com/watch?v=XT0nNuSDW8w&amp;ab_channel=VillageCookingChannel" xr:uid="{00000000-0004-0000-0000-00006A010000}"/>
    <hyperlink ref="S300" r:id="rId361" xr:uid="{00000000-0004-0000-0000-00006B010000}"/>
    <hyperlink ref="B370" r:id="rId362" display="https://www.youtube.com/watch?v=m5fbA0UXMqg&amp;ab_channel=ShadhikAzeez" xr:uid="{00000000-0004-0000-0000-00006C010000}"/>
    <hyperlink ref="S370" r:id="rId363" xr:uid="{00000000-0004-0000-0000-00006D010000}"/>
    <hyperlink ref="B366" r:id="rId364" display="https://www.youtube.com/watch?v=m5TIV5VScJY&amp;t=185s&amp;ab_channel=SimplySarath" xr:uid="{00000000-0004-0000-0000-00006E010000}"/>
    <hyperlink ref="S366" r:id="rId365" xr:uid="{00000000-0004-0000-0000-00006F010000}"/>
    <hyperlink ref="B33" r:id="rId366" display="https://www.youtube.com/watch?v=zKvWo1l9QGE&amp;ab_channel=NewsFirstKannada" xr:uid="{00000000-0004-0000-0000-000070010000}"/>
    <hyperlink ref="S33" r:id="rId367" xr:uid="{00000000-0004-0000-0000-000071010000}"/>
    <hyperlink ref="B31" r:id="rId368" display="https://www.youtube.com/watch?v=bGSt0Vx8zPg&amp;ab_channel=Firstpost" xr:uid="{00000000-0004-0000-0000-000072010000}"/>
    <hyperlink ref="S31" r:id="rId369" xr:uid="{00000000-0004-0000-0000-000073010000}"/>
    <hyperlink ref="B153" r:id="rId370" display="https://www.youtube.com/watch?v=bhvjuOGbrAw&amp;ab_channel=MoneyPechu" xr:uid="{00000000-0004-0000-0000-000074010000}"/>
    <hyperlink ref="S153" r:id="rId371" xr:uid="{00000000-0004-0000-0000-000075010000}"/>
    <hyperlink ref="B335" r:id="rId372" display="https://www.youtube.com/watch?v=4owxuk0jFSc&amp;ab_channel=codebasics" xr:uid="{00000000-0004-0000-0000-000076010000}"/>
    <hyperlink ref="S335" r:id="rId373" xr:uid="{00000000-0004-0000-0000-000077010000}"/>
    <hyperlink ref="B279" r:id="rId374" display="https://www.youtube.com/watch?v=K3BtXE5GdNY" xr:uid="{00000000-0004-0000-0000-000078010000}"/>
    <hyperlink ref="S279" r:id="rId375" xr:uid="{00000000-0004-0000-0000-000079010000}"/>
    <hyperlink ref="B77" r:id="rId376" xr:uid="{00000000-0004-0000-0000-00007A010000}"/>
    <hyperlink ref="S77" r:id="rId377" xr:uid="{00000000-0004-0000-0000-00007B010000}"/>
    <hyperlink ref="B78" r:id="rId378" xr:uid="{00000000-0004-0000-0000-00007C010000}"/>
    <hyperlink ref="S78" r:id="rId379" xr:uid="{00000000-0004-0000-0000-00007D010000}"/>
    <hyperlink ref="B83" r:id="rId380" xr:uid="{00000000-0004-0000-0000-00007E010000}"/>
    <hyperlink ref="S83" r:id="rId381" xr:uid="{00000000-0004-0000-0000-00007F010000}"/>
    <hyperlink ref="B76" r:id="rId382" xr:uid="{00000000-0004-0000-0000-000080010000}"/>
    <hyperlink ref="S76" r:id="rId383" xr:uid="{00000000-0004-0000-0000-000081010000}"/>
    <hyperlink ref="B320" r:id="rId384" xr:uid="{00000000-0004-0000-0000-000082010000}"/>
    <hyperlink ref="S320" r:id="rId385" xr:uid="{00000000-0004-0000-0000-000083010000}"/>
    <hyperlink ref="B443" r:id="rId386" display="https://www.youtube.com/watch?v=bmOOTx8k8uw" xr:uid="{00000000-0004-0000-0000-000084010000}"/>
    <hyperlink ref="S443" r:id="rId387" xr:uid="{00000000-0004-0000-0000-000085010000}"/>
    <hyperlink ref="B204" r:id="rId388" display="https://www.youtube.com/watch?v=On9eSN3F8w0" xr:uid="{00000000-0004-0000-0000-000086010000}"/>
    <hyperlink ref="S204" r:id="rId389" xr:uid="{00000000-0004-0000-0000-000087010000}"/>
    <hyperlink ref="B425" r:id="rId390" display="https://www.youtube.com/watch?v=kf369_9JV8E" xr:uid="{00000000-0004-0000-0000-000088010000}"/>
    <hyperlink ref="S425" r:id="rId391" xr:uid="{00000000-0004-0000-0000-000089010000}"/>
    <hyperlink ref="B468" r:id="rId392" display="https://www.youtube.com/watch?v=U3Ua5U8EK0w" xr:uid="{00000000-0004-0000-0000-00008A010000}"/>
    <hyperlink ref="S468" r:id="rId393" xr:uid="{00000000-0004-0000-0000-00008B010000}"/>
    <hyperlink ref="B435" r:id="rId394" display="https://www.youtube.com/watch?v=31D-Qf6sn98" xr:uid="{00000000-0004-0000-0000-00008C010000}"/>
    <hyperlink ref="S435" r:id="rId395" xr:uid="{00000000-0004-0000-0000-00008D010000}"/>
    <hyperlink ref="B109" r:id="rId396" display="https://www.youtube.com/watch?v=1ITdQ6aijJw" xr:uid="{00000000-0004-0000-0000-00008E010000}"/>
    <hyperlink ref="S109" r:id="rId397" xr:uid="{00000000-0004-0000-0000-00008F010000}"/>
    <hyperlink ref="B480" r:id="rId398" display="https://www.youtube.com/watch?v=eemwr3-0m6I" xr:uid="{00000000-0004-0000-0000-000090010000}"/>
    <hyperlink ref="S480" r:id="rId399" xr:uid="{00000000-0004-0000-0000-000091010000}"/>
    <hyperlink ref="B453" r:id="rId400" display="https://www.youtube.com/watch?v=aqLOlkYPgaw" xr:uid="{00000000-0004-0000-0000-000092010000}"/>
    <hyperlink ref="S453" r:id="rId401" xr:uid="{00000000-0004-0000-0000-000093010000}"/>
    <hyperlink ref="B449" r:id="rId402" display="https://www.youtube.com/watch?v=-QDyvQEBFKU" xr:uid="{00000000-0004-0000-0000-000094010000}"/>
    <hyperlink ref="S449" r:id="rId403" xr:uid="{00000000-0004-0000-0000-000095010000}"/>
    <hyperlink ref="B314" r:id="rId404" display="https://www.youtube.com/watch?v=JEDN3w19CkI" xr:uid="{00000000-0004-0000-0000-000096010000}"/>
    <hyperlink ref="S314" r:id="rId405" xr:uid="{00000000-0004-0000-0000-000097010000}"/>
    <hyperlink ref="B464" r:id="rId406" display="https://www.youtube.com/watch?v=m33y0bR2_uQ" xr:uid="{00000000-0004-0000-0000-000098010000}"/>
    <hyperlink ref="S464" r:id="rId407" xr:uid="{00000000-0004-0000-0000-000099010000}"/>
    <hyperlink ref="B271" r:id="rId408" display="https://www.youtube.com/watch?v=v46UwDTzhbI" xr:uid="{00000000-0004-0000-0000-00009A010000}"/>
    <hyperlink ref="S271" r:id="rId409" xr:uid="{00000000-0004-0000-0000-00009B010000}"/>
    <hyperlink ref="B324" r:id="rId410" xr:uid="{00000000-0004-0000-0000-00009C010000}"/>
    <hyperlink ref="S324" r:id="rId411" xr:uid="{00000000-0004-0000-0000-00009D010000}"/>
    <hyperlink ref="B465" r:id="rId412" display="https://www.youtube.com/watch?v=zkxPLLMkfeQ" xr:uid="{00000000-0004-0000-0000-00009E010000}"/>
    <hyperlink ref="S465" r:id="rId413" xr:uid="{00000000-0004-0000-0000-00009F010000}"/>
    <hyperlink ref="B460" r:id="rId414" display="https://www.youtube.com/watch?v=Hz5FbHXwNLw" xr:uid="{00000000-0004-0000-0000-0000A0010000}"/>
    <hyperlink ref="S460" r:id="rId415" xr:uid="{00000000-0004-0000-0000-0000A1010000}"/>
    <hyperlink ref="B18" r:id="rId416" display="https://www.youtube.com/watch?v=WYehK3Jzhz0" xr:uid="{00000000-0004-0000-0000-0000A2010000}"/>
    <hyperlink ref="S18" r:id="rId417" xr:uid="{00000000-0004-0000-0000-0000A3010000}"/>
    <hyperlink ref="B283" r:id="rId418" display="https://www.youtube.com/watch?v=uGRw7j2chv4" xr:uid="{00000000-0004-0000-0000-0000A4010000}"/>
    <hyperlink ref="S283" r:id="rId419" xr:uid="{00000000-0004-0000-0000-0000A5010000}"/>
    <hyperlink ref="B69" r:id="rId420" xr:uid="{00000000-0004-0000-0000-0000A6010000}"/>
    <hyperlink ref="S69" r:id="rId421" xr:uid="{00000000-0004-0000-0000-0000A7010000}"/>
    <hyperlink ref="B439" r:id="rId422" display="https://www.youtube.com/watch?v=t_P_D9p5SPA" xr:uid="{00000000-0004-0000-0000-0000A8010000}"/>
    <hyperlink ref="S439" r:id="rId423" xr:uid="{00000000-0004-0000-0000-0000A9010000}"/>
    <hyperlink ref="B371" r:id="rId424" display="https://www.youtube.com/watch?v=U8s9oAyxzpw" xr:uid="{00000000-0004-0000-0000-0000AA010000}"/>
    <hyperlink ref="S371" r:id="rId425" xr:uid="{00000000-0004-0000-0000-0000AB010000}"/>
    <hyperlink ref="B321" r:id="rId426" xr:uid="{00000000-0004-0000-0000-0000AC010000}"/>
    <hyperlink ref="S321" r:id="rId427" xr:uid="{00000000-0004-0000-0000-0000AD010000}"/>
    <hyperlink ref="B457" r:id="rId428" display="https://www.youtube.com/watch?v=jhO8rOtIBUM" xr:uid="{00000000-0004-0000-0000-0000AE010000}"/>
    <hyperlink ref="S457" r:id="rId429" xr:uid="{00000000-0004-0000-0000-0000AF010000}"/>
    <hyperlink ref="B474" r:id="rId430" display="https://www.youtube.com/watch?v=E5fR7B0pZrg" xr:uid="{00000000-0004-0000-0000-0000B0010000}"/>
    <hyperlink ref="S474" r:id="rId431" xr:uid="{00000000-0004-0000-0000-0000B1010000}"/>
    <hyperlink ref="B291" r:id="rId432" display="https://www.youtube.com/watch?v=YjO3iYyCs6w" xr:uid="{00000000-0004-0000-0000-0000B2010000}"/>
    <hyperlink ref="S291" r:id="rId433" xr:uid="{00000000-0004-0000-0000-0000B3010000}"/>
    <hyperlink ref="B322" r:id="rId434" xr:uid="{00000000-0004-0000-0000-0000B4010000}"/>
    <hyperlink ref="S322" r:id="rId435" xr:uid="{00000000-0004-0000-0000-0000B5010000}"/>
    <hyperlink ref="B441" r:id="rId436" display="https://www.youtube.com/watch?v=ggE4UsYno0I" xr:uid="{00000000-0004-0000-0000-0000B6010000}"/>
    <hyperlink ref="S441" r:id="rId437" xr:uid="{00000000-0004-0000-0000-0000B7010000}"/>
    <hyperlink ref="B481" r:id="rId438" display="https://www.youtube.com/watch?v=93hLVfik8G8" xr:uid="{00000000-0004-0000-0000-0000B8010000}"/>
    <hyperlink ref="S481" r:id="rId439" xr:uid="{00000000-0004-0000-0000-0000B9010000}"/>
    <hyperlink ref="B323" r:id="rId440" xr:uid="{00000000-0004-0000-0000-0000BA010000}"/>
    <hyperlink ref="S323" r:id="rId441" xr:uid="{00000000-0004-0000-0000-0000BB010000}"/>
    <hyperlink ref="B571" r:id="rId442" display="https://www.youtube.com/watch?v=yETcaBhBfjw" xr:uid="{00000000-0004-0000-0000-0000BC010000}"/>
    <hyperlink ref="S571" r:id="rId443" xr:uid="{00000000-0004-0000-0000-0000BD010000}"/>
    <hyperlink ref="B37" r:id="rId444" display="https://www.youtube.com/watch?v=IOcGS4D1tM0" xr:uid="{00000000-0004-0000-0000-0000BE010000}"/>
    <hyperlink ref="S37" r:id="rId445" xr:uid="{00000000-0004-0000-0000-0000BF010000}"/>
    <hyperlink ref="B454" r:id="rId446" display="https://www.youtube.com/watch?v=o907r6NsK9s" xr:uid="{00000000-0004-0000-0000-0000C0010000}"/>
    <hyperlink ref="S454" r:id="rId447" xr:uid="{00000000-0004-0000-0000-0000C1010000}"/>
    <hyperlink ref="B250" r:id="rId448" display="https://www.youtube.com/watch?v=bGYAjpxqwpQ" xr:uid="{00000000-0004-0000-0000-0000C2010000}"/>
    <hyperlink ref="S250" r:id="rId449" xr:uid="{00000000-0004-0000-0000-0000C3010000}"/>
    <hyperlink ref="B325" r:id="rId450" xr:uid="{00000000-0004-0000-0000-0000C4010000}"/>
    <hyperlink ref="S325" r:id="rId451" xr:uid="{00000000-0004-0000-0000-0000C5010000}"/>
    <hyperlink ref="B237" r:id="rId452" display="https://www.youtube.com/watch?v=O_87fhb4gV8&amp;t=56s" xr:uid="{00000000-0004-0000-0000-0000C6010000}"/>
    <hyperlink ref="S237" r:id="rId453" xr:uid="{00000000-0004-0000-0000-0000C7010000}"/>
    <hyperlink ref="B91" r:id="rId454" display="https://www.youtube.com/watch?v=t7yP5Hdxco8&amp;ab_channel=ShaBooThree" xr:uid="{00000000-0004-0000-0000-0000C8010000}"/>
    <hyperlink ref="S91" r:id="rId455" xr:uid="{00000000-0004-0000-0000-0000C9010000}"/>
    <hyperlink ref="B53" r:id="rId456" display="https://www.youtube.com/watch?v=Ln-LfVSfQd0&amp;ab_channel=WION" xr:uid="{00000000-0004-0000-0000-0000CA010000}"/>
    <hyperlink ref="S53" r:id="rId457" xr:uid="{00000000-0004-0000-0000-0000CB010000}"/>
    <hyperlink ref="B150" r:id="rId458" display="https://www.youtube.com/watch?v=Iui0iUA8h5U&amp;ab_channel=AnshumanSharma" xr:uid="{00000000-0004-0000-0000-0000CC010000}"/>
    <hyperlink ref="S150" r:id="rId459" xr:uid="{00000000-0004-0000-0000-0000CD010000}"/>
    <hyperlink ref="B187" r:id="rId460" display="https://www.youtube.com/watch?v=zkfT19HgFKk&amp;ab_channel=AbhijitChavda" xr:uid="{00000000-0004-0000-0000-0000CE010000}"/>
    <hyperlink ref="S187" r:id="rId461" xr:uid="{00000000-0004-0000-0000-0000CF010000}"/>
    <hyperlink ref="B373" r:id="rId462" display="https://www.youtube.com/watch?v=1VwTN2eBWhM&amp;ab_channel=warikoo" xr:uid="{00000000-0004-0000-0000-0000D0010000}"/>
    <hyperlink ref="S373" r:id="rId463" xr:uid="{00000000-0004-0000-0000-0000D1010000}"/>
    <hyperlink ref="B363" r:id="rId464" display="https://www.youtube.com/watch?v=rmUX5XY6HEE&amp;ab_channel=GalattaPlus" xr:uid="{00000000-0004-0000-0000-0000D2010000}"/>
    <hyperlink ref="S363" r:id="rId465" xr:uid="{00000000-0004-0000-0000-0000D3010000}"/>
    <hyperlink ref="B44" r:id="rId466" display="https://www.youtube.com/watch?v=J2kbHJvr6JQ" xr:uid="{00000000-0004-0000-0000-0000D4010000}"/>
    <hyperlink ref="S44" r:id="rId467" xr:uid="{00000000-0004-0000-0000-0000D5010000}"/>
    <hyperlink ref="B418" r:id="rId468" display="https://www.youtube.com/watch?v=GjfjqfqDzCg&amp;ab_channel=FinanceWithSharan" xr:uid="{00000000-0004-0000-0000-0000D6010000}"/>
    <hyperlink ref="S418" r:id="rId469" xr:uid="{00000000-0004-0000-0000-0000D7010000}"/>
    <hyperlink ref="B395" r:id="rId470" display="https://www.youtube.com/watch?v=blXVmDAiANY&amp;ab_channel=EngineeringFacts" xr:uid="{00000000-0004-0000-0000-0000D8010000}"/>
    <hyperlink ref="S395" r:id="rId471" xr:uid="{00000000-0004-0000-0000-0000D9010000}"/>
    <hyperlink ref="B49" r:id="rId472" xr:uid="{00000000-0004-0000-0000-0000DA010000}"/>
    <hyperlink ref="S49" r:id="rId473" xr:uid="{00000000-0004-0000-0000-0000DB010000}"/>
    <hyperlink ref="B63" r:id="rId474" xr:uid="{00000000-0004-0000-0000-0000DC010000}"/>
    <hyperlink ref="S63" r:id="rId475" xr:uid="{00000000-0004-0000-0000-0000DD010000}"/>
    <hyperlink ref="B66" r:id="rId476" xr:uid="{00000000-0004-0000-0000-0000DE010000}"/>
    <hyperlink ref="S66" r:id="rId477" xr:uid="{00000000-0004-0000-0000-0000DF010000}"/>
    <hyperlink ref="B60" r:id="rId478" xr:uid="{00000000-0004-0000-0000-0000E0010000}"/>
    <hyperlink ref="S60" r:id="rId479" xr:uid="{00000000-0004-0000-0000-0000E1010000}"/>
    <hyperlink ref="B62" r:id="rId480" xr:uid="{00000000-0004-0000-0000-0000E2010000}"/>
    <hyperlink ref="S62" r:id="rId481" xr:uid="{00000000-0004-0000-0000-0000E3010000}"/>
    <hyperlink ref="B61" r:id="rId482" xr:uid="{00000000-0004-0000-0000-0000E4010000}"/>
    <hyperlink ref="S61" r:id="rId483" xr:uid="{00000000-0004-0000-0000-0000E5010000}"/>
    <hyperlink ref="B64" r:id="rId484" xr:uid="{00000000-0004-0000-0000-0000E6010000}"/>
    <hyperlink ref="S64" r:id="rId485" xr:uid="{00000000-0004-0000-0000-0000E7010000}"/>
    <hyperlink ref="B65" r:id="rId486" xr:uid="{00000000-0004-0000-0000-0000E8010000}"/>
    <hyperlink ref="S65" r:id="rId487" xr:uid="{00000000-0004-0000-0000-0000E9010000}"/>
    <hyperlink ref="B272" r:id="rId488" display="https://www.youtube.com/watch?v=IkKi6F2_p7I" xr:uid="{00000000-0004-0000-0000-0000EA010000}"/>
    <hyperlink ref="S272" r:id="rId489" xr:uid="{00000000-0004-0000-0000-0000EB010000}"/>
    <hyperlink ref="B30" r:id="rId490" xr:uid="{00000000-0004-0000-0000-0000EC010000}"/>
    <hyperlink ref="S30" r:id="rId491" xr:uid="{00000000-0004-0000-0000-0000ED010000}"/>
    <hyperlink ref="B557" r:id="rId492" display="https://www.youtube.com/watch?v=_fWyWcZB7VA" xr:uid="{00000000-0004-0000-0000-0000EE010000}"/>
    <hyperlink ref="S557" r:id="rId493" xr:uid="{00000000-0004-0000-0000-0000EF010000}"/>
    <hyperlink ref="B535" r:id="rId494" display="https://www.youtube.com/watch?v=ETJtLziY_3k" xr:uid="{00000000-0004-0000-0000-0000F0010000}"/>
    <hyperlink ref="S535" r:id="rId495" xr:uid="{00000000-0004-0000-0000-0000F1010000}"/>
    <hyperlink ref="B144" r:id="rId496" display="https://www.youtube.com/watch?v=eTiP-H9GQ30&amp;list=PLmXKhU9FNesR1rSES7oLdJaNFgmuj0SYV&amp;index=2&amp;t=42s" xr:uid="{00000000-0004-0000-0000-0000F2010000}"/>
    <hyperlink ref="S144" r:id="rId497" xr:uid="{00000000-0004-0000-0000-0000F3010000}"/>
    <hyperlink ref="B368" r:id="rId498" display="https://www.youtube.com/watch?v=2Oy4HpUJSgE" xr:uid="{00000000-0004-0000-0000-0000F4010000}"/>
    <hyperlink ref="S368" r:id="rId499" xr:uid="{00000000-0004-0000-0000-0000F5010000}"/>
    <hyperlink ref="B203" r:id="rId500" display="https://www.youtube.com/watch?v=8xEcd5OuLQ0" xr:uid="{00000000-0004-0000-0000-0000F6010000}"/>
    <hyperlink ref="S203" r:id="rId501" xr:uid="{00000000-0004-0000-0000-0000F7010000}"/>
    <hyperlink ref="B297" r:id="rId502" display="https://www.youtube.com/watch?v=_MfSZiAoqJU" xr:uid="{00000000-0004-0000-0000-0000F8010000}"/>
    <hyperlink ref="S297" r:id="rId503" xr:uid="{00000000-0004-0000-0000-0000F9010000}"/>
    <hyperlink ref="B123" r:id="rId504" display="https://www.youtube.com/watch?v=arQviLPxDus" xr:uid="{00000000-0004-0000-0000-0000FA010000}"/>
    <hyperlink ref="S123" r:id="rId505" xr:uid="{00000000-0004-0000-0000-0000FB010000}"/>
    <hyperlink ref="B4" r:id="rId506" display="https://www.youtube.com/watch?v=4DdJpRKwApM" xr:uid="{00000000-0004-0000-0000-0000FC010000}"/>
    <hyperlink ref="S4" r:id="rId507" xr:uid="{00000000-0004-0000-0000-0000FD010000}"/>
    <hyperlink ref="B506" r:id="rId508" xr:uid="{00000000-0004-0000-0000-0000FE010000}"/>
    <hyperlink ref="S506" r:id="rId509" xr:uid="{00000000-0004-0000-0000-0000FF010000}"/>
    <hyperlink ref="B84" r:id="rId510" xr:uid="{00000000-0004-0000-0000-000000020000}"/>
    <hyperlink ref="S84" r:id="rId511" xr:uid="{00000000-0004-0000-0000-000001020000}"/>
    <hyperlink ref="B27" r:id="rId512" xr:uid="{00000000-0004-0000-0000-000002020000}"/>
    <hyperlink ref="S27" r:id="rId513" xr:uid="{00000000-0004-0000-0000-000003020000}"/>
    <hyperlink ref="B392" r:id="rId514" display="https://www.youtube.com/watch?v=RxDyGxC3cto&amp;ab_channel=IndianDataComparison" xr:uid="{00000000-0004-0000-0000-000004020000}"/>
    <hyperlink ref="S392" r:id="rId515" xr:uid="{00000000-0004-0000-0000-000005020000}"/>
    <hyperlink ref="B559" r:id="rId516" display="https://www.youtube.com/watch?v=gBo2QhVxq5U&amp;ab_channel=SiddAhmed" xr:uid="{00000000-0004-0000-0000-000006020000}"/>
    <hyperlink ref="S559" r:id="rId517" xr:uid="{00000000-0004-0000-0000-000007020000}"/>
    <hyperlink ref="B261" r:id="rId518" display="https://www.youtube.com/watch?v=iZfJo57IJYA&amp;ab_channel=ShankarNath" xr:uid="{00000000-0004-0000-0000-000008020000}"/>
    <hyperlink ref="C261" r:id="rId519" xr:uid="{00000000-0004-0000-0000-000009020000}"/>
    <hyperlink ref="S261" r:id="rId520" xr:uid="{00000000-0004-0000-0000-00000A020000}"/>
    <hyperlink ref="B573" r:id="rId521" display="https://www.youtube.com/watch?v=lxKA6T4-I7k&amp;ab_channel=HARIEATS" xr:uid="{00000000-0004-0000-0000-00000B020000}"/>
    <hyperlink ref="S573" r:id="rId522" xr:uid="{00000000-0004-0000-0000-00000C020000}"/>
    <hyperlink ref="B169" r:id="rId523" xr:uid="{00000000-0004-0000-0000-00000D020000}"/>
    <hyperlink ref="S169" r:id="rId524" xr:uid="{00000000-0004-0000-0000-00000E020000}"/>
    <hyperlink ref="B119" r:id="rId525" xr:uid="{00000000-0004-0000-0000-00000F020000}"/>
    <hyperlink ref="S119" r:id="rId526" xr:uid="{00000000-0004-0000-0000-000010020000}"/>
    <hyperlink ref="B152" r:id="rId527" xr:uid="{00000000-0004-0000-0000-000011020000}"/>
    <hyperlink ref="S152" r:id="rId528" xr:uid="{00000000-0004-0000-0000-000012020000}"/>
    <hyperlink ref="B167" r:id="rId529" xr:uid="{00000000-0004-0000-0000-000013020000}"/>
    <hyperlink ref="B110" r:id="rId530" display="https://www.youtube.com/watch?v=i9x21WIgaSo" xr:uid="{00000000-0004-0000-0000-000014020000}"/>
    <hyperlink ref="S110" r:id="rId531" xr:uid="{00000000-0004-0000-0000-000015020000}"/>
    <hyperlink ref="B252" r:id="rId532" xr:uid="{00000000-0004-0000-0000-000016020000}"/>
    <hyperlink ref="S252" r:id="rId533" xr:uid="{00000000-0004-0000-0000-000017020000}"/>
    <hyperlink ref="B215" r:id="rId534" xr:uid="{00000000-0004-0000-0000-000018020000}"/>
    <hyperlink ref="S215" r:id="rId535" xr:uid="{00000000-0004-0000-0000-000019020000}"/>
    <hyperlink ref="B523" r:id="rId536" xr:uid="{00000000-0004-0000-0000-00001A020000}"/>
    <hyperlink ref="S523" r:id="rId537" xr:uid="{00000000-0004-0000-0000-00001B020000}"/>
    <hyperlink ref="B569" r:id="rId538" xr:uid="{00000000-0004-0000-0000-00001C020000}"/>
    <hyperlink ref="S569" r:id="rId539" xr:uid="{00000000-0004-0000-0000-00001D020000}"/>
    <hyperlink ref="B179" r:id="rId540" xr:uid="{00000000-0004-0000-0000-00001E020000}"/>
    <hyperlink ref="S179" r:id="rId541" xr:uid="{00000000-0004-0000-0000-00001F020000}"/>
    <hyperlink ref="B405" r:id="rId542" xr:uid="{00000000-0004-0000-0000-000020020000}"/>
    <hyperlink ref="S405" r:id="rId543" xr:uid="{00000000-0004-0000-0000-000021020000}"/>
    <hyperlink ref="B16" r:id="rId544" xr:uid="{00000000-0004-0000-0000-000022020000}"/>
    <hyperlink ref="S16" r:id="rId545" xr:uid="{00000000-0004-0000-0000-000023020000}"/>
    <hyperlink ref="B355" r:id="rId546" xr:uid="{00000000-0004-0000-0000-000024020000}"/>
    <hyperlink ref="S355" r:id="rId547" xr:uid="{00000000-0004-0000-0000-000025020000}"/>
    <hyperlink ref="B391" r:id="rId548" xr:uid="{00000000-0004-0000-0000-000026020000}"/>
    <hyperlink ref="S391" r:id="rId549" xr:uid="{00000000-0004-0000-0000-000027020000}"/>
    <hyperlink ref="B243" r:id="rId550" xr:uid="{00000000-0004-0000-0000-000028020000}"/>
    <hyperlink ref="S243" r:id="rId551" xr:uid="{00000000-0004-0000-0000-000029020000}"/>
    <hyperlink ref="B500" r:id="rId552" xr:uid="{00000000-0004-0000-0000-00002A020000}"/>
    <hyperlink ref="S500" r:id="rId553" xr:uid="{00000000-0004-0000-0000-00002B020000}"/>
    <hyperlink ref="B317" r:id="rId554" xr:uid="{00000000-0004-0000-0000-00002C020000}"/>
    <hyperlink ref="S317" r:id="rId555" xr:uid="{00000000-0004-0000-0000-00002D020000}"/>
    <hyperlink ref="B221" r:id="rId556" xr:uid="{00000000-0004-0000-0000-00002E020000}"/>
    <hyperlink ref="S221" r:id="rId557" xr:uid="{00000000-0004-0000-0000-00002F020000}"/>
    <hyperlink ref="B404" r:id="rId558" xr:uid="{00000000-0004-0000-0000-000030020000}"/>
    <hyperlink ref="S404" r:id="rId559" xr:uid="{00000000-0004-0000-0000-000031020000}"/>
    <hyperlink ref="B387" r:id="rId560" xr:uid="{00000000-0004-0000-0000-000032020000}"/>
    <hyperlink ref="S387" r:id="rId561" xr:uid="{00000000-0004-0000-0000-000033020000}"/>
    <hyperlink ref="B15" r:id="rId562" xr:uid="{00000000-0004-0000-0000-000034020000}"/>
    <hyperlink ref="S15" r:id="rId563" xr:uid="{00000000-0004-0000-0000-000035020000}"/>
    <hyperlink ref="B238" r:id="rId564" xr:uid="{00000000-0004-0000-0000-000036020000}"/>
    <hyperlink ref="S238" r:id="rId565" xr:uid="{00000000-0004-0000-0000-000037020000}"/>
    <hyperlink ref="B427" r:id="rId566" xr:uid="{00000000-0004-0000-0000-000038020000}"/>
    <hyperlink ref="S427" r:id="rId567" xr:uid="{00000000-0004-0000-0000-000039020000}"/>
    <hyperlink ref="B214" r:id="rId568" xr:uid="{00000000-0004-0000-0000-00003A020000}"/>
    <hyperlink ref="S214" r:id="rId569" xr:uid="{00000000-0004-0000-0000-00003B020000}"/>
    <hyperlink ref="B223" r:id="rId570" xr:uid="{00000000-0004-0000-0000-00003C020000}"/>
    <hyperlink ref="S223" r:id="rId571" xr:uid="{00000000-0004-0000-0000-00003D020000}"/>
    <hyperlink ref="B309" r:id="rId572" xr:uid="{00000000-0004-0000-0000-00003E020000}"/>
    <hyperlink ref="B148" r:id="rId573" xr:uid="{00000000-0004-0000-0000-00003F020000}"/>
    <hyperlink ref="S148" r:id="rId574" xr:uid="{00000000-0004-0000-0000-000040020000}"/>
    <hyperlink ref="B206" r:id="rId575" xr:uid="{00000000-0004-0000-0000-000041020000}"/>
    <hyperlink ref="S206" r:id="rId576" xr:uid="{00000000-0004-0000-0000-000042020000}"/>
    <hyperlink ref="B567" r:id="rId577" xr:uid="{00000000-0004-0000-0000-000043020000}"/>
    <hyperlink ref="S567" r:id="rId578" xr:uid="{00000000-0004-0000-0000-000044020000}"/>
    <hyperlink ref="B388" r:id="rId579" xr:uid="{00000000-0004-0000-0000-000045020000}"/>
    <hyperlink ref="S388" r:id="rId580" xr:uid="{00000000-0004-0000-0000-000046020000}"/>
    <hyperlink ref="B296" r:id="rId581" xr:uid="{00000000-0004-0000-0000-000047020000}"/>
    <hyperlink ref="S296" r:id="rId582" xr:uid="{00000000-0004-0000-0000-000048020000}"/>
    <hyperlink ref="B393" r:id="rId583" xr:uid="{00000000-0004-0000-0000-000049020000}"/>
    <hyperlink ref="S393" r:id="rId584" xr:uid="{00000000-0004-0000-0000-00004A020000}"/>
    <hyperlink ref="B142" r:id="rId585" display="https://www.youtube.com/watch?v=p4vHDRFqhUM" xr:uid="{00000000-0004-0000-0000-00004B020000}"/>
    <hyperlink ref="S142" r:id="rId586" xr:uid="{00000000-0004-0000-0000-00004C020000}"/>
    <hyperlink ref="B345" r:id="rId587" xr:uid="{00000000-0004-0000-0000-00004D020000}"/>
    <hyperlink ref="S345" r:id="rId588" xr:uid="{00000000-0004-0000-0000-00004E020000}"/>
    <hyperlink ref="B139" r:id="rId589" xr:uid="{00000000-0004-0000-0000-00004F020000}"/>
    <hyperlink ref="S139" r:id="rId590" xr:uid="{00000000-0004-0000-0000-000050020000}"/>
    <hyperlink ref="B328" r:id="rId591" display="https://www.youtube.com/watch?v=JUrdodeJiIo" xr:uid="{00000000-0004-0000-0000-000051020000}"/>
    <hyperlink ref="S328" r:id="rId592" xr:uid="{00000000-0004-0000-0000-000052020000}"/>
    <hyperlink ref="B278" r:id="rId593" display="https://www.youtube.com/watch?v=QyaGfSc58o0" xr:uid="{00000000-0004-0000-0000-000053020000}"/>
    <hyperlink ref="S278" r:id="rId594" xr:uid="{00000000-0004-0000-0000-000054020000}"/>
    <hyperlink ref="B382" r:id="rId595" display="https://www.youtube.com/watch?v=PZxAkzpuxT8&amp;t=2s" xr:uid="{00000000-0004-0000-0000-000055020000}"/>
    <hyperlink ref="S382" r:id="rId596" xr:uid="{00000000-0004-0000-0000-000056020000}"/>
    <hyperlink ref="B336" r:id="rId597" display="https://www.youtube.com/watch?v=MaaphT465_I" xr:uid="{00000000-0004-0000-0000-000057020000}"/>
    <hyperlink ref="S336" r:id="rId598" xr:uid="{00000000-0004-0000-0000-000058020000}"/>
    <hyperlink ref="B361" r:id="rId599" xr:uid="{00000000-0004-0000-0000-000059020000}"/>
    <hyperlink ref="S361" r:id="rId600" xr:uid="{00000000-0004-0000-0000-00005A020000}"/>
    <hyperlink ref="B337" r:id="rId601" display="https://www.youtube.com/watch?v=tT4V7zguCnc" xr:uid="{00000000-0004-0000-0000-00005B020000}"/>
    <hyperlink ref="S337" r:id="rId602" xr:uid="{00000000-0004-0000-0000-00005C020000}"/>
    <hyperlink ref="B114" r:id="rId603" xr:uid="{00000000-0004-0000-0000-00005D020000}"/>
    <hyperlink ref="S114" r:id="rId604" xr:uid="{00000000-0004-0000-0000-00005E020000}"/>
    <hyperlink ref="B360" r:id="rId605" xr:uid="{00000000-0004-0000-0000-00005F020000}"/>
    <hyperlink ref="S360" r:id="rId606" xr:uid="{00000000-0004-0000-0000-000060020000}"/>
    <hyperlink ref="B411" r:id="rId607" xr:uid="{00000000-0004-0000-0000-000061020000}"/>
    <hyperlink ref="B48" r:id="rId608" xr:uid="{00000000-0004-0000-0000-000062020000}"/>
    <hyperlink ref="S48" r:id="rId609" xr:uid="{00000000-0004-0000-0000-000063020000}"/>
    <hyperlink ref="B548" r:id="rId610" xr:uid="{00000000-0004-0000-0000-000064020000}"/>
    <hyperlink ref="S548" r:id="rId611" xr:uid="{00000000-0004-0000-0000-000065020000}"/>
    <hyperlink ref="B180" r:id="rId612" xr:uid="{00000000-0004-0000-0000-000066020000}"/>
    <hyperlink ref="S180" r:id="rId613" xr:uid="{00000000-0004-0000-0000-000067020000}"/>
    <hyperlink ref="B422" r:id="rId614" xr:uid="{00000000-0004-0000-0000-000068020000}"/>
    <hyperlink ref="S422" r:id="rId615" xr:uid="{00000000-0004-0000-0000-000069020000}"/>
    <hyperlink ref="B99" r:id="rId616" display="https://www.youtube.com/watch?v=OsU0CGZoV8E" xr:uid="{00000000-0004-0000-0000-00006A020000}"/>
    <hyperlink ref="S99" r:id="rId617" xr:uid="{00000000-0004-0000-0000-00006B020000}"/>
    <hyperlink ref="B359" r:id="rId618" xr:uid="{00000000-0004-0000-0000-00006C020000}"/>
    <hyperlink ref="S359" r:id="rId619" xr:uid="{00000000-0004-0000-0000-00006D020000}"/>
    <hyperlink ref="B504" r:id="rId620" xr:uid="{00000000-0004-0000-0000-00006E020000}"/>
    <hyperlink ref="S504" r:id="rId621" xr:uid="{00000000-0004-0000-0000-00006F020000}"/>
    <hyperlink ref="B262" r:id="rId622" display="https://www.youtube.com/watch?v=elhFmoczkHM" xr:uid="{00000000-0004-0000-0000-000070020000}"/>
    <hyperlink ref="S262" r:id="rId623" xr:uid="{00000000-0004-0000-0000-000071020000}"/>
    <hyperlink ref="B341" r:id="rId624" xr:uid="{00000000-0004-0000-0000-000072020000}"/>
    <hyperlink ref="S341" r:id="rId625" xr:uid="{00000000-0004-0000-0000-000073020000}"/>
    <hyperlink ref="B168" r:id="rId626" xr:uid="{00000000-0004-0000-0000-000074020000}"/>
    <hyperlink ref="S168" r:id="rId627" xr:uid="{00000000-0004-0000-0000-000075020000}"/>
    <hyperlink ref="B347" r:id="rId628" xr:uid="{00000000-0004-0000-0000-000076020000}"/>
    <hyperlink ref="S347" r:id="rId629" xr:uid="{00000000-0004-0000-0000-000077020000}"/>
    <hyperlink ref="B267" r:id="rId630" xr:uid="{00000000-0004-0000-0000-000078020000}"/>
    <hyperlink ref="S267" r:id="rId631" xr:uid="{00000000-0004-0000-0000-000079020000}"/>
    <hyperlink ref="B268" r:id="rId632" xr:uid="{00000000-0004-0000-0000-00007A020000}"/>
    <hyperlink ref="S268" r:id="rId633" xr:uid="{00000000-0004-0000-0000-00007B020000}"/>
    <hyperlink ref="B303" r:id="rId634" xr:uid="{00000000-0004-0000-0000-00007C020000}"/>
    <hyperlink ref="S303" r:id="rId635" xr:uid="{00000000-0004-0000-0000-00007D020000}"/>
    <hyperlink ref="B128" r:id="rId636" xr:uid="{00000000-0004-0000-0000-00007E020000}"/>
    <hyperlink ref="S128" r:id="rId637" xr:uid="{00000000-0004-0000-0000-00007F020000}"/>
    <hyperlink ref="B580" r:id="rId638" xr:uid="{00000000-0004-0000-0000-000080020000}"/>
    <hyperlink ref="S580" r:id="rId639" xr:uid="{00000000-0004-0000-0000-000081020000}"/>
    <hyperlink ref="B13" r:id="rId640" xr:uid="{00000000-0004-0000-0000-000082020000}"/>
    <hyperlink ref="S13" r:id="rId641" xr:uid="{00000000-0004-0000-0000-000083020000}"/>
    <hyperlink ref="B182" r:id="rId642" xr:uid="{00000000-0004-0000-0000-000084020000}"/>
    <hyperlink ref="S182" r:id="rId643" xr:uid="{00000000-0004-0000-0000-000085020000}"/>
    <hyperlink ref="B186" r:id="rId644" xr:uid="{00000000-0004-0000-0000-000086020000}"/>
    <hyperlink ref="S186" r:id="rId645" xr:uid="{00000000-0004-0000-0000-000087020000}"/>
    <hyperlink ref="B211" r:id="rId646" xr:uid="{00000000-0004-0000-0000-000088020000}"/>
    <hyperlink ref="S211" r:id="rId647" xr:uid="{00000000-0004-0000-0000-000089020000}"/>
    <hyperlink ref="B383" r:id="rId648" xr:uid="{00000000-0004-0000-0000-00008A020000}"/>
    <hyperlink ref="S383" r:id="rId649" xr:uid="{00000000-0004-0000-0000-00008B020000}"/>
    <hyperlink ref="B396" r:id="rId650" xr:uid="{00000000-0004-0000-0000-00008C020000}"/>
    <hyperlink ref="S396" r:id="rId651" xr:uid="{00000000-0004-0000-0000-00008D020000}"/>
    <hyperlink ref="B3" r:id="rId652" xr:uid="{00000000-0004-0000-0000-00008E020000}"/>
    <hyperlink ref="S3" r:id="rId653" xr:uid="{00000000-0004-0000-0000-00008F020000}"/>
    <hyperlink ref="B57" r:id="rId654" display="https://www.youtube.com/watch?v=Ont62ZqJ0AE" xr:uid="{00000000-0004-0000-0000-000090020000}"/>
    <hyperlink ref="S57" r:id="rId655" xr:uid="{00000000-0004-0000-0000-000091020000}"/>
    <hyperlink ref="B47" r:id="rId656" display="https://www.youtube.com/watch?v=uI-D4JTcOr4" xr:uid="{00000000-0004-0000-0000-000092020000}"/>
    <hyperlink ref="B181" r:id="rId657" xr:uid="{00000000-0004-0000-0000-000093020000}"/>
    <hyperlink ref="B519" r:id="rId658" xr:uid="{00000000-0004-0000-0000-000094020000}"/>
    <hyperlink ref="B494" r:id="rId659" xr:uid="{00000000-0004-0000-0000-000095020000}"/>
    <hyperlink ref="S494" r:id="rId660" xr:uid="{00000000-0004-0000-0000-000096020000}"/>
    <hyperlink ref="B509" r:id="rId661" xr:uid="{00000000-0004-0000-0000-000097020000}"/>
    <hyperlink ref="S509" r:id="rId662" xr:uid="{00000000-0004-0000-0000-000098020000}"/>
    <hyperlink ref="B578" r:id="rId663" xr:uid="{00000000-0004-0000-0000-000099020000}"/>
    <hyperlink ref="B158" r:id="rId664" xr:uid="{00000000-0004-0000-0000-00009A020000}"/>
    <hyperlink ref="S158" r:id="rId665" xr:uid="{00000000-0004-0000-0000-00009B020000}"/>
    <hyperlink ref="B159" r:id="rId666" xr:uid="{00000000-0004-0000-0000-00009C020000}"/>
    <hyperlink ref="S159" r:id="rId667" xr:uid="{00000000-0004-0000-0000-00009D020000}"/>
    <hyperlink ref="B212" r:id="rId668" display="https://www.youtube.com/watch?v=GX8AIdSMGCk" xr:uid="{00000000-0004-0000-0000-00009E020000}"/>
    <hyperlink ref="S212" r:id="rId669" xr:uid="{00000000-0004-0000-0000-00009F020000}"/>
    <hyperlink ref="B246" r:id="rId670" xr:uid="{00000000-0004-0000-0000-0000A0020000}"/>
    <hyperlink ref="S246" r:id="rId671" xr:uid="{00000000-0004-0000-0000-0000A1020000}"/>
    <hyperlink ref="B287" r:id="rId672" display="https://www.youtube.com/watch?v=54yC3C4FuSM&amp;t=12s" xr:uid="{00000000-0004-0000-0000-0000A2020000}"/>
    <hyperlink ref="S287" r:id="rId673" xr:uid="{00000000-0004-0000-0000-0000A3020000}"/>
    <hyperlink ref="B273" r:id="rId674" xr:uid="{00000000-0004-0000-0000-0000A4020000}"/>
    <hyperlink ref="S273" r:id="rId675" xr:uid="{00000000-0004-0000-0000-0000A5020000}"/>
    <hyperlink ref="B209" r:id="rId676" display="https://www.youtube.com/watch?v=MzbfSeLEZ0I" xr:uid="{00000000-0004-0000-0000-0000A6020000}"/>
    <hyperlink ref="S209" r:id="rId677" xr:uid="{00000000-0004-0000-0000-0000A7020000}"/>
    <hyperlink ref="B145" r:id="rId678" display="https://www.youtube.com/watch?v=JpISyeHz73Q" xr:uid="{00000000-0004-0000-0000-0000A8020000}"/>
    <hyperlink ref="S145" r:id="rId679" xr:uid="{00000000-0004-0000-0000-0000A9020000}"/>
    <hyperlink ref="B233" r:id="rId680" display="https://www.youtube.com/watch?v=c9pGBidPDT0" xr:uid="{00000000-0004-0000-0000-0000AA020000}"/>
    <hyperlink ref="S233" r:id="rId681" xr:uid="{00000000-0004-0000-0000-0000AB020000}"/>
    <hyperlink ref="B311" r:id="rId682" display="https://www.youtube.com/watch?v=Xhx4FdmXDD8" xr:uid="{00000000-0004-0000-0000-0000AC020000}"/>
    <hyperlink ref="S311" r:id="rId683" xr:uid="{00000000-0004-0000-0000-0000AD020000}"/>
    <hyperlink ref="B348" r:id="rId684" xr:uid="{00000000-0004-0000-0000-0000AE020000}"/>
    <hyperlink ref="S348" r:id="rId685" xr:uid="{00000000-0004-0000-0000-0000AF020000}"/>
    <hyperlink ref="B199" r:id="rId686" display="https://www.youtube.com/watch?v=DaCOpNJI-e4&amp;ab_channel=CheranAcademy" xr:uid="{00000000-0004-0000-0000-0000B0020000}"/>
    <hyperlink ref="S199" r:id="rId687" xr:uid="{00000000-0004-0000-0000-0000B1020000}"/>
    <hyperlink ref="B318" r:id="rId688" display="https://www.youtube.com/watch?v=iiIhkn1ujAk" xr:uid="{00000000-0004-0000-0000-0000B2020000}"/>
    <hyperlink ref="S318" r:id="rId689" xr:uid="{00000000-0004-0000-0000-0000B3020000}"/>
    <hyperlink ref="B568" r:id="rId690" display="https://www.youtube.com/watch?v=Slqo8SHnFaU" xr:uid="{00000000-0004-0000-0000-0000B4020000}"/>
    <hyperlink ref="S568" r:id="rId691" xr:uid="{00000000-0004-0000-0000-0000B5020000}"/>
    <hyperlink ref="B34" r:id="rId692" display="https://www.youtube.com/watch?v=KS1pqiPy86M" xr:uid="{00000000-0004-0000-0000-0000B6020000}"/>
    <hyperlink ref="S34" r:id="rId693" xr:uid="{00000000-0004-0000-0000-0000B7020000}"/>
    <hyperlink ref="B23" r:id="rId694" display="https://www.youtube.com/watch?v=7CQFLqlS9kw" xr:uid="{00000000-0004-0000-0000-0000B8020000}"/>
    <hyperlink ref="S23" r:id="rId695" xr:uid="{00000000-0004-0000-0000-0000B9020000}"/>
    <hyperlink ref="B22" r:id="rId696" display="https://www.youtube.com/watch?v=OPa923_WDhM" xr:uid="{00000000-0004-0000-0000-0000BA020000}"/>
    <hyperlink ref="S22" r:id="rId697" xr:uid="{00000000-0004-0000-0000-0000BB020000}"/>
    <hyperlink ref="B25" r:id="rId698" display="https://www.youtube.com/watch?v=MobOGZAAKMs" xr:uid="{00000000-0004-0000-0000-0000BC020000}"/>
    <hyperlink ref="S25" r:id="rId699" xr:uid="{00000000-0004-0000-0000-0000BD020000}"/>
    <hyperlink ref="B485" r:id="rId700" display="https://www.youtube.com/watch?v=TuNQGOOr-Sk" xr:uid="{00000000-0004-0000-0000-0000BE020000}"/>
    <hyperlink ref="S485" r:id="rId701" xr:uid="{00000000-0004-0000-0000-0000BF020000}"/>
    <hyperlink ref="B503" r:id="rId702" display="https://www.youtube.com/watch?v=BtPEpEeAPI8" xr:uid="{00000000-0004-0000-0000-0000C0020000}"/>
    <hyperlink ref="S503" r:id="rId703" xr:uid="{00000000-0004-0000-0000-0000C1020000}"/>
    <hyperlink ref="B286" r:id="rId704" display="https://www.youtube.com/watch?v=_0v1UK7smBc" xr:uid="{00000000-0004-0000-0000-0000C2020000}"/>
    <hyperlink ref="S286" r:id="rId705" xr:uid="{00000000-0004-0000-0000-0000C3020000}"/>
    <hyperlink ref="B29" r:id="rId706" display="https://www.youtube.com/watch?v=kiVZ1X2EjG4_x000a_" xr:uid="{00000000-0004-0000-0000-0000C4020000}"/>
    <hyperlink ref="S29" r:id="rId707" xr:uid="{00000000-0004-0000-0000-0000C5020000}"/>
    <hyperlink ref="B501" r:id="rId708" display="https://www.youtube.com/watch?v=-A2O7syThQA" xr:uid="{00000000-0004-0000-0000-0000C6020000}"/>
    <hyperlink ref="S501" r:id="rId709" xr:uid="{00000000-0004-0000-0000-0000C7020000}"/>
    <hyperlink ref="B28" r:id="rId710" display="https://www.youtube.com/watch?v=YQ1M9k29OMM" xr:uid="{00000000-0004-0000-0000-0000C8020000}"/>
    <hyperlink ref="S28" r:id="rId711" xr:uid="{00000000-0004-0000-0000-0000C9020000}"/>
    <hyperlink ref="B166" r:id="rId712" display="https://www.youtube.com/watch?v=YqX0jaXDABM" xr:uid="{00000000-0004-0000-0000-0000CA020000}"/>
    <hyperlink ref="S166" r:id="rId713" xr:uid="{00000000-0004-0000-0000-0000CB020000}"/>
    <hyperlink ref="B103" r:id="rId714" display="https://www.youtube.com/watch?v=tOsUeca_EPQ" xr:uid="{00000000-0004-0000-0000-0000CC020000}"/>
    <hyperlink ref="S103" r:id="rId715" xr:uid="{00000000-0004-0000-0000-0000CD020000}"/>
    <hyperlink ref="B358" r:id="rId716" display="https://www.youtube.com/watch?v=Jhu1Grdfzho" xr:uid="{00000000-0004-0000-0000-0000CE020000}"/>
    <hyperlink ref="S358" r:id="rId717" xr:uid="{00000000-0004-0000-0000-0000CF020000}"/>
    <hyperlink ref="B189" r:id="rId718" display="https://www.youtube.com/watch?v=OOEAxncFP7M" xr:uid="{00000000-0004-0000-0000-0000D0020000}"/>
    <hyperlink ref="S189" r:id="rId719" xr:uid="{00000000-0004-0000-0000-0000D1020000}"/>
    <hyperlink ref="B11" r:id="rId720" display="https://www.youtube.com/watch?v=jc1Q0Spcqyo" xr:uid="{00000000-0004-0000-0000-0000D2020000}"/>
    <hyperlink ref="S11" r:id="rId721" xr:uid="{00000000-0004-0000-0000-0000D3020000}"/>
    <hyperlink ref="B157" r:id="rId722" display="https://www.youtube.com/watch?v=VT0WbW35XdQ&amp;ab_channel=M2REntertainment" xr:uid="{00000000-0004-0000-0000-0000D4020000}"/>
    <hyperlink ref="S157" r:id="rId723" xr:uid="{00000000-0004-0000-0000-0000D5020000}"/>
    <hyperlink ref="B42" r:id="rId724" display="https://www.youtube.com/watch?v=LQDIMzhCR50" xr:uid="{00000000-0004-0000-0000-0000D6020000}"/>
    <hyperlink ref="S42" r:id="rId725" xr:uid="{00000000-0004-0000-0000-0000D7020000}"/>
    <hyperlink ref="B496" r:id="rId726" xr:uid="{00000000-0004-0000-0000-0000D8020000}"/>
    <hyperlink ref="S496" r:id="rId727" xr:uid="{00000000-0004-0000-0000-0000D9020000}"/>
    <hyperlink ref="B41" r:id="rId728" display="https://www.youtube.com/watch?v=rPMJz3udV_A" xr:uid="{00000000-0004-0000-0000-0000DA020000}"/>
    <hyperlink ref="S41" r:id="rId729" xr:uid="{00000000-0004-0000-0000-0000DB020000}"/>
    <hyperlink ref="B541" r:id="rId730" display="https://www.youtube.com/watch?v=0ZHJb7Kbn3E" xr:uid="{00000000-0004-0000-0000-0000DC020000}"/>
    <hyperlink ref="S541" r:id="rId731" xr:uid="{00000000-0004-0000-0000-0000DD020000}"/>
    <hyperlink ref="B104" r:id="rId732" display="https://www.youtube.com/watch?v=AOSbJqKRj-M" xr:uid="{00000000-0004-0000-0000-0000DE020000}"/>
    <hyperlink ref="S104" r:id="rId733" xr:uid="{00000000-0004-0000-0000-0000DF020000}"/>
    <hyperlink ref="B315" r:id="rId734" display="https://www.youtube.com/watch?v=XZGvhHD7IUw" xr:uid="{00000000-0004-0000-0000-0000E0020000}"/>
    <hyperlink ref="S315" r:id="rId735" xr:uid="{00000000-0004-0000-0000-0000E1020000}"/>
    <hyperlink ref="B531" r:id="rId736" display="https://www.youtube.com/watch?v=PxOSbKWLeag" xr:uid="{00000000-0004-0000-0000-0000E2020000}"/>
    <hyperlink ref="S531" r:id="rId737" xr:uid="{00000000-0004-0000-0000-0000E3020000}"/>
    <hyperlink ref="B242" r:id="rId738" display="https://www.youtube.com/watch?v=sls6dJzSz7w" xr:uid="{00000000-0004-0000-0000-0000E4020000}"/>
    <hyperlink ref="S242" r:id="rId739" xr:uid="{00000000-0004-0000-0000-0000E5020000}"/>
    <hyperlink ref="B401" r:id="rId740" display="https://www.youtube.com/watch?v=-12T83gEos0" xr:uid="{00000000-0004-0000-0000-0000E6020000}"/>
    <hyperlink ref="S401" r:id="rId741" xr:uid="{00000000-0004-0000-0000-0000E7020000}"/>
    <hyperlink ref="B285" r:id="rId742" display="https://www.youtube.com/watch?v=T0kzdu_wTM0" xr:uid="{00000000-0004-0000-0000-0000E8020000}"/>
    <hyperlink ref="S285" r:id="rId743" xr:uid="{00000000-0004-0000-0000-0000E9020000}"/>
    <hyperlink ref="B346" r:id="rId744" display="https://www.youtube.com/watch?v=dFKhWe2bBkM" xr:uid="{00000000-0004-0000-0000-0000EA020000}"/>
    <hyperlink ref="S346" r:id="rId745" xr:uid="{00000000-0004-0000-0000-0000EB020000}"/>
    <hyperlink ref="B354" r:id="rId746" display="https://www.youtube.com/watch?v=xNh0BDruk-k" xr:uid="{00000000-0004-0000-0000-0000EC020000}"/>
    <hyperlink ref="S354" r:id="rId747" xr:uid="{00000000-0004-0000-0000-0000ED020000}"/>
    <hyperlink ref="B576" r:id="rId748" display="https://www.youtube.com/watch?v=X9HFAZS9z3g" xr:uid="{00000000-0004-0000-0000-0000EE020000}"/>
    <hyperlink ref="S576" r:id="rId749" xr:uid="{00000000-0004-0000-0000-0000EF020000}"/>
    <hyperlink ref="B424" r:id="rId750" xr:uid="{00000000-0004-0000-0000-0000F0020000}"/>
    <hyperlink ref="S424" r:id="rId751" xr:uid="{00000000-0004-0000-0000-0000F1020000}"/>
    <hyperlink ref="B374" r:id="rId752" xr:uid="{00000000-0004-0000-0000-0000F2020000}"/>
    <hyperlink ref="S374" r:id="rId753" xr:uid="{00000000-0004-0000-0000-0000F3020000}"/>
    <hyperlink ref="B339" r:id="rId754" xr:uid="{00000000-0004-0000-0000-0000F4020000}"/>
    <hyperlink ref="S339" r:id="rId755" xr:uid="{00000000-0004-0000-0000-0000F5020000}"/>
    <hyperlink ref="B492" r:id="rId756" display="https://www.youtube.com/watch?v=lccoC-rNw-w" xr:uid="{00000000-0004-0000-0000-0000F6020000}"/>
    <hyperlink ref="S492" r:id="rId757" xr:uid="{00000000-0004-0000-0000-0000F7020000}"/>
    <hyperlink ref="B491" r:id="rId758" display="https://www.youtube.com/watch?v=n9sn_hOJHus" xr:uid="{00000000-0004-0000-0000-0000F8020000}"/>
    <hyperlink ref="S491" r:id="rId759" xr:uid="{00000000-0004-0000-0000-0000F9020000}"/>
    <hyperlink ref="B46" r:id="rId760" xr:uid="{00000000-0004-0000-0000-0000FA020000}"/>
    <hyperlink ref="S46" r:id="rId761" xr:uid="{00000000-0004-0000-0000-0000FB020000}"/>
    <hyperlink ref="B407" r:id="rId762" xr:uid="{00000000-0004-0000-0000-0000FC020000}"/>
    <hyperlink ref="S407" r:id="rId763" xr:uid="{00000000-0004-0000-0000-0000FD020000}"/>
    <hyperlink ref="B259" r:id="rId764" xr:uid="{00000000-0004-0000-0000-0000FE020000}"/>
    <hyperlink ref="S259" r:id="rId765" xr:uid="{00000000-0004-0000-0000-0000FF020000}"/>
    <hyperlink ref="B72" r:id="rId766" xr:uid="{00000000-0004-0000-0000-000000030000}"/>
    <hyperlink ref="S72" r:id="rId767" xr:uid="{00000000-0004-0000-0000-000001030000}"/>
    <hyperlink ref="B190" r:id="rId768" xr:uid="{00000000-0004-0000-0000-000002030000}"/>
    <hyperlink ref="S190" r:id="rId769" xr:uid="{00000000-0004-0000-0000-000003030000}"/>
    <hyperlink ref="B194" r:id="rId770" xr:uid="{00000000-0004-0000-0000-000004030000}"/>
    <hyperlink ref="S194" r:id="rId771" xr:uid="{00000000-0004-0000-0000-000005030000}"/>
    <hyperlink ref="B229" r:id="rId772" xr:uid="{00000000-0004-0000-0000-000006030000}"/>
    <hyperlink ref="S229" r:id="rId773" xr:uid="{00000000-0004-0000-0000-000007030000}"/>
    <hyperlink ref="B585" r:id="rId774" display="https://www.youtube.com/watch?v=n-WAENxqfCo" xr:uid="{00000000-0004-0000-0000-000008030000}"/>
    <hyperlink ref="S585" r:id="rId775" xr:uid="{00000000-0004-0000-0000-000009030000}"/>
    <hyperlink ref="B534" r:id="rId776" display="https://www.youtube.com/watch?v=oESni03J8h8" xr:uid="{00000000-0004-0000-0000-00000A030000}"/>
    <hyperlink ref="S534" r:id="rId777" xr:uid="{00000000-0004-0000-0000-00000B030000}"/>
    <hyperlink ref="B486" r:id="rId778" display="https://www.youtube.com/watch?v=02H-PnMNt5c" xr:uid="{00000000-0004-0000-0000-00000C030000}"/>
    <hyperlink ref="S486" r:id="rId779" xr:uid="{00000000-0004-0000-0000-00000D030000}"/>
    <hyperlink ref="B482" r:id="rId780" display="https://www.youtube.com/watch?v=88Y3CdkOMAg" xr:uid="{00000000-0004-0000-0000-00000E030000}"/>
    <hyperlink ref="S482" r:id="rId781" xr:uid="{00000000-0004-0000-0000-00000F030000}"/>
    <hyperlink ref="B577" r:id="rId782" display="https://www.youtube.com/watch?v=cS0XzfN07Jc" xr:uid="{00000000-0004-0000-0000-000010030000}"/>
    <hyperlink ref="S577" r:id="rId783" xr:uid="{00000000-0004-0000-0000-000011030000}"/>
    <hyperlink ref="B497" r:id="rId784" display="https://www.youtube.com/watch?v=AsbbQNF1xzk" xr:uid="{00000000-0004-0000-0000-000012030000}"/>
    <hyperlink ref="S497" r:id="rId785" xr:uid="{00000000-0004-0000-0000-000013030000}"/>
    <hyperlink ref="B538" r:id="rId786" display="https://www.youtube.com/watch?v=BSPbF25_s8M" xr:uid="{00000000-0004-0000-0000-000014030000}"/>
    <hyperlink ref="S538" r:id="rId787" xr:uid="{00000000-0004-0000-0000-000015030000}"/>
    <hyperlink ref="B483" r:id="rId788" display="https://www.youtube.com/watch?v=yBOFZ2WiJdE" xr:uid="{00000000-0004-0000-0000-000016030000}"/>
    <hyperlink ref="S483" r:id="rId789" xr:uid="{00000000-0004-0000-0000-000017030000}"/>
    <hyperlink ref="B522" r:id="rId790" display="https://www.youtube.com/watch?v=E2Rk3WmoMr4" xr:uid="{00000000-0004-0000-0000-000018030000}"/>
    <hyperlink ref="S522" r:id="rId791" xr:uid="{00000000-0004-0000-0000-000019030000}"/>
    <hyperlink ref="B493" r:id="rId792" display="https://www.youtube.com/watch?v=yomQzeL0N6U" xr:uid="{00000000-0004-0000-0000-00001A030000}"/>
    <hyperlink ref="S493" r:id="rId793" xr:uid="{00000000-0004-0000-0000-00001B030000}"/>
    <hyperlink ref="B546" r:id="rId794" display="https://www.youtube.com/watch?v=myegw82iTRw" xr:uid="{00000000-0004-0000-0000-00001C030000}"/>
    <hyperlink ref="S546" r:id="rId795" xr:uid="{00000000-0004-0000-0000-00001D030000}"/>
    <hyperlink ref="B340" r:id="rId796" xr:uid="{00000000-0004-0000-0000-00001E030000}"/>
    <hyperlink ref="B216" r:id="rId797" xr:uid="{00000000-0004-0000-0000-00001F030000}"/>
    <hyperlink ref="S216" r:id="rId798" xr:uid="{00000000-0004-0000-0000-000020030000}"/>
    <hyperlink ref="B269" r:id="rId799" xr:uid="{00000000-0004-0000-0000-000021030000}"/>
    <hyperlink ref="S269" r:id="rId800" xr:uid="{00000000-0004-0000-0000-000022030000}"/>
    <hyperlink ref="B217" r:id="rId801" xr:uid="{00000000-0004-0000-0000-000023030000}"/>
    <hyperlink ref="S217" r:id="rId802" xr:uid="{00000000-0004-0000-0000-000024030000}"/>
    <hyperlink ref="B147" r:id="rId803" xr:uid="{00000000-0004-0000-0000-000025030000}"/>
    <hyperlink ref="S147" r:id="rId804" xr:uid="{00000000-0004-0000-0000-000026030000}"/>
    <hyperlink ref="B122" r:id="rId805" xr:uid="{00000000-0004-0000-0000-000027030000}"/>
    <hyperlink ref="S122" r:id="rId806" xr:uid="{00000000-0004-0000-0000-000028030000}"/>
    <hyperlink ref="B14" r:id="rId807" xr:uid="{00000000-0004-0000-0000-000029030000}"/>
    <hyperlink ref="S14" r:id="rId808" xr:uid="{00000000-0004-0000-0000-00002A030000}"/>
    <hyperlink ref="B183" r:id="rId809" xr:uid="{00000000-0004-0000-0000-00002B030000}"/>
    <hyperlink ref="S183" r:id="rId810" xr:uid="{00000000-0004-0000-0000-00002C030000}"/>
    <hyperlink ref="B24" r:id="rId811" xr:uid="{00000000-0004-0000-0000-00002D030000}"/>
    <hyperlink ref="S24" r:id="rId812" xr:uid="{00000000-0004-0000-0000-00002E030000}"/>
    <hyperlink ref="B175" r:id="rId813" xr:uid="{00000000-0004-0000-0000-00002F030000}"/>
    <hyperlink ref="S175" r:id="rId814" xr:uid="{00000000-0004-0000-0000-000030030000}"/>
    <hyperlink ref="B173" r:id="rId815" xr:uid="{00000000-0004-0000-0000-000031030000}"/>
    <hyperlink ref="S173" r:id="rId816" xr:uid="{00000000-0004-0000-0000-000032030000}"/>
    <hyperlink ref="B579" r:id="rId817" xr:uid="{00000000-0004-0000-0000-000033030000}"/>
    <hyperlink ref="S579" r:id="rId818" xr:uid="{00000000-0004-0000-0000-000034030000}"/>
    <hyperlink ref="B581" r:id="rId819" xr:uid="{00000000-0004-0000-0000-000035030000}"/>
    <hyperlink ref="B540" r:id="rId820" xr:uid="{00000000-0004-0000-0000-000036030000}"/>
    <hyperlink ref="S540" r:id="rId821" xr:uid="{00000000-0004-0000-0000-000037030000}"/>
    <hyperlink ref="B537" r:id="rId822" xr:uid="{00000000-0004-0000-0000-000038030000}"/>
    <hyperlink ref="S537" r:id="rId823" xr:uid="{00000000-0004-0000-0000-000039030000}"/>
    <hyperlink ref="B549" r:id="rId824" xr:uid="{00000000-0004-0000-0000-00003A030000}"/>
    <hyperlink ref="S549" r:id="rId825" xr:uid="{00000000-0004-0000-0000-00003B030000}"/>
    <hyperlink ref="B176" r:id="rId826" xr:uid="{00000000-0004-0000-0000-00003C030000}"/>
    <hyperlink ref="S176" r:id="rId827" xr:uid="{00000000-0004-0000-0000-00003D030000}"/>
    <hyperlink ref="B529" r:id="rId828" xr:uid="{00000000-0004-0000-0000-00003E030000}"/>
    <hyperlink ref="C529" r:id="rId829" xr:uid="{00000000-0004-0000-0000-00003F030000}"/>
    <hyperlink ref="S529" r:id="rId830" xr:uid="{00000000-0004-0000-0000-000040030000}"/>
    <hyperlink ref="B55" r:id="rId831" xr:uid="{00000000-0004-0000-0000-000041030000}"/>
    <hyperlink ref="S55" r:id="rId832" xr:uid="{00000000-0004-0000-0000-000042030000}"/>
    <hyperlink ref="B562" r:id="rId833" xr:uid="{00000000-0004-0000-0000-000043030000}"/>
    <hyperlink ref="B40" r:id="rId834" xr:uid="{00000000-0004-0000-0000-000044030000}"/>
    <hyperlink ref="S40" r:id="rId835" xr:uid="{00000000-0004-0000-0000-000045030000}"/>
    <hyperlink ref="B399" r:id="rId836" xr:uid="{00000000-0004-0000-0000-000046030000}"/>
    <hyperlink ref="S399" r:id="rId837" xr:uid="{00000000-0004-0000-0000-000047030000}"/>
    <hyperlink ref="B513" r:id="rId838" xr:uid="{00000000-0004-0000-0000-000048030000}"/>
    <hyperlink ref="S513" r:id="rId839" xr:uid="{00000000-0004-0000-0000-000049030000}"/>
    <hyperlink ref="B35" r:id="rId840" xr:uid="{00000000-0004-0000-0000-00004A030000}"/>
    <hyperlink ref="S35" r:id="rId841" xr:uid="{00000000-0004-0000-0000-00004B030000}"/>
    <hyperlink ref="B498" r:id="rId842" xr:uid="{00000000-0004-0000-0000-00004C030000}"/>
    <hyperlink ref="S498" r:id="rId843" xr:uid="{00000000-0004-0000-0000-00004D030000}"/>
    <hyperlink ref="B156" r:id="rId844" xr:uid="{00000000-0004-0000-0000-00004E030000}"/>
    <hyperlink ref="S156" r:id="rId845" xr:uid="{00000000-0004-0000-0000-00004F030000}"/>
    <hyperlink ref="B225" r:id="rId846" xr:uid="{00000000-0004-0000-0000-000050030000}"/>
    <hyperlink ref="S225" r:id="rId847" xr:uid="{00000000-0004-0000-0000-000051030000}"/>
    <hyperlink ref="B507" r:id="rId848" display="https://www.youtube.com/watch?v=mh7D9HEJglM" xr:uid="{00000000-0004-0000-0000-000052030000}"/>
    <hyperlink ref="S507" r:id="rId849" xr:uid="{00000000-0004-0000-0000-000053030000}"/>
    <hyperlink ref="B254" r:id="rId850" xr:uid="{00000000-0004-0000-0000-000054030000}"/>
    <hyperlink ref="S254" r:id="rId851" xr:uid="{00000000-0004-0000-0000-000055030000}"/>
    <hyperlink ref="B390" r:id="rId852" xr:uid="{00000000-0004-0000-0000-000056030000}"/>
    <hyperlink ref="S390" r:id="rId853" xr:uid="{00000000-0004-0000-0000-000057030000}"/>
    <hyperlink ref="B307" r:id="rId854" display="https://www.youtube.com/watch?v=dUm1J-glLGE" xr:uid="{00000000-0004-0000-0000-000058030000}"/>
    <hyperlink ref="S307" r:id="rId855" xr:uid="{00000000-0004-0000-0000-000059030000}"/>
    <hyperlink ref="B232" r:id="rId856" xr:uid="{00000000-0004-0000-0000-00005A030000}"/>
    <hyperlink ref="S232" r:id="rId857" xr:uid="{00000000-0004-0000-0000-00005B030000}"/>
    <hyperlink ref="B20" r:id="rId858" xr:uid="{00000000-0004-0000-0000-00005C030000}"/>
    <hyperlink ref="S20" r:id="rId859" xr:uid="{00000000-0004-0000-0000-00005D030000}"/>
    <hyperlink ref="B565" r:id="rId860" xr:uid="{00000000-0004-0000-0000-00005E030000}"/>
    <hyperlink ref="S565" r:id="rId861" xr:uid="{00000000-0004-0000-0000-00005F030000}"/>
    <hyperlink ref="B265" r:id="rId862" xr:uid="{00000000-0004-0000-0000-000060030000}"/>
    <hyperlink ref="S265" r:id="rId863" xr:uid="{00000000-0004-0000-0000-000061030000}"/>
    <hyperlink ref="B343" r:id="rId864" display="https://www.youtube.com/watch?v=jVqKWo-WgsE" xr:uid="{00000000-0004-0000-0000-000062030000}"/>
    <hyperlink ref="S343" r:id="rId865" xr:uid="{00000000-0004-0000-0000-000063030000}"/>
    <hyperlink ref="B177" r:id="rId866" xr:uid="{00000000-0004-0000-0000-000064030000}"/>
    <hyperlink ref="S177" r:id="rId867" xr:uid="{00000000-0004-0000-0000-000065030000}"/>
    <hyperlink ref="B172" r:id="rId868" xr:uid="{00000000-0004-0000-0000-000066030000}"/>
    <hyperlink ref="S172" r:id="rId869" xr:uid="{00000000-0004-0000-0000-000067030000}"/>
    <hyperlink ref="B174" r:id="rId870" xr:uid="{00000000-0004-0000-0000-000068030000}"/>
    <hyperlink ref="S174" r:id="rId871" xr:uid="{00000000-0004-0000-0000-000069030000}"/>
    <hyperlink ref="B171" r:id="rId872" xr:uid="{00000000-0004-0000-0000-00006A030000}"/>
    <hyperlink ref="S171" r:id="rId873" xr:uid="{00000000-0004-0000-0000-00006B030000}"/>
    <hyperlink ref="B226" r:id="rId874" xr:uid="{00000000-0004-0000-0000-00006C030000}"/>
    <hyperlink ref="S226" r:id="rId875" xr:uid="{00000000-0004-0000-0000-00006D030000}"/>
    <hyperlink ref="B386" r:id="rId876" xr:uid="{00000000-0004-0000-0000-00006E030000}"/>
    <hyperlink ref="S386" r:id="rId877" xr:uid="{00000000-0004-0000-0000-00006F030000}"/>
    <hyperlink ref="B248" r:id="rId878" xr:uid="{00000000-0004-0000-0000-000070030000}"/>
    <hyperlink ref="S248" r:id="rId879" xr:uid="{00000000-0004-0000-0000-000071030000}"/>
    <hyperlink ref="B170" r:id="rId880" xr:uid="{00000000-0004-0000-0000-000072030000}"/>
    <hyperlink ref="S170" r:id="rId881" xr:uid="{00000000-0004-0000-0000-000073030000}"/>
    <hyperlink ref="B299" r:id="rId882" xr:uid="{00000000-0004-0000-0000-000074030000}"/>
    <hyperlink ref="S299" r:id="rId883" xr:uid="{00000000-0004-0000-0000-000075030000}"/>
    <hyperlink ref="B429" r:id="rId884" xr:uid="{00000000-0004-0000-0000-000076030000}"/>
    <hyperlink ref="S429" r:id="rId885" xr:uid="{00000000-0004-0000-0000-000077030000}"/>
    <hyperlink ref="B249" r:id="rId886" xr:uid="{00000000-0004-0000-0000-000078030000}"/>
    <hyperlink ref="S249" r:id="rId887" xr:uid="{00000000-0004-0000-0000-000079030000}"/>
    <hyperlink ref="B308" r:id="rId888" xr:uid="{00000000-0004-0000-0000-00007A030000}"/>
    <hyperlink ref="S308" r:id="rId889" xr:uid="{00000000-0004-0000-0000-00007B030000}"/>
    <hyperlink ref="B544" r:id="rId890" display="https://www.youtube.com/watch?v=cNVHdebBw00" xr:uid="{00000000-0004-0000-0000-00007C030000}"/>
    <hyperlink ref="S544" r:id="rId891" xr:uid="{00000000-0004-0000-0000-00007D030000}"/>
    <hyperlink ref="B310" r:id="rId892" display="https://www.youtube.com/watch?v=tvyx6x4yC24" xr:uid="{00000000-0004-0000-0000-00007E030000}"/>
    <hyperlink ref="S310" r:id="rId893" xr:uid="{00000000-0004-0000-0000-00007F030000}"/>
    <hyperlink ref="B219" r:id="rId894" xr:uid="{00000000-0004-0000-0000-000080030000}"/>
    <hyperlink ref="S219" r:id="rId895" xr:uid="{00000000-0004-0000-0000-000081030000}"/>
    <hyperlink ref="B495" r:id="rId896" display="https://www.youtube.com/watch?v=082Mqyo24xA" xr:uid="{00000000-0004-0000-0000-000082030000}"/>
    <hyperlink ref="S495" r:id="rId897" xr:uid="{00000000-0004-0000-0000-000083030000}"/>
    <hyperlink ref="B398" r:id="rId898" display="https://www.youtube.com/watch?v=rhCoXURzD64" xr:uid="{00000000-0004-0000-0000-000084030000}"/>
    <hyperlink ref="S398" r:id="rId899" xr:uid="{00000000-0004-0000-0000-000085030000}"/>
    <hyperlink ref="B235" r:id="rId900" display="https://www.youtube.com/watch?v=VZML5RwgAcU&amp;ab_channel=MostlySane" xr:uid="{00000000-0004-0000-0000-000086030000}"/>
    <hyperlink ref="S235" r:id="rId901" xr:uid="{00000000-0004-0000-0000-000087030000}"/>
    <hyperlink ref="B329" r:id="rId902" display="https://www.youtube.com/watch?v=qNPiUuT1Ano" xr:uid="{00000000-0004-0000-0000-000088030000}"/>
    <hyperlink ref="S329" r:id="rId903" xr:uid="{00000000-0004-0000-0000-000089030000}"/>
    <hyperlink ref="B115" r:id="rId904" display="https://www.youtube.com/watch?v=gNVC5olXqpU" xr:uid="{00000000-0004-0000-0000-00008A030000}"/>
    <hyperlink ref="S115" r:id="rId905" xr:uid="{00000000-0004-0000-0000-00008B030000}"/>
    <hyperlink ref="B126" r:id="rId906" xr:uid="{00000000-0004-0000-0000-00008C030000}"/>
    <hyperlink ref="S126" r:id="rId907" xr:uid="{00000000-0004-0000-0000-00008D030000}"/>
    <hyperlink ref="B125" r:id="rId908" xr:uid="{00000000-0004-0000-0000-00008E030000}"/>
    <hyperlink ref="S125" r:id="rId909" xr:uid="{00000000-0004-0000-0000-00008F030000}"/>
    <hyperlink ref="B200" r:id="rId910" xr:uid="{00000000-0004-0000-0000-000090030000}"/>
    <hyperlink ref="S200" r:id="rId911" xr:uid="{00000000-0004-0000-0000-000091030000}"/>
    <hyperlink ref="B385" r:id="rId912" display="https://www.youtube.com/watch?v=RcPldR7SV5U" xr:uid="{00000000-0004-0000-0000-000092030000}"/>
    <hyperlink ref="S385" r:id="rId913" xr:uid="{00000000-0004-0000-0000-000093030000}"/>
    <hyperlink ref="B316" r:id="rId914" display="https://www.youtube.com/watch?v=YYQXk1t_JHM" xr:uid="{00000000-0004-0000-0000-000094030000}"/>
    <hyperlink ref="S316" r:id="rId915" xr:uid="{00000000-0004-0000-0000-000095030000}"/>
    <hyperlink ref="B381" r:id="rId916" display="https://www.youtube.com/watch?v=UeC9-5o22aU" xr:uid="{00000000-0004-0000-0000-000096030000}"/>
    <hyperlink ref="S381" r:id="rId917" xr:uid="{00000000-0004-0000-0000-000097030000}"/>
    <hyperlink ref="B213" r:id="rId918" display="https://www.youtube.com/watch?v=fobFUISgj_M" xr:uid="{00000000-0004-0000-0000-000098030000}"/>
    <hyperlink ref="S213" r:id="rId919" xr:uid="{00000000-0004-0000-0000-000099030000}"/>
    <hyperlink ref="B558" r:id="rId920" display="https://www.youtube.com/watch?v=y3nCkaVVsk0" xr:uid="{00000000-0004-0000-0000-00009A030000}"/>
    <hyperlink ref="S558" r:id="rId921" xr:uid="{00000000-0004-0000-0000-00009B030000}"/>
    <hyperlink ref="B302" r:id="rId922" display="https://www.youtube.com/watch?v=XAR5CsuHoVE" xr:uid="{00000000-0004-0000-0000-00009C030000}"/>
    <hyperlink ref="S302" r:id="rId923" xr:uid="{00000000-0004-0000-0000-00009D030000}"/>
    <hyperlink ref="B12" r:id="rId924" display="https://www.youtube.com/watch?v=bxnYFOixIoc" xr:uid="{00000000-0004-0000-0000-00009E030000}"/>
    <hyperlink ref="S12" r:id="rId925" xr:uid="{00000000-0004-0000-0000-00009F030000}"/>
    <hyperlink ref="B36" r:id="rId926" display="https://www.youtube.com/watch?v=9pvxMr_LKuc" xr:uid="{00000000-0004-0000-0000-0000A0030000}"/>
    <hyperlink ref="S36" r:id="rId927" xr:uid="{00000000-0004-0000-0000-0000A1030000}"/>
    <hyperlink ref="B566" r:id="rId928" display="https://www.youtube.com/watch?v=qhEgMnHWcjY" xr:uid="{00000000-0004-0000-0000-0000A2030000}"/>
    <hyperlink ref="S566" r:id="rId929" xr:uid="{00000000-0004-0000-0000-0000A3030000}"/>
    <hyperlink ref="B54" r:id="rId930" display="https://www.youtube.com/watch?v=4alfbM2-AlA" xr:uid="{00000000-0004-0000-0000-0000A4030000}"/>
    <hyperlink ref="S54" r:id="rId931" xr:uid="{00000000-0004-0000-0000-0000A5030000}"/>
    <hyperlink ref="B288" r:id="rId932" display="https://www.youtube.com/watch?v=GpiM_qi5mAc" xr:uid="{00000000-0004-0000-0000-0000A6030000}"/>
    <hyperlink ref="S288" r:id="rId933" xr:uid="{00000000-0004-0000-0000-0000A7030000}"/>
    <hyperlink ref="B372" r:id="rId934" display="https://www.youtube.com/watch?v=6rsFKvq8zwI" xr:uid="{00000000-0004-0000-0000-0000A8030000}"/>
    <hyperlink ref="S372" r:id="rId935" xr:uid="{00000000-0004-0000-0000-0000A9030000}"/>
    <hyperlink ref="B312" r:id="rId936" display="https://www.youtube.com/watch?v=BOyeOKxaR08" xr:uid="{00000000-0004-0000-0000-0000AA030000}"/>
    <hyperlink ref="S312" r:id="rId937" xr:uid="{00000000-0004-0000-0000-0000AB030000}"/>
    <hyperlink ref="B19" r:id="rId938" display="https://www.youtube.com/watch?v=n0IT7_n4n_U" xr:uid="{00000000-0004-0000-0000-0000AC030000}"/>
    <hyperlink ref="S19" r:id="rId939" xr:uid="{00000000-0004-0000-0000-0000AD030000}"/>
    <hyperlink ref="B245" r:id="rId940" display="https://www.youtube.com/watch?v=1YyAzVmP9xQ" xr:uid="{00000000-0004-0000-0000-0000AE030000}"/>
    <hyperlink ref="S245" r:id="rId941" xr:uid="{00000000-0004-0000-0000-0000AF030000}"/>
    <hyperlink ref="B417" r:id="rId942" display="https://www.youtube.com/watch?v=GjfjqfqDzCg" xr:uid="{00000000-0004-0000-0000-0000B0030000}"/>
    <hyperlink ref="S417" r:id="rId943" xr:uid="{00000000-0004-0000-0000-0000B1030000}"/>
    <hyperlink ref="B244" r:id="rId944" display="https://www.youtube.com/watch?v=SzF8NgwHtoE" xr:uid="{00000000-0004-0000-0000-0000B2030000}"/>
    <hyperlink ref="S244" r:id="rId945" xr:uid="{00000000-0004-0000-0000-0000B3030000}"/>
    <hyperlink ref="B564" r:id="rId946" display="https://www.youtube.com/watch?v=B-W58lCX_Fc" xr:uid="{00000000-0004-0000-0000-0000B4030000}"/>
    <hyperlink ref="S564" r:id="rId947" xr:uid="{00000000-0004-0000-0000-0000B5030000}"/>
    <hyperlink ref="B327" r:id="rId948" display="https://www.youtube.com/watch?v=JL9MAic-fZA" xr:uid="{00000000-0004-0000-0000-0000B6030000}"/>
    <hyperlink ref="S327" r:id="rId949" xr:uid="{00000000-0004-0000-0000-0000B7030000}"/>
    <hyperlink ref="B143" r:id="rId950" display="https://www.youtube.com/watch?v=SbrI6MPInas" xr:uid="{00000000-0004-0000-0000-0000B8030000}"/>
    <hyperlink ref="S143" r:id="rId951" xr:uid="{00000000-0004-0000-0000-0000B9030000}"/>
    <hyperlink ref="B380" r:id="rId952" display="https://www.youtube.com/watch?v=JW1jSINTzaw" xr:uid="{00000000-0004-0000-0000-0000BA030000}"/>
    <hyperlink ref="S380" r:id="rId953" xr:uid="{00000000-0004-0000-0000-0000BB030000}"/>
    <hyperlink ref="B351" r:id="rId954" display="https://www.youtube.com/watch?v=nXpIyvucHXM" xr:uid="{00000000-0004-0000-0000-0000BC030000}"/>
    <hyperlink ref="S351" r:id="rId955" xr:uid="{00000000-0004-0000-0000-0000BD030000}"/>
    <hyperlink ref="B251" r:id="rId956" display="https://www.youtube.com/watch?v=eI1SBbNugfc" xr:uid="{00000000-0004-0000-0000-0000BE030000}"/>
    <hyperlink ref="S251" r:id="rId957" xr:uid="{00000000-0004-0000-0000-0000BF030000}"/>
    <hyperlink ref="B408" r:id="rId958" display="https://www.youtube.com/watch?v=_fWyWcZB7VA" xr:uid="{00000000-0004-0000-0000-0000C0030000}"/>
    <hyperlink ref="S408" r:id="rId959" xr:uid="{00000000-0004-0000-0000-0000C1030000}"/>
    <hyperlink ref="B409" r:id="rId960" display="https://www.youtube.com/watch?v=Nhe0uqqESCM" xr:uid="{00000000-0004-0000-0000-0000C2030000}"/>
    <hyperlink ref="S409" r:id="rId961" xr:uid="{00000000-0004-0000-0000-0000C3030000}"/>
    <hyperlink ref="B406" r:id="rId962" display="https://www.youtube.com/watch?v=kSHPR7Lhy0I" xr:uid="{00000000-0004-0000-0000-0000C4030000}"/>
    <hyperlink ref="S406" r:id="rId963" xr:uid="{00000000-0004-0000-0000-0000C5030000}"/>
    <hyperlink ref="B255" r:id="rId964" display="https://www.youtube.com/watch?v=1Ga8aI9B1Q0" xr:uid="{00000000-0004-0000-0000-0000C6030000}"/>
    <hyperlink ref="S255" r:id="rId965" xr:uid="{00000000-0004-0000-0000-0000C7030000}"/>
    <hyperlink ref="B362" r:id="rId966" display="https://www.youtube.com/watch?v=L5A9AKVCHHg" xr:uid="{00000000-0004-0000-0000-0000C8030000}"/>
    <hyperlink ref="S362" r:id="rId967" xr:uid="{00000000-0004-0000-0000-0000C9030000}"/>
    <hyperlink ref="B256" r:id="rId968" display="https://www.youtube.com/watch?v=JrFBiRJVemA" xr:uid="{00000000-0004-0000-0000-0000CA030000}"/>
    <hyperlink ref="S256" r:id="rId969" xr:uid="{00000000-0004-0000-0000-0000CB030000}"/>
    <hyperlink ref="B420" r:id="rId970" display="https://www.youtube.com/watch?v=nJPNiuYVKik" xr:uid="{00000000-0004-0000-0000-0000CC030000}"/>
    <hyperlink ref="S420" r:id="rId971" xr:uid="{00000000-0004-0000-0000-0000CD030000}"/>
    <hyperlink ref="B532" r:id="rId972" display="https://www.youtube.com/watch?v=BlEXTDMsBII" xr:uid="{00000000-0004-0000-0000-0000CE030000}"/>
    <hyperlink ref="S532" r:id="rId973" xr:uid="{00000000-0004-0000-0000-0000CF030000}"/>
    <hyperlink ref="B575" r:id="rId974" display="https://www.youtube.com/watch?v=92VRx8IfYC0" xr:uid="{00000000-0004-0000-0000-0000D0030000}"/>
    <hyperlink ref="S575" r:id="rId975" xr:uid="{00000000-0004-0000-0000-0000D1030000}"/>
    <hyperlink ref="B553" r:id="rId976" display="https://www.youtube.com/watch?v=s4pNb_rDZLw" xr:uid="{00000000-0004-0000-0000-0000D2030000}"/>
    <hyperlink ref="S553" r:id="rId977" xr:uid="{00000000-0004-0000-0000-0000D3030000}"/>
    <hyperlink ref="B375" r:id="rId978" display="https://www.youtube.com/watch?v=ZJfjWQdBPVk" xr:uid="{00000000-0004-0000-0000-0000D4030000}"/>
    <hyperlink ref="S375" r:id="rId979" xr:uid="{00000000-0004-0000-0000-0000D5030000}"/>
    <hyperlink ref="B129" r:id="rId980" display="https://www.youtube.com/watch?v=a3iLB97pYsU" xr:uid="{00000000-0004-0000-0000-0000D6030000}"/>
    <hyperlink ref="S129" r:id="rId981" xr:uid="{00000000-0004-0000-0000-0000D7030000}"/>
    <hyperlink ref="B584" r:id="rId982" display="https://www.youtube.com/watch?v=qkxuFKqJXWY" xr:uid="{00000000-0004-0000-0000-0000D8030000}"/>
    <hyperlink ref="S584" r:id="rId983" xr:uid="{00000000-0004-0000-0000-0000D9030000}"/>
    <hyperlink ref="B5" r:id="rId984" display="https://www.youtube.com/watch?v=IyMdcXl4vag" xr:uid="{00000000-0004-0000-0000-0000DA030000}"/>
    <hyperlink ref="S5" r:id="rId985" xr:uid="{00000000-0004-0000-0000-0000DB030000}"/>
    <hyperlink ref="B356" r:id="rId986" display="https://www.youtube.com/watch?v=8bG6YEEH98I" xr:uid="{00000000-0004-0000-0000-0000DC030000}"/>
    <hyperlink ref="S356" r:id="rId987" xr:uid="{00000000-0004-0000-0000-0000DD030000}"/>
    <hyperlink ref="B543" r:id="rId988" display="https://www.youtube.com/watch?v=G2XJxT0Xzzk" xr:uid="{00000000-0004-0000-0000-0000DE030000}"/>
    <hyperlink ref="S543" r:id="rId989" xr:uid="{00000000-0004-0000-0000-0000DF030000}"/>
    <hyperlink ref="B334" r:id="rId990" display="https://www.youtube.com/watch?v=LyM6NKBosjQ" xr:uid="{00000000-0004-0000-0000-0000E0030000}"/>
    <hyperlink ref="S334" r:id="rId991" xr:uid="{00000000-0004-0000-0000-0000E1030000}"/>
    <hyperlink ref="B331" r:id="rId992" display="https://www.youtube.com/watch?v=XreA78in4oc" xr:uid="{00000000-0004-0000-0000-0000E2030000}"/>
    <hyperlink ref="S331" r:id="rId993" xr:uid="{00000000-0004-0000-0000-0000E3030000}"/>
    <hyperlink ref="B342" r:id="rId994" display="https://www.youtube.com/watch?v=OyVjsMbfPRo" xr:uid="{00000000-0004-0000-0000-0000E4030000}"/>
    <hyperlink ref="S342" r:id="rId995" xr:uid="{00000000-0004-0000-0000-0000E5030000}"/>
    <hyperlink ref="B377" r:id="rId996" display="https://www.youtube.com/watch?v=jNmI6NytCSY" xr:uid="{00000000-0004-0000-0000-0000E6030000}"/>
    <hyperlink ref="S377" r:id="rId997" xr:uid="{00000000-0004-0000-0000-0000E7030000}"/>
    <hyperlink ref="B512" r:id="rId998" display="https://www.youtube.com/watch?v=4KHs2tWtb-Y" xr:uid="{00000000-0004-0000-0000-0000E8030000}"/>
    <hyperlink ref="S512" r:id="rId999" xr:uid="{00000000-0004-0000-0000-0000E9030000}"/>
    <hyperlink ref="B518" r:id="rId1000" display="https://www.youtube.com/watch?v=cIRxRM5M8Ds" xr:uid="{00000000-0004-0000-0000-0000EA030000}"/>
    <hyperlink ref="S518" r:id="rId1001" xr:uid="{00000000-0004-0000-0000-0000EB030000}"/>
    <hyperlink ref="B352" r:id="rId1002" display="https://www.youtube.com/watch?v=VjAlh3PBTzE" xr:uid="{00000000-0004-0000-0000-0000EC030000}"/>
    <hyperlink ref="S352" r:id="rId1003" xr:uid="{00000000-0004-0000-0000-0000ED030000}"/>
    <hyperlink ref="B364" r:id="rId1004" display="https://www.youtube.com/watch?v=SFHOR_DE86Q" xr:uid="{00000000-0004-0000-0000-0000EE030000}"/>
    <hyperlink ref="S364" r:id="rId1005" xr:uid="{00000000-0004-0000-0000-0000EF030000}"/>
    <hyperlink ref="B423" r:id="rId1006" display="https://www.youtube.com/watch?v=W4L676WuHwY" xr:uid="{00000000-0004-0000-0000-0000F0030000}"/>
    <hyperlink ref="S423" r:id="rId1007" xr:uid="{00000000-0004-0000-0000-0000F1030000}"/>
    <hyperlink ref="B154" r:id="rId1008" display="https://www.youtube.com/watch?v=7IrutGZ5hgs" xr:uid="{00000000-0004-0000-0000-0000F2030000}"/>
    <hyperlink ref="S154" r:id="rId1009" xr:uid="{00000000-0004-0000-0000-0000F3030000}"/>
    <hyperlink ref="B146" r:id="rId1010" display="https://www.youtube.com/watch?v=Lk5flv3I1fI" xr:uid="{00000000-0004-0000-0000-0000F4030000}"/>
    <hyperlink ref="S146" r:id="rId1011" xr:uid="{00000000-0004-0000-0000-0000F5030000}"/>
    <hyperlink ref="B241" r:id="rId1012" display="https://www.youtube.com/watch?v=fIJ86j0HIxM" xr:uid="{00000000-0004-0000-0000-0000F6030000}"/>
    <hyperlink ref="S241" r:id="rId1013" xr:uid="{00000000-0004-0000-0000-0000F7030000}"/>
    <hyperlink ref="B218" r:id="rId1014" display="https://www.youtube.com/watch?v=6RMz9HoGnY0&amp;ab_channel=JoshTalks" xr:uid="{00000000-0004-0000-0000-0000F8030000}"/>
    <hyperlink ref="S218" r:id="rId1015" xr:uid="{00000000-0004-0000-0000-0000F9030000}"/>
    <hyperlink ref="B58" r:id="rId1016" display="https://www.youtube.com/watch?v=-2WwZt4h2zs" xr:uid="{00000000-0004-0000-0000-0000FA030000}"/>
    <hyperlink ref="S58" r:id="rId1017" xr:uid="{00000000-0004-0000-0000-0000FB030000}"/>
    <hyperlink ref="B240" r:id="rId1018" display="https://www.youtube.com/watch?v=3UF0ymVdYLA" xr:uid="{00000000-0004-0000-0000-0000FC030000}"/>
    <hyperlink ref="S240" r:id="rId1019" xr:uid="{00000000-0004-0000-0000-0000FD030000}"/>
    <hyperlink ref="B520" r:id="rId1020" display="https://www.youtube.com/watch?v=Bvmi05gFOeM&amp;ab_channel=TechClasses" xr:uid="{00000000-0004-0000-0000-0000FE030000}"/>
    <hyperlink ref="S520" r:id="rId1021" xr:uid="{00000000-0004-0000-0000-0000FF030000}"/>
    <hyperlink ref="B222" r:id="rId1022" display="https://www.youtube.com/watch?v=qtL4ywAh79M&amp;t=2s&amp;ab_channel=IshanSharma" xr:uid="{00000000-0004-0000-0000-000000040000}"/>
    <hyperlink ref="S222" r:id="rId1023" xr:uid="{00000000-0004-0000-0000-000001040000}"/>
    <hyperlink ref="B490" r:id="rId1024" display="https://www.youtube.com/watch?v=pa5eJYg2VII&amp;ab_channel=TheSheryiansCodingSchool" xr:uid="{00000000-0004-0000-0000-000002040000}"/>
    <hyperlink ref="S490" r:id="rId1025" xr:uid="{00000000-0004-0000-0000-000003040000}"/>
    <hyperlink ref="B570" r:id="rId1026" display="https://www.youtube.com/watch?v=WEGVpg0v1BY&amp;ab_channel=GulbargaNews" xr:uid="{00000000-0004-0000-0000-000004040000}"/>
    <hyperlink ref="S570" r:id="rId1027" xr:uid="{00000000-0004-0000-0000-000005040000}"/>
    <hyperlink ref="B105" r:id="rId1028" display="https://www.youtube.com/watch?v=syfT4f0FGOk&amp;ab_channel=E-LearningBridge" xr:uid="{00000000-0004-0000-0000-000006040000}"/>
    <hyperlink ref="S105" r:id="rId1029" xr:uid="{00000000-0004-0000-0000-000007040000}"/>
    <hyperlink ref="B338" r:id="rId1030" display="https://www.youtube.com/watch?v=UwrUhMFxQ64" xr:uid="{00000000-0004-0000-0000-000008040000}"/>
    <hyperlink ref="S338" r:id="rId1031" xr:uid="{00000000-0004-0000-0000-000009040000}"/>
    <hyperlink ref="B326" r:id="rId1032" display="https://www.youtube.com/watch?v=rQbQ4Pk0VXk&amp;list=LL&amp;index=5" xr:uid="{00000000-0004-0000-0000-00000A040000}"/>
    <hyperlink ref="S326" r:id="rId1033" xr:uid="{00000000-0004-0000-0000-00000B040000}"/>
    <hyperlink ref="B160" r:id="rId1034" display="https://www.youtube.com/watch?v=m76JBIiO-tM" xr:uid="{00000000-0004-0000-0000-00000C040000}"/>
    <hyperlink ref="S160" r:id="rId1035" xr:uid="{00000000-0004-0000-0000-00000D040000}"/>
    <hyperlink ref="B236" r:id="rId1036" display="https://www.youtube.com/watch?v=kI44HjZph7w" xr:uid="{00000000-0004-0000-0000-00000E040000}"/>
    <hyperlink ref="S236" r:id="rId1037" xr:uid="{00000000-0004-0000-0000-00000F040000}"/>
    <hyperlink ref="B367" r:id="rId1038" display="https://www.youtube.com/watch?v=wTxFEcD5lAc" xr:uid="{00000000-0004-0000-0000-000010040000}"/>
    <hyperlink ref="S367" r:id="rId1039" xr:uid="{00000000-0004-0000-0000-000011040000}"/>
    <hyperlink ref="B260" r:id="rId1040" display="https://www.youtube.com/watch?v=QZLx3m7ufYY" xr:uid="{00000000-0004-0000-0000-000012040000}"/>
    <hyperlink ref="S260" r:id="rId1041" xr:uid="{00000000-0004-0000-0000-000013040000}"/>
    <hyperlink ref="B263" r:id="rId1042" display="https://www.youtube.com/watch?v=ya5zJ4uaaGw" xr:uid="{00000000-0004-0000-0000-000014040000}"/>
    <hyperlink ref="S263" r:id="rId1043" xr:uid="{00000000-0004-0000-0000-000015040000}"/>
    <hyperlink ref="B384" r:id="rId1044" display="https://www.youtube.com/watch?v=JCfYxzVTeeE" xr:uid="{00000000-0004-0000-0000-000016040000}"/>
    <hyperlink ref="S384" r:id="rId1045" xr:uid="{00000000-0004-0000-0000-000017040000}"/>
    <hyperlink ref="B319" r:id="rId1046" display="https://www.youtube.com/watch?v=VVPFk1TIaUc" xr:uid="{00000000-0004-0000-0000-000018040000}"/>
    <hyperlink ref="S319" r:id="rId1047" xr:uid="{00000000-0004-0000-0000-000019040000}"/>
    <hyperlink ref="B227" r:id="rId1048" display="https://www.youtube.com/watch?v=f2kNGLAAUdY" xr:uid="{00000000-0004-0000-0000-00001A040000}"/>
    <hyperlink ref="S227" r:id="rId1049" xr:uid="{00000000-0004-0000-0000-00001B040000}"/>
    <hyperlink ref="B113" r:id="rId1050" display="https://www.youtube.com/watch?v=YY5V2xtys34" xr:uid="{00000000-0004-0000-0000-00001C040000}"/>
    <hyperlink ref="S113" r:id="rId1051" xr:uid="{00000000-0004-0000-0000-00001D040000}"/>
    <hyperlink ref="B304" r:id="rId1052" display="https://www.youtube.com/watch?v=79KqCcYwwNw" xr:uid="{00000000-0004-0000-0000-00001E040000}"/>
    <hyperlink ref="S304" r:id="rId1053" xr:uid="{00000000-0004-0000-0000-00001F040000}"/>
    <hyperlink ref="B8" r:id="rId1054" display="https://www.youtube.com/watch?v=b0YqyEt_hks&amp;list=PLpuxPG4TUOR75wCcpLigDljtKlJp7mIXs" xr:uid="{00000000-0004-0000-0000-000020040000}"/>
    <hyperlink ref="S8" r:id="rId1055" xr:uid="{00000000-0004-0000-0000-000021040000}"/>
    <hyperlink ref="B7" r:id="rId1056" display="https://www.youtube.com/watch?v=z4jfS8CKdiQ" xr:uid="{00000000-0004-0000-0000-000022040000}"/>
    <hyperlink ref="S7" r:id="rId1057" xr:uid="{00000000-0004-0000-0000-000023040000}"/>
    <hyperlink ref="B178" r:id="rId1058" xr:uid="{00000000-0004-0000-0000-000024040000}"/>
    <hyperlink ref="S178" r:id="rId1059" xr:uid="{00000000-0004-0000-0000-000025040000}"/>
    <hyperlink ref="B197" r:id="rId1060" xr:uid="{00000000-0004-0000-0000-000026040000}"/>
    <hyperlink ref="S197" r:id="rId1061" xr:uid="{00000000-0004-0000-0000-000027040000}"/>
    <hyperlink ref="B196" r:id="rId1062" xr:uid="{00000000-0004-0000-0000-000028040000}"/>
    <hyperlink ref="S196" r:id="rId1063" xr:uid="{00000000-0004-0000-0000-000029040000}"/>
    <hyperlink ref="B389" r:id="rId1064" xr:uid="{00000000-0004-0000-0000-00002A040000}"/>
    <hyperlink ref="S389" r:id="rId1065" xr:uid="{00000000-0004-0000-0000-00002B040000}"/>
    <hyperlink ref="B415" r:id="rId1066" display="https://www.youtube.com/watch?v=NP003c9q7MA" xr:uid="{00000000-0004-0000-0000-00002C040000}"/>
    <hyperlink ref="S415" r:id="rId1067" xr:uid="{00000000-0004-0000-0000-00002D040000}"/>
    <hyperlink ref="B349" r:id="rId1068" display="https://www.youtube.com/watch?v=8JS3KPN1IEE" xr:uid="{00000000-0004-0000-0000-00002E040000}"/>
    <hyperlink ref="S349" r:id="rId1069" xr:uid="{00000000-0004-0000-0000-00002F040000}"/>
    <hyperlink ref="B369" r:id="rId1070" display="https://www.youtube.com/watch?v=xknOnFiOuTw" xr:uid="{00000000-0004-0000-0000-000030040000}"/>
    <hyperlink ref="S369" r:id="rId1071" xr:uid="{00000000-0004-0000-0000-000031040000}"/>
    <hyperlink ref="B290" r:id="rId1072" display="https://www.youtube.com/watch?v=F7gD5uLc_Jo" xr:uid="{00000000-0004-0000-0000-000032040000}"/>
    <hyperlink ref="S290" r:id="rId1073" xr:uid="{00000000-0004-0000-0000-000033040000}"/>
    <hyperlink ref="B413" r:id="rId1074" xr:uid="{00000000-0004-0000-0000-000034040000}"/>
    <hyperlink ref="S413" r:id="rId1075" xr:uid="{00000000-0004-0000-0000-000035040000}"/>
    <hyperlink ref="B412" r:id="rId1076" xr:uid="{00000000-0004-0000-0000-000036040000}"/>
    <hyperlink ref="S412" r:id="rId1077" xr:uid="{00000000-0004-0000-0000-000037040000}"/>
    <hyperlink ref="B87" r:id="rId1078" display="https://www.youtube.com/watch?v=Pr-s3b9T2uM" xr:uid="{00000000-0004-0000-0000-000038040000}"/>
    <hyperlink ref="S87" r:id="rId1079" xr:uid="{00000000-0004-0000-0000-000039040000}"/>
    <hyperlink ref="B86" r:id="rId1080" display="https://www.youtube.com/watch?v=hbvVk8YykIc" xr:uid="{00000000-0004-0000-0000-00003A040000}"/>
    <hyperlink ref="S86" r:id="rId1081" xr:uid="{00000000-0004-0000-0000-00003B040000}"/>
    <hyperlink ref="B94" r:id="rId1082" display="https://www.youtube.com/watch?v=Tbeg5OiLbKg" xr:uid="{00000000-0004-0000-0000-00003C040000}"/>
    <hyperlink ref="S94" r:id="rId1083" xr:uid="{00000000-0004-0000-0000-00003D040000}"/>
    <hyperlink ref="B403" r:id="rId1084" display="https://www.youtube.com/watch?v=t5ledL8NXXE" xr:uid="{00000000-0004-0000-0000-00003E040000}"/>
    <hyperlink ref="S403" r:id="rId1085" xr:uid="{00000000-0004-0000-0000-00003F040000}"/>
    <hyperlink ref="B294" r:id="rId1086" display="https://www.youtube.com/watch?v=X3ljiW8AtsU" xr:uid="{00000000-0004-0000-0000-000040040000}"/>
    <hyperlink ref="S294" r:id="rId1087" xr:uid="{00000000-0004-0000-0000-000041040000}"/>
    <hyperlink ref="B511" r:id="rId1088" display="https://www.youtube.com/watch?v=GGVauSHaqwY" xr:uid="{00000000-0004-0000-0000-000042040000}"/>
    <hyperlink ref="S511" r:id="rId1089" xr:uid="{00000000-0004-0000-0000-000043040000}"/>
    <hyperlink ref="B201" r:id="rId1090" display="https://www.youtube.com/watch?v=QHddj6vnkOo" xr:uid="{00000000-0004-0000-0000-000044040000}"/>
    <hyperlink ref="S201" r:id="rId1091" xr:uid="{00000000-0004-0000-0000-000045040000}"/>
    <hyperlink ref="B514" r:id="rId1092" display="https://www.youtube.com/watch?v=vLqTf2b6GZw&amp;ab_channel=ApnaCollege" xr:uid="{00000000-0004-0000-0000-000046040000}"/>
    <hyperlink ref="S514" r:id="rId1093" xr:uid="{00000000-0004-0000-0000-000047040000}"/>
    <hyperlink ref="B421" r:id="rId1094" display="https://www.youtube.com/watch?v=LHeHkQ2dD2k&amp;ab_channel=RavishKumarOfficial" xr:uid="{00000000-0004-0000-0000-000048040000}"/>
    <hyperlink ref="S421" r:id="rId1095" xr:uid="{00000000-0004-0000-0000-000049040000}"/>
    <hyperlink ref="B416" r:id="rId1096" display="https://www.youtube.com/watch?v=lNOQp1vTu9U&amp;ab_channel=TheEngineerGuy2.0" xr:uid="{00000000-0004-0000-0000-00004A040000}"/>
    <hyperlink ref="S416" r:id="rId1097" xr:uid="{00000000-0004-0000-0000-00004B040000}"/>
    <hyperlink ref="B521" r:id="rId1098" display="https://www.youtube.com/watch?v=tpcOdaDj2is&amp;ab_channel=FlyingBeast" xr:uid="{00000000-0004-0000-0000-00004C040000}"/>
    <hyperlink ref="S521" r:id="rId1099" xr:uid="{00000000-0004-0000-0000-00004D040000}"/>
    <hyperlink ref="B517" r:id="rId1100" display="https://www.youtube.com/watch?v=fKzWAgN-9gY&amp;ab_channel=BhagavadGita" xr:uid="{00000000-0004-0000-0000-00004E040000}"/>
    <hyperlink ref="S517" r:id="rId1101" xr:uid="{00000000-0004-0000-0000-00004F040000}"/>
    <hyperlink ref="B560" r:id="rId1102" display="https://www.youtube.com/watch?v=ggwJf828YKc&amp;ab_channel=RajeevSangwan" xr:uid="{00000000-0004-0000-0000-000050040000}"/>
    <hyperlink ref="S560" r:id="rId1103" xr:uid="{00000000-0004-0000-0000-000051040000}"/>
    <hyperlink ref="B515" r:id="rId1104" display="https://www.youtube.com/watch?v=juKev44fRiw&amp;ab_channel=SandeepMaheshwari" xr:uid="{00000000-0004-0000-0000-000052040000}"/>
    <hyperlink ref="S515" r:id="rId1105" xr:uid="{00000000-0004-0000-0000-000053040000}"/>
    <hyperlink ref="B357" r:id="rId1106" display="https://www.youtube.com/watch?v=sIv4FRuot-U&amp;t=20s&amp;ab_channel=Tirandaj" xr:uid="{00000000-0004-0000-0000-000054040000}"/>
    <hyperlink ref="S357" r:id="rId1107" xr:uid="{00000000-0004-0000-0000-000055040000}"/>
    <hyperlink ref="B247" r:id="rId1108" display="https://www.youtube.com/watch?v=M0R07ie8TjI&amp;ab_channel=GREATIDEASGREATLIFE" xr:uid="{00000000-0004-0000-0000-000056040000}"/>
    <hyperlink ref="S247" r:id="rId1109" xr:uid="{00000000-0004-0000-0000-000057040000}"/>
    <hyperlink ref="B542" r:id="rId1110" display="https://www.youtube.com/watch?v=4iFALQ1ACdA&amp;ab_channel=LoveBabbar" xr:uid="{00000000-0004-0000-0000-000058040000}"/>
    <hyperlink ref="S542" r:id="rId1111" xr:uid="{00000000-0004-0000-0000-000059040000}"/>
    <hyperlink ref="B45" r:id="rId1112" display="https://www.youtube.com/watch?v=kF3vIkvhBWM&amp;ab_channel=Sadhguru" xr:uid="{00000000-0004-0000-0000-00005A040000}"/>
    <hyperlink ref="S45" r:id="rId1113" xr:uid="{00000000-0004-0000-0000-00005B040000}"/>
    <hyperlink ref="B298" r:id="rId1114" display="https://www.youtube.com/watch?v=jnj7NAMmc5g&amp;ab_channel=ShivTechSmart" xr:uid="{00000000-0004-0000-0000-00005C040000}"/>
    <hyperlink ref="S298" r:id="rId1115" xr:uid="{00000000-0004-0000-0000-00005D040000}"/>
    <hyperlink ref="B556" r:id="rId1116" display="https://www.youtube.com/watch?v=_fWyWcZB7VA&amp;ab_channel=AbhishekUpmanyu" xr:uid="{00000000-0004-0000-0000-00005E040000}"/>
    <hyperlink ref="S556" r:id="rId1117" xr:uid="{00000000-0004-0000-0000-00005F040000}"/>
    <hyperlink ref="B510" r:id="rId1118" display="https://www.youtube.com/watch?v=yUgMljK1oCc&amp;ab_channel=BhajanMarg" xr:uid="{00000000-0004-0000-0000-000060040000}"/>
    <hyperlink ref="S510" r:id="rId1119" xr:uid="{00000000-0004-0000-0000-000061040000}"/>
    <hyperlink ref="B502" r:id="rId1120" display="https://www.youtube.com/watch?v=z6KG9Ji-1mM" xr:uid="{00000000-0004-0000-0000-000062040000}"/>
    <hyperlink ref="S502" r:id="rId1121" xr:uid="{00000000-0004-0000-0000-000063040000}"/>
    <hyperlink ref="B419" r:id="rId1122" display="https://www.youtube.com/watch?v=gjyVwoz3BiM" xr:uid="{00000000-0004-0000-0000-000064040000}"/>
    <hyperlink ref="S419" r:id="rId1123" xr:uid="{00000000-0004-0000-0000-000065040000}"/>
    <hyperlink ref="B188" r:id="rId1124" display="https://www.youtube.com/watch?v=lrB0laRx4mY" xr:uid="{00000000-0004-0000-0000-000066040000}"/>
    <hyperlink ref="S188" r:id="rId1125" xr:uid="{00000000-0004-0000-0000-000067040000}"/>
    <hyperlink ref="B330" r:id="rId1126" display="https://www.youtube.com/watch?v=EG-e6C6sxnY" xr:uid="{00000000-0004-0000-0000-000068040000}"/>
    <hyperlink ref="S330" r:id="rId1127" xr:uid="{00000000-0004-0000-0000-000069040000}"/>
    <hyperlink ref="B574" r:id="rId1128" display="https://www.youtube.com/watch?v=ZavCgiJ6-dc" xr:uid="{00000000-0004-0000-0000-00006A040000}"/>
    <hyperlink ref="S574" r:id="rId1129" xr:uid="{00000000-0004-0000-0000-00006B040000}"/>
    <hyperlink ref="B528" r:id="rId1130" display="https://www.youtube.com/watch?v=xiUqBFW-JIM" xr:uid="{00000000-0004-0000-0000-00006C040000}"/>
    <hyperlink ref="S528" r:id="rId1131" xr:uid="{00000000-0004-0000-0000-00006D040000}"/>
    <hyperlink ref="B525" r:id="rId1132" display="https://www.youtube.com/watch?v=y4dEXXsiOrA" xr:uid="{00000000-0004-0000-0000-00006E040000}"/>
    <hyperlink ref="S525" r:id="rId1133" xr:uid="{00000000-0004-0000-0000-00006F040000}"/>
    <hyperlink ref="B379" r:id="rId1134" display="https://www.youtube.com/watch?v=ALdzbN9Dxnc" xr:uid="{00000000-0004-0000-0000-000070040000}"/>
    <hyperlink ref="S379" r:id="rId1135" xr:uid="{00000000-0004-0000-0000-000071040000}"/>
    <hyperlink ref="B155" r:id="rId1136" display="https://www.youtube.com/watch?v=18reSyYBPEc" xr:uid="{00000000-0004-0000-0000-000072040000}"/>
    <hyperlink ref="S155" r:id="rId1137" xr:uid="{00000000-0004-0000-0000-000073040000}"/>
    <hyperlink ref="B257" r:id="rId1138" display="https://www.youtube.com/watch?v=7jhT5asLI2c" xr:uid="{00000000-0004-0000-0000-000074040000}"/>
    <hyperlink ref="S257" r:id="rId1139" xr:uid="{00000000-0004-0000-0000-000075040000}"/>
    <hyperlink ref="B149" r:id="rId1140" display="https://www.youtube.com/watch?v=i_tae3w7J88" xr:uid="{00000000-0004-0000-0000-000076040000}"/>
    <hyperlink ref="S149" r:id="rId1141" xr:uid="{00000000-0004-0000-0000-000077040000}"/>
    <hyperlink ref="B117" r:id="rId1142" display="https://www.youtube.com/watch?v=4NqL_107w1M" xr:uid="{00000000-0004-0000-0000-000078040000}"/>
    <hyperlink ref="S117" r:id="rId1143" xr:uid="{00000000-0004-0000-0000-000079040000}"/>
    <hyperlink ref="B526" r:id="rId1144" display="https://www.youtube.com/watch?v=sNbGU_I9HWw" xr:uid="{00000000-0004-0000-0000-00007A040000}"/>
    <hyperlink ref="S526" r:id="rId1145" xr:uid="{00000000-0004-0000-0000-00007B040000}"/>
    <hyperlink ref="B484" r:id="rId1146" display="https://www.youtube.com/watch?v=mmWPj10yHiY" xr:uid="{00000000-0004-0000-0000-00007C040000}"/>
    <hyperlink ref="S484" r:id="rId1147" xr:uid="{00000000-0004-0000-0000-00007D040000}"/>
    <hyperlink ref="B530" r:id="rId1148" display="https://www.youtube.com/watch?v=B0K12jOumYA" xr:uid="{00000000-0004-0000-0000-00007E040000}"/>
    <hyperlink ref="S530" r:id="rId1149" xr:uid="{00000000-0004-0000-0000-00007F040000}"/>
    <hyperlink ref="B551" r:id="rId1150" display="https://www.youtube.com/watch?v=lHgtB7DuOD8" xr:uid="{00000000-0004-0000-0000-000080040000}"/>
    <hyperlink ref="S551" r:id="rId1151" xr:uid="{00000000-0004-0000-0000-000081040000}"/>
    <hyperlink ref="B489" r:id="rId1152" display="https://www.youtube.com/watch?v=aOqXADSZGOg" xr:uid="{00000000-0004-0000-0000-000082040000}"/>
    <hyperlink ref="S489" r:id="rId1153" xr:uid="{00000000-0004-0000-0000-000083040000}"/>
    <hyperlink ref="B499" r:id="rId1154" display="https://www.youtube.com/watch?v=gAtG_eYMWjA" xr:uid="{00000000-0004-0000-0000-000084040000}"/>
    <hyperlink ref="S499" r:id="rId1155" xr:uid="{00000000-0004-0000-0000-000085040000}"/>
    <hyperlink ref="B350" r:id="rId1156" display="https://www.youtube.com/watch?v=Ckz4X6kvD08" xr:uid="{00000000-0004-0000-0000-000086040000}"/>
    <hyperlink ref="S350" r:id="rId1157" xr:uid="{00000000-0004-0000-0000-000087040000}"/>
    <hyperlink ref="B306" r:id="rId1158" display="https://www.youtube.com/watch?v=082Mqyo24xA" xr:uid="{00000000-0004-0000-0000-000088040000}"/>
    <hyperlink ref="S306" r:id="rId1159" xr:uid="{00000000-0004-0000-0000-000089040000}"/>
  </hyperlinks>
  <pageMargins left="0.7" right="0.7" top="0.75" bottom="0.75" header="0.3" footer="0.3"/>
  <pageSetup orientation="portrait" r:id="rId116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dhanush dhanu</cp:lastModifiedBy>
  <cp:lastPrinted>2023-03-29T19:25:07Z</cp:lastPrinted>
  <dcterms:modified xsi:type="dcterms:W3CDTF">2023-04-08T17:21:10Z</dcterms:modified>
</cp:coreProperties>
</file>