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put" sheetId="1" state="visible" r:id="rId3"/>
    <sheet name="Output" sheetId="2" state="visible" r:id="rId4"/>
    <sheet name="Sheet3" sheetId="3" state="visible" r:id="rId5"/>
    <sheet name="Sheet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<sst xmlns="http://schemas.openxmlformats.org/spreadsheetml/2006/main" count="343" uniqueCount="133">
  <si>
    <t xml:space="preserve">Id</t>
  </si>
  <si>
    <t xml:space="preserve">Internal Name</t>
  </si>
  <si>
    <t xml:space="preserve">External Name</t>
  </si>
  <si>
    <t xml:space="preserve">Website</t>
  </si>
  <si>
    <t xml:space="preserve">Industry</t>
  </si>
  <si>
    <t xml:space="preserve">Recurrent Supplier</t>
  </si>
  <si>
    <t xml:space="preserve">Supplier Since</t>
  </si>
  <si>
    <t xml:space="preserve">Number of Employees</t>
  </si>
  <si>
    <t xml:space="preserve">City</t>
  </si>
  <si>
    <t xml:space="preserve">Street</t>
  </si>
  <si>
    <t xml:space="preserve">Zip</t>
  </si>
  <si>
    <t xml:space="preserve">State</t>
  </si>
  <si>
    <t xml:space="preserve">VPN Services</t>
  </si>
  <si>
    <t xml:space="preserve">Secure VPN Provider</t>
  </si>
  <si>
    <t xml:space="preserve">www.vpn.com</t>
  </si>
  <si>
    <t xml:space="preserve">Communication</t>
  </si>
  <si>
    <t xml:space="preserve">Paris</t>
  </si>
  <si>
    <t xml:space="preserve">Olala</t>
  </si>
  <si>
    <t xml:space="preserve">France</t>
  </si>
  <si>
    <t xml:space="preserve">Energy Provider</t>
  </si>
  <si>
    <t xml:space="preserve">ENEL</t>
  </si>
  <si>
    <t xml:space="preserve">www.enel.com</t>
  </si>
  <si>
    <t xml:space="preserve">Energy</t>
  </si>
  <si>
    <t xml:space="preserve">HR Provider</t>
  </si>
  <si>
    <t xml:space="preserve">HR Expert</t>
  </si>
  <si>
    <t xml:space="preserve">www.hr.com</t>
  </si>
  <si>
    <t xml:space="preserve">Human Resources</t>
  </si>
  <si>
    <t xml:space="preserve">HR Top Recruitment</t>
  </si>
  <si>
    <t xml:space="preserve">Internet Provider</t>
  </si>
  <si>
    <t xml:space="preserve">InterPower Group</t>
  </si>
  <si>
    <t xml:space="preserve">www.interpower.com</t>
  </si>
  <si>
    <t xml:space="preserve">Telecom</t>
  </si>
  <si>
    <t xml:space="preserve">Barcelona</t>
  </si>
  <si>
    <t xml:space="preserve">Spain</t>
  </si>
  <si>
    <t xml:space="preserve">Bank</t>
  </si>
  <si>
    <t xml:space="preserve">Smart Bank</t>
  </si>
  <si>
    <t xml:space="preserve">www.smartbank.com</t>
  </si>
  <si>
    <t xml:space="preserve">Banking</t>
  </si>
  <si>
    <t xml:space="preserve">New York</t>
  </si>
  <si>
    <t xml:space="preserve">Times</t>
  </si>
  <si>
    <t xml:space="preserve">USA</t>
  </si>
  <si>
    <t xml:space="preserve">Wood Provider</t>
  </si>
  <si>
    <t xml:space="preserve">Creative Wood</t>
  </si>
  <si>
    <t xml:space="preserve">www.creativewood.com</t>
  </si>
  <si>
    <t xml:space="preserve">Wood</t>
  </si>
  <si>
    <t xml:space="preserve">Berlin</t>
  </si>
  <si>
    <t xml:space="preserve">Hartmangrh</t>
  </si>
  <si>
    <t xml:space="preserve">Germany</t>
  </si>
  <si>
    <t xml:space="preserve">Metal Provider</t>
  </si>
  <si>
    <t xml:space="preserve">Modern Metal</t>
  </si>
  <si>
    <t xml:space="preserve">www.modernmetal.com</t>
  </si>
  <si>
    <t xml:space="preserve">Metal</t>
  </si>
  <si>
    <t xml:space="preserve">Food Provider</t>
  </si>
  <si>
    <t xml:space="preserve">Hungry</t>
  </si>
  <si>
    <t xml:space="preserve">www.hungry.com</t>
  </si>
  <si>
    <t xml:space="preserve">Food</t>
  </si>
  <si>
    <t xml:space="preserve">Vegetables Provider</t>
  </si>
  <si>
    <t xml:space="preserve">Angry Vegetables</t>
  </si>
  <si>
    <t xml:space="preserve">www.angryvegi.com</t>
  </si>
  <si>
    <t xml:space="preserve">Agriculture</t>
  </si>
  <si>
    <t xml:space="preserve">Trainers</t>
  </si>
  <si>
    <t xml:space="preserve">Expert Trainers</t>
  </si>
  <si>
    <t xml:space="preserve">www.trainers.com</t>
  </si>
  <si>
    <t xml:space="preserve">Education</t>
  </si>
  <si>
    <t xml:space="preserve">Contractors 1</t>
  </si>
  <si>
    <t xml:space="preserve">Teams</t>
  </si>
  <si>
    <t xml:space="preserve">www.temas.com</t>
  </si>
  <si>
    <t xml:space="preserve">Services</t>
  </si>
  <si>
    <t xml:space="preserve">Trainers 2</t>
  </si>
  <si>
    <t xml:space="preserve">Tehnical Trainers</t>
  </si>
  <si>
    <t xml:space="preserve">www.tehnicaltrainers.com</t>
  </si>
  <si>
    <t xml:space="preserve">Trainers 3</t>
  </si>
  <si>
    <t xml:space="preserve">Teoretic Trainers</t>
  </si>
  <si>
    <t xml:space="preserve">Courses</t>
  </si>
  <si>
    <t xml:space="preserve">Pragmatic</t>
  </si>
  <si>
    <t xml:space="preserve">www.pragmatic.com</t>
  </si>
  <si>
    <t xml:space="preserve">Contractors 3</t>
  </si>
  <si>
    <t xml:space="preserve">Zodiac</t>
  </si>
  <si>
    <t xml:space="preserve">www.zodiac.com</t>
  </si>
  <si>
    <t xml:space="preserve">Security</t>
  </si>
  <si>
    <t xml:space="preserve">Secure Systems</t>
  </si>
  <si>
    <t xml:space="preserve">www.securesystems.com</t>
  </si>
  <si>
    <t xml:space="preserve">Consultants</t>
  </si>
  <si>
    <t xml:space="preserve">Schultz Ltd</t>
  </si>
  <si>
    <t xml:space="preserve">www.schultz.com</t>
  </si>
  <si>
    <t xml:space="preserve">Consultants 2</t>
  </si>
  <si>
    <t xml:space="preserve">Purdy LLC</t>
  </si>
  <si>
    <t xml:space="preserve">www.purdy.com</t>
  </si>
  <si>
    <t xml:space="preserve">Devices Rental</t>
  </si>
  <si>
    <t xml:space="preserve">Heavy LLC</t>
  </si>
  <si>
    <t xml:space="preserve">www.heavy.com</t>
  </si>
  <si>
    <t xml:space="preserve">Rentals</t>
  </si>
  <si>
    <t xml:space="preserve">Accounting</t>
  </si>
  <si>
    <t xml:space="preserve">Canoe LLC</t>
  </si>
  <si>
    <t xml:space="preserve">www.canoe.com</t>
  </si>
  <si>
    <t xml:space="preserve">Accounting 2</t>
  </si>
  <si>
    <t xml:space="preserve">Gemini LLC</t>
  </si>
  <si>
    <t xml:space="preserve">www.gemini.com</t>
  </si>
  <si>
    <t xml:space="preserve">Maintanance</t>
  </si>
  <si>
    <t xml:space="preserve">sprinty LLC</t>
  </si>
  <si>
    <t xml:space="preserve">www.sprinty.com</t>
  </si>
  <si>
    <t xml:space="preserve">IT</t>
  </si>
  <si>
    <t xml:space="preserve">Support</t>
  </si>
  <si>
    <t xml:space="preserve">ACC LLC</t>
  </si>
  <si>
    <t xml:space="preserve">Finance</t>
  </si>
  <si>
    <t xml:space="preserve">Fast &amp; Finnace LLC</t>
  </si>
  <si>
    <t xml:space="preserve">www.fastandfinance.com</t>
  </si>
  <si>
    <t xml:space="preserve">Marketing</t>
  </si>
  <si>
    <t xml:space="preserve">Big Market LLC</t>
  </si>
  <si>
    <t xml:space="preserve">www.bigmarket.com</t>
  </si>
  <si>
    <t xml:space="preserve">Management</t>
  </si>
  <si>
    <t xml:space="preserve">Safe&amp;Sound LLC</t>
  </si>
  <si>
    <t xml:space="preserve">www.safeandsound.com</t>
  </si>
  <si>
    <t xml:space="preserve">Statistics</t>
  </si>
  <si>
    <t xml:space="preserve">Cleaning</t>
  </si>
  <si>
    <t xml:space="preserve">Godzilla LLC</t>
  </si>
  <si>
    <t xml:space="preserve">www.godzilla.com</t>
  </si>
  <si>
    <t xml:space="preserve">Raw Data</t>
  </si>
  <si>
    <t xml:space="preserve">ReqData</t>
  </si>
  <si>
    <t xml:space="preserve">19/5/2025 Dhanush ID1001 323424732.0</t>
  </si>
  <si>
    <t xml:space="preserve">13/3/2024 Ajai ID2023 2323232323.0</t>
  </si>
  <si>
    <t xml:space="preserve">First Name</t>
  </si>
  <si>
    <t xml:space="preserve">Middle Name</t>
  </si>
  <si>
    <t xml:space="preserve">Last Name</t>
  </si>
  <si>
    <t xml:space="preserve">Goutham </t>
  </si>
  <si>
    <t xml:space="preserve">Vasudev</t>
  </si>
  <si>
    <t xml:space="preserve">Menon</t>
  </si>
  <si>
    <t xml:space="preserve">Dhanush</t>
  </si>
  <si>
    <t xml:space="preserve">AB</t>
  </si>
  <si>
    <t xml:space="preserve">Leo</t>
  </si>
  <si>
    <t xml:space="preserve">Das</t>
  </si>
  <si>
    <t xml:space="preserve">Kamal</t>
  </si>
  <si>
    <t xml:space="preserve">Hassan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</si>
</sst>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17.36"/>
    <col collapsed="false" customWidth="true" hidden="false" outlineLevel="0" max="5" min="5" style="0" width="15.63"/>
    <col collapsed="false" customWidth="true" hidden="false" outlineLevel="0" max="7" min="7" style="1" width="12.09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5" hidden="false" customHeight="false" outlineLevel="0" collapsed="false">
      <c r="A2" s="0" t="n">
        <v>1</v>
      </c>
      <c r="B2" s="0" t="s">
        <v>12</v>
      </c>
      <c r="C2" s="0" t="s">
        <v>13</v>
      </c>
      <c r="D2" s="0" t="s">
        <v>14</v>
      </c>
      <c r="E2" s="0" t="s">
        <v>15</v>
      </c>
      <c r="F2" s="3" t="b">
        <f aca="false">TRUE()</f>
        <v>1</v>
      </c>
      <c r="G2" s="1" t="n">
        <v>36578</v>
      </c>
      <c r="H2" s="0" t="n">
        <v>2000</v>
      </c>
      <c r="I2" s="2" t="s">
        <v>16</v>
      </c>
      <c r="J2" s="2" t="s">
        <v>17</v>
      </c>
      <c r="L2" s="2" t="s">
        <v>18</v>
      </c>
    </row>
    <row r="3" customFormat="false" ht="14.25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21</v>
      </c>
      <c r="E3" s="0" t="s">
        <v>22</v>
      </c>
      <c r="F3" s="3" t="b">
        <f aca="false">TRUE()</f>
        <v>1</v>
      </c>
      <c r="G3" s="1" t="n">
        <v>32926</v>
      </c>
      <c r="H3" s="0" t="n">
        <v>100</v>
      </c>
      <c r="I3" s="2" t="s">
        <v>16</v>
      </c>
      <c r="J3" s="2" t="s">
        <v>17</v>
      </c>
      <c r="L3" s="2" t="s">
        <v>18</v>
      </c>
    </row>
    <row r="4" customFormat="false" ht="14.25" hidden="false" customHeight="false" outlineLevel="0" collapsed="false">
      <c r="A4" s="0" t="n">
        <v>3</v>
      </c>
      <c r="B4" s="0" t="s">
        <v>23</v>
      </c>
      <c r="C4" s="0" t="s">
        <v>24</v>
      </c>
      <c r="D4" s="0" t="s">
        <v>25</v>
      </c>
      <c r="E4" s="0" t="s">
        <v>26</v>
      </c>
      <c r="F4" s="3" t="b">
        <f aca="false">TRUE()</f>
        <v>1</v>
      </c>
      <c r="G4" s="1" t="n">
        <v>40219</v>
      </c>
      <c r="H4" s="0" t="n">
        <v>100</v>
      </c>
      <c r="I4" s="2" t="s">
        <v>16</v>
      </c>
      <c r="J4" s="2" t="s">
        <v>17</v>
      </c>
      <c r="L4" s="2" t="s">
        <v>18</v>
      </c>
    </row>
    <row r="5" customFormat="false" ht="14.25" hidden="false" customHeight="false" outlineLevel="0" collapsed="false">
      <c r="A5" s="0" t="n">
        <v>4</v>
      </c>
      <c r="B5" s="0" t="s">
        <v>23</v>
      </c>
      <c r="C5" s="0" t="s">
        <v>27</v>
      </c>
      <c r="D5" s="0" t="s">
        <v>25</v>
      </c>
      <c r="E5" s="0" t="s">
        <v>26</v>
      </c>
      <c r="F5" s="3" t="b">
        <f aca="false">TRUE()</f>
        <v>1</v>
      </c>
      <c r="G5" s="1" t="n">
        <v>42776</v>
      </c>
      <c r="H5" s="0" t="n">
        <v>100</v>
      </c>
      <c r="I5" s="2" t="s">
        <v>16</v>
      </c>
      <c r="J5" s="2" t="s">
        <v>17</v>
      </c>
      <c r="L5" s="2" t="s">
        <v>18</v>
      </c>
    </row>
    <row r="6" customFormat="false" ht="14.25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3" t="b">
        <f aca="false">TRUE()</f>
        <v>1</v>
      </c>
      <c r="G6" s="1" t="n">
        <v>40219</v>
      </c>
      <c r="H6" s="0" t="n">
        <v>1000</v>
      </c>
      <c r="I6" s="2" t="s">
        <v>32</v>
      </c>
      <c r="J6" s="2" t="s">
        <v>17</v>
      </c>
      <c r="L6" s="2" t="s">
        <v>33</v>
      </c>
    </row>
    <row r="7" customFormat="false" ht="14.25" hidden="false" customHeight="false" outlineLevel="0" collapsed="false">
      <c r="A7" s="0" t="n">
        <v>6</v>
      </c>
      <c r="B7" s="0" t="s">
        <v>34</v>
      </c>
      <c r="C7" s="0" t="s">
        <v>35</v>
      </c>
      <c r="D7" s="0" t="s">
        <v>36</v>
      </c>
      <c r="E7" s="0" t="s">
        <v>37</v>
      </c>
      <c r="F7" s="3" t="b">
        <f aca="false">TRUE()</f>
        <v>1</v>
      </c>
      <c r="G7" s="1" t="n">
        <v>40413</v>
      </c>
      <c r="H7" s="0" t="n">
        <v>100</v>
      </c>
      <c r="I7" s="2" t="s">
        <v>38</v>
      </c>
      <c r="J7" s="2" t="s">
        <v>39</v>
      </c>
      <c r="L7" s="2" t="s">
        <v>40</v>
      </c>
    </row>
    <row r="8" customFormat="false" ht="14.25" hidden="false" customHeight="false" outlineLevel="0" collapsed="false">
      <c r="A8" s="0" t="n">
        <v>7</v>
      </c>
      <c r="B8" s="0" t="s">
        <v>41</v>
      </c>
      <c r="C8" s="0" t="s">
        <v>42</v>
      </c>
      <c r="D8" s="0" t="s">
        <v>43</v>
      </c>
      <c r="E8" s="0" t="s">
        <v>44</v>
      </c>
      <c r="F8" s="3" t="b">
        <f aca="false">TRUE()</f>
        <v>1</v>
      </c>
      <c r="G8" s="1" t="n">
        <v>43506</v>
      </c>
      <c r="H8" s="0" t="n">
        <v>100</v>
      </c>
      <c r="I8" s="2" t="s">
        <v>45</v>
      </c>
      <c r="J8" s="2" t="s">
        <v>46</v>
      </c>
      <c r="L8" s="2" t="s">
        <v>47</v>
      </c>
    </row>
    <row r="9" customFormat="false" ht="14.25" hidden="false" customHeight="false" outlineLevel="0" collapsed="false">
      <c r="A9" s="0" t="n">
        <v>8</v>
      </c>
      <c r="B9" s="0" t="s">
        <v>48</v>
      </c>
      <c r="C9" s="0" t="s">
        <v>49</v>
      </c>
      <c r="D9" s="0" t="s">
        <v>50</v>
      </c>
      <c r="E9" s="0" t="s">
        <v>51</v>
      </c>
      <c r="F9" s="3" t="b">
        <f aca="false">TRUE()</f>
        <v>1</v>
      </c>
      <c r="G9" s="1" t="n">
        <v>43506</v>
      </c>
      <c r="H9" s="0" t="n">
        <v>1090</v>
      </c>
      <c r="I9" s="2" t="s">
        <v>45</v>
      </c>
      <c r="J9" s="2" t="s">
        <v>46</v>
      </c>
      <c r="L9" s="2" t="s">
        <v>47</v>
      </c>
    </row>
    <row r="10" customFormat="false" ht="14.25" hidden="false" customHeight="false" outlineLevel="0" collapsed="false">
      <c r="A10" s="0" t="n">
        <v>9</v>
      </c>
      <c r="B10" s="0" t="s">
        <v>52</v>
      </c>
      <c r="C10" s="0" t="s">
        <v>53</v>
      </c>
      <c r="D10" s="0" t="s">
        <v>54</v>
      </c>
      <c r="E10" s="0" t="s">
        <v>55</v>
      </c>
      <c r="F10" s="3" t="b">
        <f aca="false">TRUE()</f>
        <v>1</v>
      </c>
      <c r="G10" s="1" t="n">
        <v>43141</v>
      </c>
      <c r="H10" s="0" t="n">
        <v>100</v>
      </c>
      <c r="I10" s="2" t="s">
        <v>45</v>
      </c>
      <c r="J10" s="2" t="s">
        <v>46</v>
      </c>
      <c r="L10" s="2" t="s">
        <v>47</v>
      </c>
    </row>
    <row r="11" customFormat="false" ht="14.25" hidden="false" customHeight="false" outlineLevel="0" collapsed="false">
      <c r="A11" s="0" t="n">
        <v>10</v>
      </c>
      <c r="B11" s="0" t="s">
        <v>56</v>
      </c>
      <c r="C11" s="0" t="s">
        <v>57</v>
      </c>
      <c r="D11" s="0" t="s">
        <v>58</v>
      </c>
      <c r="E11" s="0" t="s">
        <v>59</v>
      </c>
      <c r="F11" s="3" t="b">
        <f aca="false">TRUE()</f>
        <v>1</v>
      </c>
      <c r="G11" s="1" t="n">
        <v>43138</v>
      </c>
      <c r="H11" s="0" t="n">
        <v>200</v>
      </c>
      <c r="I11" s="2" t="s">
        <v>45</v>
      </c>
      <c r="J11" s="2" t="s">
        <v>46</v>
      </c>
      <c r="L11" s="2" t="s">
        <v>47</v>
      </c>
    </row>
    <row r="12" customFormat="false" ht="14.25" hidden="false" customHeight="false" outlineLevel="0" collapsed="false">
      <c r="A12" s="0" t="n">
        <v>11</v>
      </c>
      <c r="B12" s="0" t="s">
        <v>60</v>
      </c>
      <c r="C12" s="0" t="s">
        <v>61</v>
      </c>
      <c r="D12" s="0" t="s">
        <v>62</v>
      </c>
      <c r="E12" s="0" t="s">
        <v>63</v>
      </c>
      <c r="F12" s="3" t="b">
        <f aca="false">TRUE()</f>
        <v>1</v>
      </c>
      <c r="G12" s="1" t="n">
        <v>43138</v>
      </c>
      <c r="H12" s="0" t="n">
        <v>200</v>
      </c>
      <c r="I12" s="2" t="s">
        <v>45</v>
      </c>
      <c r="J12" s="2" t="s">
        <v>46</v>
      </c>
      <c r="L12" s="2" t="s">
        <v>47</v>
      </c>
    </row>
    <row r="13" customFormat="false" ht="14.25" hidden="false" customHeight="false" outlineLevel="0" collapsed="false">
      <c r="A13" s="0" t="n">
        <v>12</v>
      </c>
      <c r="B13" s="0" t="s">
        <v>64</v>
      </c>
      <c r="C13" s="0" t="s">
        <v>65</v>
      </c>
      <c r="D13" s="0" t="s">
        <v>66</v>
      </c>
      <c r="E13" s="0" t="s">
        <v>67</v>
      </c>
      <c r="F13" s="3" t="b">
        <f aca="false">TRUE()</f>
        <v>1</v>
      </c>
      <c r="G13" s="1" t="n">
        <v>43138</v>
      </c>
      <c r="H13" s="0" t="n">
        <v>200</v>
      </c>
      <c r="I13" s="2" t="s">
        <v>45</v>
      </c>
      <c r="J13" s="2" t="s">
        <v>46</v>
      </c>
      <c r="L13" s="2" t="s">
        <v>47</v>
      </c>
    </row>
    <row r="14" customFormat="false" ht="14.25" hidden="false" customHeight="false" outlineLevel="0" collapsed="false">
      <c r="A14" s="0" t="n">
        <v>13</v>
      </c>
      <c r="B14" s="0" t="s">
        <v>68</v>
      </c>
      <c r="C14" s="0" t="s">
        <v>69</v>
      </c>
      <c r="D14" s="0" t="s">
        <v>70</v>
      </c>
      <c r="E14" s="0" t="s">
        <v>63</v>
      </c>
      <c r="F14" s="3" t="b">
        <f aca="false">TRUE()</f>
        <v>1</v>
      </c>
      <c r="G14" s="1" t="n">
        <v>43138</v>
      </c>
      <c r="H14" s="0" t="n">
        <v>200</v>
      </c>
      <c r="I14" s="2" t="s">
        <v>45</v>
      </c>
      <c r="J14" s="2" t="s">
        <v>46</v>
      </c>
      <c r="L14" s="2" t="s">
        <v>47</v>
      </c>
    </row>
    <row r="15" customFormat="false" ht="14.25" hidden="false" customHeight="false" outlineLevel="0" collapsed="false">
      <c r="A15" s="0" t="n">
        <v>14</v>
      </c>
      <c r="B15" s="0" t="s">
        <v>71</v>
      </c>
      <c r="C15" s="0" t="s">
        <v>72</v>
      </c>
      <c r="D15" s="0" t="s">
        <v>62</v>
      </c>
      <c r="E15" s="0" t="s">
        <v>63</v>
      </c>
      <c r="F15" s="3" t="b">
        <f aca="false">TRUE()</f>
        <v>1</v>
      </c>
      <c r="G15" s="1" t="n">
        <v>43138</v>
      </c>
      <c r="H15" s="0" t="n">
        <v>200</v>
      </c>
      <c r="I15" s="2" t="s">
        <v>45</v>
      </c>
      <c r="J15" s="2" t="s">
        <v>46</v>
      </c>
      <c r="L15" s="2" t="s">
        <v>47</v>
      </c>
    </row>
    <row r="16" customFormat="false" ht="14.25" hidden="false" customHeight="false" outlineLevel="0" collapsed="false">
      <c r="A16" s="0" t="n">
        <v>15</v>
      </c>
      <c r="B16" s="0" t="s">
        <v>73</v>
      </c>
      <c r="C16" s="0" t="s">
        <v>74</v>
      </c>
      <c r="D16" s="0" t="s">
        <v>75</v>
      </c>
      <c r="E16" s="0" t="s">
        <v>63</v>
      </c>
      <c r="F16" s="3" t="b">
        <f aca="false">TRUE()</f>
        <v>1</v>
      </c>
      <c r="G16" s="1" t="n">
        <v>43138</v>
      </c>
      <c r="H16" s="0" t="n">
        <v>200</v>
      </c>
      <c r="I16" s="2" t="s">
        <v>45</v>
      </c>
      <c r="J16" s="2" t="s">
        <v>46</v>
      </c>
      <c r="L16" s="2" t="s">
        <v>47</v>
      </c>
    </row>
    <row r="17" customFormat="false" ht="14.25" hidden="false" customHeight="false" outlineLevel="0" collapsed="false">
      <c r="A17" s="0" t="n">
        <v>16</v>
      </c>
      <c r="B17" s="0" t="s">
        <v>76</v>
      </c>
      <c r="C17" s="0" t="s">
        <v>77</v>
      </c>
      <c r="D17" s="0" t="s">
        <v>78</v>
      </c>
      <c r="E17" s="0" t="s">
        <v>67</v>
      </c>
      <c r="F17" s="3" t="b">
        <f aca="false">TRUE()</f>
        <v>1</v>
      </c>
      <c r="G17" s="1" t="n">
        <v>42558</v>
      </c>
      <c r="H17" s="0" t="n">
        <v>500</v>
      </c>
      <c r="I17" s="2" t="s">
        <v>45</v>
      </c>
      <c r="J17" s="2" t="s">
        <v>46</v>
      </c>
      <c r="L17" s="2" t="s">
        <v>47</v>
      </c>
    </row>
    <row r="18" customFormat="false" ht="14.25" hidden="false" customHeight="false" outlineLevel="0" collapsed="false">
      <c r="A18" s="0" t="n">
        <v>17</v>
      </c>
      <c r="B18" s="0" t="s">
        <v>79</v>
      </c>
      <c r="C18" s="0" t="s">
        <v>80</v>
      </c>
      <c r="D18" s="0" t="s">
        <v>81</v>
      </c>
      <c r="E18" s="0" t="s">
        <v>67</v>
      </c>
      <c r="F18" s="3" t="b">
        <f aca="false">TRUE()</f>
        <v>1</v>
      </c>
      <c r="G18" s="1" t="n">
        <v>42084</v>
      </c>
      <c r="H18" s="0" t="n">
        <v>200</v>
      </c>
      <c r="I18" s="2" t="s">
        <v>45</v>
      </c>
      <c r="J18" s="2" t="s">
        <v>46</v>
      </c>
      <c r="L18" s="2" t="s">
        <v>47</v>
      </c>
    </row>
    <row r="19" customFormat="false" ht="14.25" hidden="false" customHeight="false" outlineLevel="0" collapsed="false">
      <c r="A19" s="0" t="n">
        <v>18</v>
      </c>
      <c r="B19" s="0" t="s">
        <v>82</v>
      </c>
      <c r="C19" s="0" t="s">
        <v>83</v>
      </c>
      <c r="D19" s="0" t="s">
        <v>84</v>
      </c>
      <c r="E19" s="0" t="s">
        <v>67</v>
      </c>
      <c r="F19" s="3" t="b">
        <f aca="false">TRUE()</f>
        <v>1</v>
      </c>
      <c r="G19" s="1" t="n">
        <v>42773</v>
      </c>
      <c r="H19" s="0" t="n">
        <v>200</v>
      </c>
      <c r="I19" s="2" t="s">
        <v>45</v>
      </c>
      <c r="J19" s="2" t="s">
        <v>46</v>
      </c>
      <c r="L19" s="2" t="s">
        <v>47</v>
      </c>
    </row>
    <row r="20" customFormat="false" ht="14.25" hidden="false" customHeight="false" outlineLevel="0" collapsed="false">
      <c r="A20" s="0" t="n">
        <v>19</v>
      </c>
      <c r="B20" s="0" t="s">
        <v>85</v>
      </c>
      <c r="C20" s="0" t="s">
        <v>86</v>
      </c>
      <c r="D20" s="0" t="s">
        <v>87</v>
      </c>
      <c r="E20" s="0" t="s">
        <v>67</v>
      </c>
      <c r="F20" s="3" t="b">
        <f aca="false">TRUE()</f>
        <v>1</v>
      </c>
      <c r="G20" s="1" t="n">
        <v>42773</v>
      </c>
      <c r="H20" s="0" t="n">
        <v>200</v>
      </c>
      <c r="I20" s="2" t="s">
        <v>45</v>
      </c>
      <c r="J20" s="2" t="s">
        <v>46</v>
      </c>
      <c r="L20" s="2" t="s">
        <v>47</v>
      </c>
    </row>
    <row r="21" customFormat="false" ht="14.25" hidden="false" customHeight="false" outlineLevel="0" collapsed="false">
      <c r="A21" s="0" t="n">
        <v>20</v>
      </c>
      <c r="B21" s="0" t="s">
        <v>88</v>
      </c>
      <c r="C21" s="0" t="s">
        <v>89</v>
      </c>
      <c r="D21" s="0" t="s">
        <v>90</v>
      </c>
      <c r="E21" s="0" t="s">
        <v>91</v>
      </c>
      <c r="F21" s="3" t="b">
        <f aca="false">TRUE()</f>
        <v>1</v>
      </c>
      <c r="G21" s="1" t="n">
        <v>40275</v>
      </c>
      <c r="H21" s="0" t="n">
        <v>400</v>
      </c>
      <c r="I21" s="2" t="s">
        <v>45</v>
      </c>
      <c r="J21" s="2" t="s">
        <v>46</v>
      </c>
      <c r="L21" s="2" t="s">
        <v>47</v>
      </c>
    </row>
    <row r="22" customFormat="false" ht="14.25" hidden="false" customHeight="false" outlineLevel="0" collapsed="false">
      <c r="A22" s="0" t="n">
        <v>21</v>
      </c>
      <c r="B22" s="0" t="s">
        <v>92</v>
      </c>
      <c r="C22" s="0" t="s">
        <v>93</v>
      </c>
      <c r="D22" s="0" t="s">
        <v>94</v>
      </c>
      <c r="E22" s="0" t="s">
        <v>92</v>
      </c>
      <c r="F22" s="3" t="b">
        <f aca="false">TRUE()</f>
        <v>1</v>
      </c>
      <c r="G22" s="1" t="n">
        <v>36563</v>
      </c>
      <c r="H22" s="0" t="n">
        <v>200</v>
      </c>
      <c r="I22" s="2" t="s">
        <v>45</v>
      </c>
      <c r="J22" s="2" t="s">
        <v>46</v>
      </c>
      <c r="L22" s="2" t="s">
        <v>47</v>
      </c>
    </row>
    <row r="23" customFormat="false" ht="14.25" hidden="false" customHeight="false" outlineLevel="0" collapsed="false">
      <c r="A23" s="0" t="n">
        <v>22</v>
      </c>
      <c r="B23" s="0" t="s">
        <v>95</v>
      </c>
      <c r="C23" s="0" t="s">
        <v>96</v>
      </c>
      <c r="D23" s="0" t="s">
        <v>97</v>
      </c>
      <c r="E23" s="0" t="s">
        <v>92</v>
      </c>
      <c r="F23" s="3" t="b">
        <f aca="false">TRUE()</f>
        <v>1</v>
      </c>
      <c r="G23" s="1" t="n">
        <v>36563</v>
      </c>
      <c r="H23" s="0" t="n">
        <v>200</v>
      </c>
      <c r="I23" s="2" t="s">
        <v>45</v>
      </c>
      <c r="J23" s="2" t="s">
        <v>46</v>
      </c>
      <c r="L23" s="2" t="s">
        <v>47</v>
      </c>
    </row>
    <row r="24" customFormat="false" ht="14.25" hidden="false" customHeight="false" outlineLevel="0" collapsed="false">
      <c r="A24" s="0" t="n">
        <v>23</v>
      </c>
      <c r="B24" s="0" t="s">
        <v>98</v>
      </c>
      <c r="C24" s="0" t="s">
        <v>99</v>
      </c>
      <c r="D24" s="0" t="s">
        <v>100</v>
      </c>
      <c r="E24" s="0" t="s">
        <v>101</v>
      </c>
      <c r="F24" s="3" t="b">
        <f aca="false">TRUE()</f>
        <v>1</v>
      </c>
      <c r="G24" s="1" t="n">
        <v>39851</v>
      </c>
      <c r="H24" s="0" t="n">
        <v>200</v>
      </c>
      <c r="I24" s="2" t="s">
        <v>45</v>
      </c>
      <c r="J24" s="2" t="s">
        <v>46</v>
      </c>
      <c r="L24" s="2" t="s">
        <v>47</v>
      </c>
    </row>
    <row r="25" customFormat="false" ht="14.25" hidden="false" customHeight="false" outlineLevel="0" collapsed="false">
      <c r="A25" s="0" t="n">
        <v>24</v>
      </c>
      <c r="B25" s="0" t="s">
        <v>102</v>
      </c>
      <c r="C25" s="0" t="s">
        <v>103</v>
      </c>
      <c r="D25" s="0" t="s">
        <v>94</v>
      </c>
      <c r="E25" s="0" t="s">
        <v>101</v>
      </c>
      <c r="F25" s="3" t="b">
        <f aca="false">TRUE()</f>
        <v>1</v>
      </c>
      <c r="G25" s="1" t="n">
        <v>40154</v>
      </c>
      <c r="H25" s="0" t="n">
        <v>200</v>
      </c>
      <c r="I25" s="2" t="s">
        <v>45</v>
      </c>
      <c r="J25" s="2" t="s">
        <v>46</v>
      </c>
      <c r="L25" s="2" t="s">
        <v>47</v>
      </c>
    </row>
    <row r="26" customFormat="false" ht="14.25" hidden="false" customHeight="false" outlineLevel="0" collapsed="false">
      <c r="A26" s="0" t="n">
        <v>25</v>
      </c>
      <c r="B26" s="0" t="s">
        <v>104</v>
      </c>
      <c r="C26" s="0" t="s">
        <v>105</v>
      </c>
      <c r="D26" s="0" t="s">
        <v>106</v>
      </c>
      <c r="E26" s="0" t="s">
        <v>104</v>
      </c>
      <c r="F26" s="3" t="b">
        <f aca="false">TRUE()</f>
        <v>1</v>
      </c>
      <c r="G26" s="1" t="n">
        <v>40335</v>
      </c>
      <c r="H26" s="0" t="n">
        <v>20</v>
      </c>
      <c r="I26" s="2" t="s">
        <v>45</v>
      </c>
      <c r="J26" s="2" t="s">
        <v>46</v>
      </c>
      <c r="L26" s="2" t="s">
        <v>47</v>
      </c>
    </row>
    <row r="27" customFormat="false" ht="14.25" hidden="false" customHeight="false" outlineLevel="0" collapsed="false">
      <c r="A27" s="0" t="n">
        <v>26</v>
      </c>
      <c r="B27" s="0" t="s">
        <v>107</v>
      </c>
      <c r="C27" s="0" t="s">
        <v>108</v>
      </c>
      <c r="D27" s="0" t="s">
        <v>109</v>
      </c>
      <c r="E27" s="0" t="s">
        <v>107</v>
      </c>
      <c r="F27" s="3" t="b">
        <f aca="false">TRUE()</f>
        <v>1</v>
      </c>
      <c r="G27" s="1" t="n">
        <v>38967</v>
      </c>
      <c r="H27" s="0" t="n">
        <v>200</v>
      </c>
      <c r="I27" s="2" t="s">
        <v>45</v>
      </c>
      <c r="J27" s="2" t="s">
        <v>46</v>
      </c>
      <c r="L27" s="2" t="s">
        <v>47</v>
      </c>
    </row>
    <row r="28" customFormat="false" ht="14.25" hidden="false" customHeight="false" outlineLevel="0" collapsed="false">
      <c r="A28" s="0" t="n">
        <v>27</v>
      </c>
      <c r="B28" s="0" t="s">
        <v>110</v>
      </c>
      <c r="C28" s="0" t="s">
        <v>111</v>
      </c>
      <c r="D28" s="0" t="s">
        <v>112</v>
      </c>
      <c r="E28" s="0" t="s">
        <v>110</v>
      </c>
      <c r="F28" s="3" t="b">
        <f aca="false">TRUE()</f>
        <v>1</v>
      </c>
      <c r="G28" s="1" t="n">
        <v>38967</v>
      </c>
      <c r="H28" s="0" t="n">
        <v>31</v>
      </c>
      <c r="I28" s="2" t="s">
        <v>45</v>
      </c>
      <c r="J28" s="2" t="s">
        <v>46</v>
      </c>
      <c r="L28" s="2" t="s">
        <v>47</v>
      </c>
    </row>
    <row r="29" customFormat="false" ht="14.25" hidden="false" customHeight="false" outlineLevel="0" collapsed="false">
      <c r="A29" s="0" t="n">
        <v>28</v>
      </c>
      <c r="B29" s="0" t="s">
        <v>113</v>
      </c>
      <c r="C29" s="0" t="s">
        <v>108</v>
      </c>
      <c r="D29" s="0" t="s">
        <v>109</v>
      </c>
      <c r="E29" s="0" t="s">
        <v>113</v>
      </c>
      <c r="F29" s="3" t="b">
        <f aca="false">TRUE()</f>
        <v>1</v>
      </c>
      <c r="G29" s="1" t="n">
        <v>38967</v>
      </c>
      <c r="H29" s="0" t="n">
        <v>200</v>
      </c>
      <c r="I29" s="2" t="s">
        <v>45</v>
      </c>
      <c r="J29" s="2" t="s">
        <v>46</v>
      </c>
      <c r="L29" s="2" t="s">
        <v>47</v>
      </c>
    </row>
    <row r="30" customFormat="false" ht="14.25" hidden="false" customHeight="false" outlineLevel="0" collapsed="false">
      <c r="A30" s="0" t="n">
        <v>29</v>
      </c>
      <c r="B30" s="0" t="s">
        <v>113</v>
      </c>
      <c r="C30" s="0" t="s">
        <v>108</v>
      </c>
      <c r="D30" s="0" t="s">
        <v>109</v>
      </c>
      <c r="E30" s="0" t="s">
        <v>113</v>
      </c>
      <c r="F30" s="3" t="b">
        <f aca="false">TRUE()</f>
        <v>1</v>
      </c>
      <c r="G30" s="1" t="n">
        <v>38967</v>
      </c>
      <c r="H30" s="0" t="n">
        <v>200</v>
      </c>
      <c r="I30" s="2" t="s">
        <v>45</v>
      </c>
      <c r="J30" s="2" t="s">
        <v>46</v>
      </c>
      <c r="L30" s="2" t="s">
        <v>47</v>
      </c>
    </row>
    <row r="31" customFormat="false" ht="14.25" hidden="false" customHeight="false" outlineLevel="0" collapsed="false">
      <c r="A31" s="0" t="n">
        <v>30</v>
      </c>
      <c r="B31" s="0" t="s">
        <v>114</v>
      </c>
      <c r="C31" s="0" t="s">
        <v>115</v>
      </c>
      <c r="D31" s="0" t="s">
        <v>116</v>
      </c>
      <c r="E31" s="0" t="s">
        <v>67</v>
      </c>
      <c r="F31" s="3" t="b">
        <f aca="false">TRUE()</f>
        <v>1</v>
      </c>
      <c r="G31" s="1" t="n">
        <v>38967</v>
      </c>
      <c r="H31" s="0" t="n">
        <v>200</v>
      </c>
      <c r="I31" s="2" t="s">
        <v>45</v>
      </c>
      <c r="J31" s="2" t="s">
        <v>46</v>
      </c>
      <c r="L31" s="2" t="s">
        <v>47</v>
      </c>
    </row>
    <row r="32" customFormat="false" ht="14.25" hidden="false" customHeight="false" outlineLevel="0" collapsed="false">
      <c r="A32" s="0" t="n">
        <v>16</v>
      </c>
      <c r="B32" s="0" t="s">
        <v>76</v>
      </c>
      <c r="C32" s="0" t="s">
        <v>77</v>
      </c>
      <c r="D32" s="0" t="s">
        <v>78</v>
      </c>
      <c r="E32" s="0" t="s">
        <v>67</v>
      </c>
      <c r="F32" s="3" t="b">
        <f aca="false">TRUE()</f>
        <v>1</v>
      </c>
      <c r="G32" s="1" t="n">
        <v>42558</v>
      </c>
      <c r="H32" s="0" t="n">
        <v>500</v>
      </c>
      <c r="I32" s="2" t="s">
        <v>45</v>
      </c>
      <c r="J32" s="2" t="s">
        <v>46</v>
      </c>
      <c r="L32" s="2" t="s">
        <v>47</v>
      </c>
    </row>
    <row r="33" customFormat="false" ht="14.25" hidden="false" customHeight="false" outlineLevel="0" collapsed="false">
      <c r="A33" s="0" t="n">
        <v>17</v>
      </c>
      <c r="B33" s="0" t="s">
        <v>79</v>
      </c>
      <c r="C33" s="0" t="s">
        <v>80</v>
      </c>
      <c r="D33" s="0" t="s">
        <v>81</v>
      </c>
      <c r="E33" s="0" t="s">
        <v>67</v>
      </c>
      <c r="F33" s="3" t="b">
        <f aca="false">TRUE()</f>
        <v>1</v>
      </c>
      <c r="G33" s="1" t="n">
        <v>42084</v>
      </c>
      <c r="H33" s="0" t="n">
        <v>200</v>
      </c>
      <c r="I33" s="2" t="s">
        <v>45</v>
      </c>
      <c r="J33" s="2" t="s">
        <v>46</v>
      </c>
      <c r="L33" s="2" t="s">
        <v>47</v>
      </c>
    </row>
    <row r="34" customFormat="false" ht="14.25" hidden="false" customHeight="false" outlineLevel="0" collapsed="false">
      <c r="A34" s="0" t="n">
        <v>18</v>
      </c>
      <c r="B34" s="0" t="s">
        <v>82</v>
      </c>
      <c r="C34" s="0" t="s">
        <v>83</v>
      </c>
      <c r="D34" s="0" t="s">
        <v>84</v>
      </c>
      <c r="E34" s="0" t="s">
        <v>67</v>
      </c>
      <c r="F34" s="3" t="b">
        <f aca="false">TRUE()</f>
        <v>1</v>
      </c>
      <c r="G34" s="1" t="n">
        <v>42773</v>
      </c>
      <c r="H34" s="0" t="n">
        <v>200</v>
      </c>
      <c r="I34" s="2" t="s">
        <v>45</v>
      </c>
      <c r="J34" s="2" t="s">
        <v>46</v>
      </c>
      <c r="L34" s="2" t="s">
        <v>47</v>
      </c>
    </row>
    <row r="35" customFormat="false" ht="14.25" hidden="false" customHeight="false" outlineLevel="0" collapsed="false">
      <c r="A35" s="0" t="n">
        <v>19</v>
      </c>
      <c r="B35" s="0" t="s">
        <v>85</v>
      </c>
      <c r="C35" s="0" t="s">
        <v>86</v>
      </c>
      <c r="D35" s="0" t="s">
        <v>87</v>
      </c>
      <c r="E35" s="0" t="s">
        <v>67</v>
      </c>
      <c r="F35" s="3" t="b">
        <f aca="false">TRUE()</f>
        <v>1</v>
      </c>
      <c r="G35" s="1" t="n">
        <v>42773</v>
      </c>
      <c r="H35" s="0" t="n">
        <v>200</v>
      </c>
      <c r="I35" s="2" t="s">
        <v>45</v>
      </c>
      <c r="J35" s="2" t="s">
        <v>46</v>
      </c>
      <c r="L35" s="2" t="s">
        <v>47</v>
      </c>
    </row>
    <row r="36" customFormat="false" ht="14.25" hidden="false" customHeight="false" outlineLevel="0" collapsed="false">
      <c r="A36" s="0" t="n">
        <v>20</v>
      </c>
      <c r="B36" s="0" t="s">
        <v>88</v>
      </c>
      <c r="C36" s="0" t="s">
        <v>89</v>
      </c>
      <c r="D36" s="0" t="s">
        <v>90</v>
      </c>
      <c r="E36" s="0" t="s">
        <v>91</v>
      </c>
      <c r="F36" s="3" t="b">
        <f aca="false">TRUE()</f>
        <v>1</v>
      </c>
      <c r="G36" s="1" t="n">
        <v>40275</v>
      </c>
      <c r="H36" s="0" t="n">
        <v>400</v>
      </c>
      <c r="I36" s="2" t="s">
        <v>45</v>
      </c>
      <c r="J36" s="2" t="s">
        <v>46</v>
      </c>
      <c r="L36" s="2" t="s">
        <v>47</v>
      </c>
    </row>
    <row r="37" customFormat="false" ht="14.25" hidden="false" customHeight="false" outlineLevel="0" collapsed="false">
      <c r="A37" s="0" t="n">
        <v>21</v>
      </c>
      <c r="B37" s="0" t="s">
        <v>92</v>
      </c>
      <c r="C37" s="0" t="s">
        <v>93</v>
      </c>
      <c r="D37" s="0" t="s">
        <v>94</v>
      </c>
      <c r="E37" s="0" t="s">
        <v>92</v>
      </c>
      <c r="F37" s="3" t="b">
        <f aca="false">TRUE()</f>
        <v>1</v>
      </c>
      <c r="G37" s="1" t="n">
        <v>36563</v>
      </c>
      <c r="H37" s="0" t="n">
        <v>200</v>
      </c>
      <c r="I37" s="2" t="s">
        <v>45</v>
      </c>
      <c r="J37" s="2" t="s">
        <v>46</v>
      </c>
      <c r="L37" s="2" t="s">
        <v>47</v>
      </c>
    </row>
    <row r="38" customFormat="false" ht="14.25" hidden="false" customHeight="false" outlineLevel="0" collapsed="false">
      <c r="A38" s="0" t="n">
        <v>22</v>
      </c>
      <c r="B38" s="0" t="s">
        <v>95</v>
      </c>
      <c r="C38" s="0" t="s">
        <v>96</v>
      </c>
      <c r="D38" s="0" t="s">
        <v>97</v>
      </c>
      <c r="E38" s="0" t="s">
        <v>92</v>
      </c>
      <c r="F38" s="3" t="b">
        <f aca="false">TRUE()</f>
        <v>1</v>
      </c>
      <c r="G38" s="1" t="n">
        <v>36563</v>
      </c>
      <c r="H38" s="0" t="n">
        <v>200</v>
      </c>
      <c r="I38" s="2" t="s">
        <v>45</v>
      </c>
      <c r="J38" s="2" t="s">
        <v>46</v>
      </c>
      <c r="L38" s="2" t="s">
        <v>47</v>
      </c>
    </row>
    <row r="39" customFormat="false" ht="14.25" hidden="false" customHeight="false" outlineLevel="0" collapsed="false">
      <c r="A39" s="0" t="n">
        <v>23</v>
      </c>
      <c r="B39" s="0" t="s">
        <v>98</v>
      </c>
      <c r="C39" s="0" t="s">
        <v>99</v>
      </c>
      <c r="D39" s="0" t="s">
        <v>100</v>
      </c>
      <c r="E39" s="0" t="s">
        <v>101</v>
      </c>
      <c r="F39" s="3" t="b">
        <f aca="false">TRUE()</f>
        <v>1</v>
      </c>
      <c r="G39" s="1" t="n">
        <v>39851</v>
      </c>
      <c r="H39" s="0" t="n">
        <v>200</v>
      </c>
      <c r="I39" s="2" t="s">
        <v>45</v>
      </c>
      <c r="J39" s="2" t="s">
        <v>46</v>
      </c>
      <c r="L39" s="2" t="s">
        <v>47</v>
      </c>
    </row>
    <row r="40" customFormat="false" ht="14.25" hidden="false" customHeight="false" outlineLevel="0" collapsed="false">
      <c r="A40" s="0" t="n">
        <v>24</v>
      </c>
      <c r="B40" s="0" t="s">
        <v>102</v>
      </c>
      <c r="C40" s="0" t="s">
        <v>103</v>
      </c>
      <c r="D40" s="0" t="s">
        <v>94</v>
      </c>
      <c r="E40" s="0" t="s">
        <v>101</v>
      </c>
      <c r="F40" s="3" t="b">
        <f aca="false">TRUE()</f>
        <v>1</v>
      </c>
      <c r="G40" s="1" t="n">
        <v>40154</v>
      </c>
      <c r="H40" s="0" t="n">
        <v>200</v>
      </c>
      <c r="I40" s="2" t="s">
        <v>45</v>
      </c>
      <c r="J40" s="2" t="s">
        <v>46</v>
      </c>
      <c r="L40" s="2" t="s">
        <v>47</v>
      </c>
    </row>
    <row r="41" customFormat="false" ht="14.25" hidden="false" customHeight="false" outlineLevel="0" collapsed="false">
      <c r="A41" s="0" t="n">
        <v>25</v>
      </c>
      <c r="B41" s="0" t="s">
        <v>104</v>
      </c>
      <c r="C41" s="0" t="s">
        <v>105</v>
      </c>
      <c r="D41" s="0" t="s">
        <v>106</v>
      </c>
      <c r="E41" s="0" t="s">
        <v>104</v>
      </c>
      <c r="F41" s="3" t="b">
        <f aca="false">TRUE()</f>
        <v>1</v>
      </c>
      <c r="G41" s="1" t="n">
        <v>40335</v>
      </c>
      <c r="H41" s="0" t="n">
        <v>20</v>
      </c>
      <c r="I41" s="2" t="s">
        <v>45</v>
      </c>
      <c r="J41" s="2" t="s">
        <v>46</v>
      </c>
      <c r="L41" s="2" t="s">
        <v>47</v>
      </c>
    </row>
    <row r="42" customFormat="false" ht="14.25" hidden="false" customHeight="false" outlineLevel="0" collapsed="false">
      <c r="A42" s="0" t="n">
        <v>26</v>
      </c>
      <c r="B42" s="0" t="s">
        <v>107</v>
      </c>
      <c r="C42" s="0" t="s">
        <v>108</v>
      </c>
      <c r="D42" s="0" t="s">
        <v>109</v>
      </c>
      <c r="E42" s="0" t="s">
        <v>107</v>
      </c>
      <c r="F42" s="3" t="b">
        <f aca="false">TRUE()</f>
        <v>1</v>
      </c>
      <c r="G42" s="1" t="n">
        <v>38967</v>
      </c>
      <c r="H42" s="0" t="n">
        <v>200</v>
      </c>
      <c r="I42" s="2" t="s">
        <v>45</v>
      </c>
      <c r="J42" s="2" t="s">
        <v>46</v>
      </c>
      <c r="L42" s="2" t="s">
        <v>47</v>
      </c>
    </row>
    <row r="43" customFormat="false" ht="14.25" hidden="false" customHeight="false" outlineLevel="0" collapsed="false">
      <c r="A43" s="0" t="n">
        <v>27</v>
      </c>
      <c r="B43" s="0" t="s">
        <v>110</v>
      </c>
      <c r="C43" s="0" t="s">
        <v>111</v>
      </c>
      <c r="D43" s="0" t="s">
        <v>112</v>
      </c>
      <c r="E43" s="0" t="s">
        <v>110</v>
      </c>
      <c r="F43" s="3" t="b">
        <f aca="false">TRUE()</f>
        <v>1</v>
      </c>
      <c r="G43" s="1" t="n">
        <v>38967</v>
      </c>
      <c r="H43" s="0" t="n">
        <v>31</v>
      </c>
      <c r="I43" s="2" t="s">
        <v>45</v>
      </c>
      <c r="J43" s="2" t="s">
        <v>46</v>
      </c>
      <c r="L43" s="2" t="s">
        <v>47</v>
      </c>
    </row>
    <row r="44" customFormat="false" ht="14.25" hidden="false" customHeight="false" outlineLevel="0" collapsed="false">
      <c r="A44" s="0" t="n">
        <v>28</v>
      </c>
      <c r="B44" s="0" t="s">
        <v>113</v>
      </c>
      <c r="C44" s="0" t="s">
        <v>108</v>
      </c>
      <c r="D44" s="0" t="s">
        <v>109</v>
      </c>
      <c r="E44" s="0" t="s">
        <v>113</v>
      </c>
      <c r="F44" s="3" t="b">
        <f aca="false">TRUE()</f>
        <v>1</v>
      </c>
      <c r="G44" s="1" t="n">
        <v>38967</v>
      </c>
      <c r="H44" s="0" t="n">
        <v>200</v>
      </c>
      <c r="I44" s="2" t="s">
        <v>45</v>
      </c>
      <c r="J44" s="2" t="s">
        <v>46</v>
      </c>
      <c r="L44" s="2" t="s">
        <v>47</v>
      </c>
    </row>
    <row r="45" customFormat="false" ht="14.25" hidden="false" customHeight="false" outlineLevel="0" collapsed="false">
      <c r="A45" s="0" t="n">
        <v>29</v>
      </c>
      <c r="B45" s="0" t="s">
        <v>113</v>
      </c>
      <c r="C45" s="0" t="s">
        <v>108</v>
      </c>
      <c r="D45" s="0" t="s">
        <v>109</v>
      </c>
      <c r="E45" s="0" t="s">
        <v>113</v>
      </c>
      <c r="F45" s="3" t="b">
        <f aca="false">TRUE()</f>
        <v>1</v>
      </c>
      <c r="G45" s="1" t="n">
        <v>38967</v>
      </c>
      <c r="H45" s="0" t="n">
        <v>200</v>
      </c>
      <c r="I45" s="2" t="s">
        <v>45</v>
      </c>
      <c r="J45" s="2" t="s">
        <v>46</v>
      </c>
      <c r="L45" s="2" t="s">
        <v>47</v>
      </c>
    </row>
    <row r="46" customFormat="false" ht="14.25" hidden="false" customHeight="false" outlineLevel="0" collapsed="false">
      <c r="A46" s="0" t="n">
        <v>30</v>
      </c>
      <c r="B46" s="0" t="s">
        <v>114</v>
      </c>
      <c r="C46" s="0" t="s">
        <v>115</v>
      </c>
      <c r="D46" s="0" t="s">
        <v>116</v>
      </c>
      <c r="E46" s="0" t="s">
        <v>67</v>
      </c>
      <c r="F46" s="3" t="b">
        <f aca="false">TRUE()</f>
        <v>1</v>
      </c>
      <c r="G46" s="1" t="n">
        <v>38967</v>
      </c>
      <c r="H46" s="0" t="n">
        <v>200</v>
      </c>
      <c r="I46" s="2" t="s">
        <v>45</v>
      </c>
      <c r="J46" s="2" t="s">
        <v>46</v>
      </c>
      <c r="L46" s="2" t="s">
        <v>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2.36"/>
    <col collapsed="false" customWidth="true" hidden="false" outlineLevel="0" max="2" min="2" style="0" width="20.73"/>
    <col collapsed="false" customWidth="true" hidden="false" outlineLevel="0" max="3" min="3" style="0" width="25.91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9"/>
    <col collapsed="false" customWidth="true" hidden="false" outlineLevel="0" max="2" min="2" style="0" width="26.12"/>
  </cols>
  <sheetData>
    <row r="1" customFormat="false" ht="12.8" hidden="false" customHeight="false" outlineLevel="0" collapsed="false">
      <c r="A1" s="0" t="s">
        <v>117</v>
      </c>
      <c r="B1" s="0" t="s">
        <v>118</v>
      </c>
    </row>
    <row r="2" customFormat="false" ht="12.8" hidden="false" customHeight="false" outlineLevel="0" collapsed="false">
      <c r="A2" s="0" t="s">
        <v>119</v>
      </c>
    </row>
    <row r="3" customFormat="false" ht="12.8" hidden="false" customHeight="false" outlineLevel="0" collapsed="false">
      <c r="A3" s="0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121</v>
      </c>
      <c r="B1" s="0" t="s">
        <v>122</v>
      </c>
      <c r="C1" s="0" t="s">
        <v>123</v>
      </c>
    </row>
    <row r="2" customFormat="false" ht="12.8" hidden="false" customHeight="false" outlineLevel="0" collapsed="false">
      <c r="A2" s="0" t="s">
        <v>124</v>
      </c>
      <c r="B2" s="0" t="s">
        <v>125</v>
      </c>
      <c r="C2" s="0" t="s">
        <v>126</v>
      </c>
    </row>
    <row r="3" customFormat="false" ht="12.8" hidden="false" customHeight="false" outlineLevel="0" collapsed="false">
      <c r="A3" s="0" t="s">
        <v>127</v>
      </c>
      <c r="C3" s="0" t="s">
        <v>128</v>
      </c>
    </row>
    <row r="4" customFormat="false" ht="12.8" hidden="false" customHeight="false" outlineLevel="0" collapsed="false">
      <c r="A4" s="0" t="s">
        <v>129</v>
      </c>
      <c r="C4" s="0" t="s">
        <v>130</v>
      </c>
    </row>
    <row r="5" customFormat="false" ht="12.8" hidden="false" customHeight="false" outlineLevel="0" collapsed="false">
      <c r="A5" s="0" t="s">
        <v>131</v>
      </c>
      <c r="C5" s="0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2019-09-04T14:59:35Z</dcterms:created>
  <dc:creator/>
  <dc:description/>
  <dc:language>en-US</dc:language>
  <cp:lastModifiedBy/>
  <dcterms:modified xsi:type="dcterms:W3CDTF">2025-05-20T15:12:22Z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