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FFCC"/>
          <b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0" customWidth="1" min="4" max="4"/>
    <col width="23" customWidth="1" min="5" max="5"/>
    <col width="17" customWidth="1" min="6" max="6"/>
    <col width="23" customWidth="1" min="7" max="7"/>
    <col width="23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age</t>
        </is>
      </c>
      <c r="B1" s="1" t="inlineStr">
        <is>
          <t>central_etr</t>
        </is>
      </c>
      <c r="C1" s="1" t="inlineStr">
        <is>
          <t>initial_etr</t>
        </is>
      </c>
      <c r="D1" s="1" t="inlineStr">
        <is>
          <t>deaths</t>
        </is>
      </c>
      <c r="E1" s="1" t="inlineStr">
        <is>
          <t>expected_deaths</t>
        </is>
      </c>
      <c r="F1" s="1" t="inlineStr">
        <is>
          <t>standard_rate</t>
        </is>
      </c>
      <c r="G1" s="1" t="inlineStr">
        <is>
          <t>crude_central_rate</t>
        </is>
      </c>
      <c r="H1" s="1" t="inlineStr">
        <is>
          <t>crude_initial_rate</t>
        </is>
      </c>
      <c r="I1" s="1" t="inlineStr">
        <is>
          <t>ae_ratio</t>
        </is>
      </c>
      <c r="J1" s="1" t="inlineStr">
        <is>
          <t>ae_central</t>
        </is>
      </c>
      <c r="K1" s="1" t="inlineStr">
        <is>
          <t>ae_initial</t>
        </is>
      </c>
    </row>
    <row r="2">
      <c r="A2" s="2" t="n">
        <v>47</v>
      </c>
      <c r="B2" s="3" t="n">
        <v>20.44079397672827</v>
      </c>
      <c r="C2" s="3" t="n">
        <v>20.98631074606434</v>
      </c>
      <c r="D2" s="2" t="n">
        <v>1</v>
      </c>
      <c r="E2" s="2" t="n">
        <v>0.06704580424366872</v>
      </c>
      <c r="F2" s="3" t="n">
        <v>0.00328</v>
      </c>
      <c r="G2" s="3" t="n">
        <v>0.04892177873024377</v>
      </c>
      <c r="H2" s="3" t="n">
        <v>0.04765010925931965</v>
      </c>
      <c r="I2" s="3" t="n">
        <v>14.91517644214749</v>
      </c>
      <c r="J2" s="3" t="n">
        <v>14.91517644214749</v>
      </c>
      <c r="K2" s="3" t="n">
        <v>14.52747233515843</v>
      </c>
    </row>
  </sheetData>
  <conditionalFormatting sqref="I2">
    <cfRule type="cellIs" priority="1" operator="greaterThan" dxfId="0">
      <formula>1.2</formula>
    </cfRule>
    <cfRule type="cellIs" priority="2" operator="lessThan" dxfId="1">
      <formula>0.8</formula>
    </cfRule>
  </conditionalFormatting>
  <conditionalFormatting sqref="J2">
    <cfRule type="cellIs" priority="3" operator="greaterThan" dxfId="0">
      <formula>1.2</formula>
    </cfRule>
    <cfRule type="cellIs" priority="4" operator="lessThan" dxfId="1">
      <formula>0.8</formula>
    </cfRule>
  </conditionalFormatting>
  <conditionalFormatting sqref="K2">
    <cfRule type="cellIs" priority="5" operator="greaterThan" dxfId="0">
      <formula>1.2</formula>
    </cfRule>
    <cfRule type="cellIs" priority="6" operator="lessThan" dxfId="1">
      <formula>0.8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2026-04-12T23:10:12Z</dcterms:created>
  <dcterms:modified xsi:type="dcterms:W3CDTF">2026-04-12T23:10:12Z</dcterms:modified>
</cp:coreProperties>
</file>